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补贴名单" sheetId="12" r:id="rId1"/>
  </sheets>
  <definedNames>
    <definedName name="_xlnm._FilterDatabase" localSheetId="0" hidden="1">补贴名单!$A$4:$U$4</definedName>
    <definedName name="_xlnm.Print_Titles" localSheetId="0">补贴名单!$1:$4</definedName>
    <definedName name="类别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<sst xmlns="http://schemas.openxmlformats.org/spreadsheetml/2006/main" count="526" uniqueCount="213">
  <si>
    <t>紫阳县2024年灵活就业人员社会保险补贴公示名单</t>
  </si>
  <si>
    <t>制表单位：紫阳县人力资源和社会保障局</t>
  </si>
  <si>
    <t>单位：元</t>
  </si>
  <si>
    <t>序号</t>
  </si>
  <si>
    <t>姓名</t>
  </si>
  <si>
    <t>所属镇</t>
  </si>
  <si>
    <t xml:space="preserve">享受
年限
</t>
  </si>
  <si>
    <t>缴纳养老
保险金额</t>
  </si>
  <si>
    <t>补贴标准（300/月）</t>
  </si>
  <si>
    <t>补贴时段（月份）</t>
  </si>
  <si>
    <t>应补贴
金额</t>
  </si>
  <si>
    <t>备注</t>
  </si>
  <si>
    <t>钟申琴</t>
  </si>
  <si>
    <t>向阳镇</t>
  </si>
  <si>
    <t>1—12月</t>
  </si>
  <si>
    <t>徐海菊</t>
  </si>
  <si>
    <t>王清玲</t>
  </si>
  <si>
    <t>贾学波</t>
  </si>
  <si>
    <t>朱合芳</t>
  </si>
  <si>
    <t>喻坤群</t>
  </si>
  <si>
    <t>孙宗菊</t>
  </si>
  <si>
    <t>万培琼</t>
  </si>
  <si>
    <t>陈晓红</t>
  </si>
  <si>
    <t>伍正翠</t>
  </si>
  <si>
    <t>唐正方</t>
  </si>
  <si>
    <t>杨祖平</t>
  </si>
  <si>
    <t>何兴运</t>
  </si>
  <si>
    <t>阳术勇</t>
  </si>
  <si>
    <t>杜成燕</t>
  </si>
  <si>
    <t>贾黎</t>
  </si>
  <si>
    <t>王丽</t>
  </si>
  <si>
    <t>焕古镇</t>
  </si>
  <si>
    <t>袁多群</t>
  </si>
  <si>
    <t>王文兰</t>
  </si>
  <si>
    <t>7—12月</t>
  </si>
  <si>
    <t>唐萍</t>
  </si>
  <si>
    <t>红椿镇</t>
  </si>
  <si>
    <t>骞洪米</t>
  </si>
  <si>
    <t>孙宏兵</t>
  </si>
  <si>
    <t>王冲</t>
  </si>
  <si>
    <t>张潘会</t>
  </si>
  <si>
    <t>东木镇</t>
  </si>
  <si>
    <t>1月</t>
  </si>
  <si>
    <t>吴作琴</t>
  </si>
  <si>
    <t>双桥镇</t>
  </si>
  <si>
    <t>桂从春</t>
  </si>
  <si>
    <t>刘荣</t>
  </si>
  <si>
    <t>杨梅</t>
  </si>
  <si>
    <t>张启春</t>
  </si>
  <si>
    <t>胡庭安</t>
  </si>
  <si>
    <t>洞河镇</t>
  </si>
  <si>
    <t>18236.04</t>
  </si>
  <si>
    <t>袁多荣</t>
  </si>
  <si>
    <t>余秋虹</t>
  </si>
  <si>
    <t>张厚元</t>
  </si>
  <si>
    <t>张尔文</t>
  </si>
  <si>
    <t>张国庆</t>
  </si>
  <si>
    <t>袁丹红</t>
  </si>
  <si>
    <t>罗孝军</t>
  </si>
  <si>
    <t>寇长兰</t>
  </si>
  <si>
    <t>1—4月</t>
  </si>
  <si>
    <t>王思建</t>
  </si>
  <si>
    <t>叶作琴</t>
  </si>
  <si>
    <t>宋凤华</t>
  </si>
  <si>
    <t>城关镇</t>
  </si>
  <si>
    <t>饶芳</t>
  </si>
  <si>
    <t>谢吉琴</t>
  </si>
  <si>
    <t>陈洪福</t>
  </si>
  <si>
    <t>陈友田</t>
  </si>
  <si>
    <t>文健</t>
  </si>
  <si>
    <t>余梅</t>
  </si>
  <si>
    <t>周从芳</t>
  </si>
  <si>
    <t>向少芳</t>
  </si>
  <si>
    <t>蔡前兰</t>
  </si>
  <si>
    <t>罗雄</t>
  </si>
  <si>
    <t>胡紫汉</t>
  </si>
  <si>
    <t>何文菊</t>
  </si>
  <si>
    <t>卢友琼</t>
  </si>
  <si>
    <t>唐相群</t>
  </si>
  <si>
    <t>马孝兵</t>
  </si>
  <si>
    <t>王寿兰</t>
  </si>
  <si>
    <t>黄英旭</t>
  </si>
  <si>
    <t>李静</t>
  </si>
  <si>
    <t>李芳</t>
  </si>
  <si>
    <t>张辉</t>
  </si>
  <si>
    <t>刘国秀</t>
  </si>
  <si>
    <t>唐相成</t>
  </si>
  <si>
    <t>刘明云</t>
  </si>
  <si>
    <t>杨维妹</t>
  </si>
  <si>
    <t>周超</t>
  </si>
  <si>
    <t>王同英</t>
  </si>
  <si>
    <t>李裕婷</t>
  </si>
  <si>
    <t>刘顺凤</t>
  </si>
  <si>
    <t>龚世芳</t>
  </si>
  <si>
    <t>倪瑞英</t>
  </si>
  <si>
    <t>曹英照</t>
  </si>
  <si>
    <t>金先姿</t>
  </si>
  <si>
    <t>王家勤</t>
  </si>
  <si>
    <t>夏康琴</t>
  </si>
  <si>
    <t>侯成琴</t>
  </si>
  <si>
    <t>潘春华</t>
  </si>
  <si>
    <t>熊宜秀</t>
  </si>
  <si>
    <t>王继春</t>
  </si>
  <si>
    <t>邢万友</t>
  </si>
  <si>
    <t>覃成英</t>
  </si>
  <si>
    <t>余樱</t>
  </si>
  <si>
    <t>罗龙仿</t>
  </si>
  <si>
    <t>张小娟</t>
  </si>
  <si>
    <t>陈慧</t>
  </si>
  <si>
    <t>毛德云</t>
  </si>
  <si>
    <t>孟思林</t>
  </si>
  <si>
    <t>郝延琴</t>
  </si>
  <si>
    <t>单秀琴</t>
  </si>
  <si>
    <t>李增香</t>
  </si>
  <si>
    <t>黄玉保</t>
  </si>
  <si>
    <t>李禄群</t>
  </si>
  <si>
    <t>宋小英</t>
  </si>
  <si>
    <t>冯大超</t>
  </si>
  <si>
    <t>沈泽贵</t>
  </si>
  <si>
    <t>张哲英</t>
  </si>
  <si>
    <t>罗全才</t>
  </si>
  <si>
    <t>文红霞</t>
  </si>
  <si>
    <t>吴清香</t>
  </si>
  <si>
    <t>马孝玖</t>
  </si>
  <si>
    <t>宋梅</t>
  </si>
  <si>
    <t>熊启建</t>
  </si>
  <si>
    <t>尹海红</t>
  </si>
  <si>
    <t>5—11月</t>
  </si>
  <si>
    <t>洪仿</t>
  </si>
  <si>
    <t>1—3月，5—11月</t>
  </si>
  <si>
    <t>金丹丹</t>
  </si>
  <si>
    <t>李小平</t>
  </si>
  <si>
    <t>胡兰</t>
  </si>
  <si>
    <t>10—12月</t>
  </si>
  <si>
    <t>李春军</t>
  </si>
  <si>
    <t>11—12月</t>
  </si>
  <si>
    <t>曾凡菊</t>
  </si>
  <si>
    <t>12月</t>
  </si>
  <si>
    <t>汪维华</t>
  </si>
  <si>
    <t>周盛毕</t>
  </si>
  <si>
    <t>李华清</t>
  </si>
  <si>
    <t>邢耀华</t>
  </si>
  <si>
    <t>王锡玲</t>
  </si>
  <si>
    <t>李苏玲</t>
  </si>
  <si>
    <t>9—12月</t>
  </si>
  <si>
    <t>郭乾兵</t>
  </si>
  <si>
    <t>陈定勤</t>
  </si>
  <si>
    <t>陈学君</t>
  </si>
  <si>
    <t>田宗国</t>
  </si>
  <si>
    <t>4—12月</t>
  </si>
  <si>
    <t>王恩全</t>
  </si>
  <si>
    <t>毕怀燕</t>
  </si>
  <si>
    <t>吴兵</t>
  </si>
  <si>
    <t>赵方香</t>
  </si>
  <si>
    <t>赵方翠</t>
  </si>
  <si>
    <t>王定艳</t>
  </si>
  <si>
    <t>余太东</t>
  </si>
  <si>
    <t>李昌平</t>
  </si>
  <si>
    <t>高贵红</t>
  </si>
  <si>
    <t>汉王镇</t>
  </si>
  <si>
    <t>武进定</t>
  </si>
  <si>
    <t>1—11月</t>
  </si>
  <si>
    <t>张开元</t>
  </si>
  <si>
    <t>杨永明</t>
  </si>
  <si>
    <t>3—12月</t>
  </si>
  <si>
    <t>彭彩福</t>
  </si>
  <si>
    <t>瓦庙镇</t>
  </si>
  <si>
    <t>田自红</t>
  </si>
  <si>
    <t>曾从英</t>
  </si>
  <si>
    <t>10941.60</t>
  </si>
  <si>
    <t>王定国</t>
  </si>
  <si>
    <t>14588.76</t>
  </si>
  <si>
    <t>曾凡坤</t>
  </si>
  <si>
    <t>徐仁梅</t>
  </si>
  <si>
    <t>高桥镇</t>
  </si>
  <si>
    <t>金汉菊</t>
  </si>
  <si>
    <t>刘交松</t>
  </si>
  <si>
    <t>刘远华</t>
  </si>
  <si>
    <t>蒿坪镇</t>
  </si>
  <si>
    <t>廖佑菊</t>
  </si>
  <si>
    <t>曾德军</t>
  </si>
  <si>
    <t>谢英</t>
  </si>
  <si>
    <t>1—6月</t>
  </si>
  <si>
    <t>姜英</t>
  </si>
  <si>
    <t>张开琴</t>
  </si>
  <si>
    <t>潘晓慧</t>
  </si>
  <si>
    <t>黄应翠</t>
  </si>
  <si>
    <t>蒋海侠</t>
  </si>
  <si>
    <t>赵家芳</t>
  </si>
  <si>
    <t>曹明英</t>
  </si>
  <si>
    <t>毛坝镇</t>
  </si>
  <si>
    <t>卿明高</t>
  </si>
  <si>
    <t>赵兴琼</t>
  </si>
  <si>
    <t>徐高平</t>
  </si>
  <si>
    <t>刘孝菊</t>
  </si>
  <si>
    <t>2—12月</t>
  </si>
  <si>
    <t>沈大润</t>
  </si>
  <si>
    <t>刘蕊</t>
  </si>
  <si>
    <t>高滩镇</t>
  </si>
  <si>
    <t>徐洪</t>
  </si>
  <si>
    <t>胡朝碧</t>
  </si>
  <si>
    <t>轩彩红</t>
  </si>
  <si>
    <t>罗时珍</t>
  </si>
  <si>
    <t>张海波</t>
  </si>
  <si>
    <t>宋紫明</t>
  </si>
  <si>
    <t>王成仿</t>
  </si>
  <si>
    <t>刘运琴</t>
  </si>
  <si>
    <t>陈丹</t>
  </si>
  <si>
    <t>8—12月</t>
  </si>
  <si>
    <t>郝小琴</t>
  </si>
  <si>
    <t>彭传芳</t>
  </si>
  <si>
    <t>刘运贤</t>
  </si>
  <si>
    <t>陶加玉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</si>
</sst>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8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5"/>
      <name val="宋体"/>
      <charset val="134"/>
      <scheme val="minor"/>
    </font>
    <font>
      <sz val="10"/>
      <color theme="9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9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6"/>
      <name val="楷体_GB2312"/>
      <charset val="134"/>
    </font>
    <font>
      <sz val="11"/>
      <color indexed="8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7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4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2" borderId="0" xfId="0" applyFont="1" applyFill="1">
      <alignment vertical="center"/>
    </xf>
    <xf numFmtId="0" fontId="0" fillId="3" borderId="0" xfId="0" applyFill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2" borderId="1" xfId="0" applyFont="1" applyFill="1" applyBorder="1">
      <alignment vertical="center"/>
    </xf>
    <xf numFmtId="0" fontId="1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6" fontId="1" fillId="2" borderId="2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2" borderId="3" xfId="0" applyFill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12" fillId="0" borderId="0" xfId="0" applyNumberFormat="1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2" borderId="2" xfId="0" applyFont="1" applyFill="1" applyBorder="1">
      <alignment vertical="center"/>
    </xf>
    <xf numFmtId="0" fontId="1" fillId="2" borderId="3" xfId="0" applyFont="1" applyFill="1" applyBorder="1">
      <alignment vertical="center"/>
    </xf>
    <xf numFmtId="0" fontId="1" fillId="2" borderId="0" xfId="0" applyFont="1" applyFill="1" applyBorder="1">
      <alignment vertical="center"/>
    </xf>
    <xf numFmtId="0" fontId="0" fillId="0" borderId="0" xfId="0" applyBorder="1">
      <alignment vertical="center"/>
    </xf>
    <xf numFmtId="0" fontId="0" fillId="0" borderId="0" xfId="0" applyFont="1" applyBorder="1">
      <alignment vertical="center"/>
    </xf>
    <xf numFmtId="0" fontId="13" fillId="0" borderId="0" xfId="0" applyFont="1" applyBorder="1">
      <alignment vertical="center"/>
    </xf>
  </cellXfs>
  <cellStyles count="7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8" xfId="49"/>
    <cellStyle name="常规_内科_4" xfId="50"/>
    <cellStyle name="常规_行政办" xfId="51"/>
    <cellStyle name="常规_外科_1" xfId="52"/>
    <cellStyle name="常规_急诊科_3" xfId="53"/>
    <cellStyle name="常规_财务科" xfId="54"/>
    <cellStyle name="常规_医务科_4" xfId="55"/>
    <cellStyle name="常规_手术室_1" xfId="56"/>
    <cellStyle name="常规_药剂科" xfId="57"/>
    <cellStyle name="常规_Sheet1" xfId="58"/>
    <cellStyle name="常规_内科" xfId="59"/>
    <cellStyle name="常规_手术室" xfId="60"/>
    <cellStyle name="常规_急诊科" xfId="61"/>
    <cellStyle name="常规_放射科" xfId="62"/>
    <cellStyle name="常规_外科" xfId="63"/>
    <cellStyle name="常规_检验科" xfId="64"/>
    <cellStyle name="常规_Sheet7" xfId="65"/>
    <cellStyle name="常规_Sheet1_Sheet19" xfId="66"/>
    <cellStyle name="常规_检验科_1" xfId="67"/>
    <cellStyle name="常规_Sheet8_1" xfId="68"/>
    <cellStyle name="常规_妇产科" xfId="69"/>
    <cellStyle name="常规_供应室" xfId="70"/>
    <cellStyle name="常规_综合科_3" xfId="71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0</xdr:colOff>
      <xdr:row>4</xdr:row>
      <xdr:rowOff>0</xdr:rowOff>
    </xdr:from>
    <xdr:ext cx="309880" cy="274320"/>
    <xdr:sp>
      <xdr:nvSpPr>
        <xdr:cNvPr id="2" name="文本框 1"/>
        <xdr:cNvSpPr txBox="1"/>
      </xdr:nvSpPr>
      <xdr:spPr>
        <a:xfrm flipV="1">
          <a:off x="684530" y="1727200"/>
          <a:ext cx="309880" cy="2743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309880" cy="274320"/>
    <xdr:sp>
      <xdr:nvSpPr>
        <xdr:cNvPr id="3" name="文本框 2"/>
        <xdr:cNvSpPr txBox="1"/>
      </xdr:nvSpPr>
      <xdr:spPr>
        <a:xfrm flipV="1">
          <a:off x="684530" y="1727200"/>
          <a:ext cx="309880" cy="2743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309880" cy="274320"/>
    <xdr:sp>
      <xdr:nvSpPr>
        <xdr:cNvPr id="4" name="文本框 3"/>
        <xdr:cNvSpPr txBox="1"/>
      </xdr:nvSpPr>
      <xdr:spPr>
        <a:xfrm flipV="1">
          <a:off x="684530" y="1727200"/>
          <a:ext cx="309880" cy="2743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309880" cy="274320"/>
    <xdr:sp>
      <xdr:nvSpPr>
        <xdr:cNvPr id="5" name="文本框 4"/>
        <xdr:cNvSpPr txBox="1"/>
      </xdr:nvSpPr>
      <xdr:spPr>
        <a:xfrm flipV="1">
          <a:off x="684530" y="1727200"/>
          <a:ext cx="309880" cy="2743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309880" cy="274320"/>
    <xdr:sp>
      <xdr:nvSpPr>
        <xdr:cNvPr id="6" name="文本框 5"/>
        <xdr:cNvSpPr txBox="1"/>
      </xdr:nvSpPr>
      <xdr:spPr>
        <a:xfrm flipV="1">
          <a:off x="684530" y="1727200"/>
          <a:ext cx="309880" cy="2743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309880" cy="274320"/>
    <xdr:sp>
      <xdr:nvSpPr>
        <xdr:cNvPr id="7" name="文本框 6"/>
        <xdr:cNvSpPr txBox="1"/>
      </xdr:nvSpPr>
      <xdr:spPr>
        <a:xfrm flipV="1">
          <a:off x="684530" y="1727200"/>
          <a:ext cx="309880" cy="2743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309880" cy="274320"/>
    <xdr:sp>
      <xdr:nvSpPr>
        <xdr:cNvPr id="8" name="文本框 7"/>
        <xdr:cNvSpPr txBox="1"/>
      </xdr:nvSpPr>
      <xdr:spPr>
        <a:xfrm flipV="1">
          <a:off x="684530" y="1727200"/>
          <a:ext cx="309880" cy="2743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309880" cy="274320"/>
    <xdr:sp>
      <xdr:nvSpPr>
        <xdr:cNvPr id="9" name="文本框 8"/>
        <xdr:cNvSpPr txBox="1"/>
      </xdr:nvSpPr>
      <xdr:spPr>
        <a:xfrm flipV="1">
          <a:off x="684530" y="1727200"/>
          <a:ext cx="309880" cy="2743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309880" cy="274320"/>
    <xdr:sp>
      <xdr:nvSpPr>
        <xdr:cNvPr id="10" name="文本框 9"/>
        <xdr:cNvSpPr txBox="1"/>
      </xdr:nvSpPr>
      <xdr:spPr>
        <a:xfrm flipV="1">
          <a:off x="684530" y="1727200"/>
          <a:ext cx="309880" cy="2743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309880" cy="274320"/>
    <xdr:sp>
      <xdr:nvSpPr>
        <xdr:cNvPr id="11" name="文本框 10"/>
        <xdr:cNvSpPr txBox="1"/>
      </xdr:nvSpPr>
      <xdr:spPr>
        <a:xfrm flipV="1">
          <a:off x="684530" y="1727200"/>
          <a:ext cx="309880" cy="2743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309880" cy="274320"/>
    <xdr:sp>
      <xdr:nvSpPr>
        <xdr:cNvPr id="12" name="文本框 11"/>
        <xdr:cNvSpPr txBox="1"/>
      </xdr:nvSpPr>
      <xdr:spPr>
        <a:xfrm flipV="1">
          <a:off x="684530" y="1727200"/>
          <a:ext cx="309880" cy="2743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>
            <a:solidFill>
              <a:srgbClr val="FF0000"/>
            </a:solidFill>
          </a:endParaRPr>
        </a:p>
      </xdr:txBody>
    </xdr:sp>
    <xdr:clientData/>
  </xdr:oneCellAnchor>
  <xdr:twoCellAnchor editAs="oneCell">
    <xdr:from>
      <xdr:col>1</xdr:col>
      <xdr:colOff>447675</xdr:colOff>
      <xdr:row>4</xdr:row>
      <xdr:rowOff>0</xdr:rowOff>
    </xdr:from>
    <xdr:to>
      <xdr:col>1</xdr:col>
      <xdr:colOff>630555</xdr:colOff>
      <xdr:row>5</xdr:row>
      <xdr:rowOff>147955</xdr:rowOff>
    </xdr:to>
    <xdr:pic>
      <xdr:nvPicPr>
        <xdr:cNvPr id="13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2205" y="1727200"/>
          <a:ext cx="182880" cy="401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517525</xdr:colOff>
      <xdr:row>5</xdr:row>
      <xdr:rowOff>147955</xdr:rowOff>
    </xdr:to>
    <xdr:pic>
      <xdr:nvPicPr>
        <xdr:cNvPr id="14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75055" y="1727200"/>
          <a:ext cx="127000" cy="401955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1</xdr:col>
      <xdr:colOff>0</xdr:colOff>
      <xdr:row>4</xdr:row>
      <xdr:rowOff>0</xdr:rowOff>
    </xdr:from>
    <xdr:ext cx="309880" cy="274320"/>
    <xdr:sp>
      <xdr:nvSpPr>
        <xdr:cNvPr id="15" name="文本框 14"/>
        <xdr:cNvSpPr txBox="1"/>
      </xdr:nvSpPr>
      <xdr:spPr>
        <a:xfrm flipV="1">
          <a:off x="684530" y="1727200"/>
          <a:ext cx="309880" cy="2743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309880" cy="274320"/>
    <xdr:sp>
      <xdr:nvSpPr>
        <xdr:cNvPr id="16" name="文本框 15"/>
        <xdr:cNvSpPr txBox="1"/>
      </xdr:nvSpPr>
      <xdr:spPr>
        <a:xfrm flipV="1">
          <a:off x="684530" y="1727200"/>
          <a:ext cx="309880" cy="2743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309880" cy="274320"/>
    <xdr:sp>
      <xdr:nvSpPr>
        <xdr:cNvPr id="17" name="文本框 16"/>
        <xdr:cNvSpPr txBox="1"/>
      </xdr:nvSpPr>
      <xdr:spPr>
        <a:xfrm flipV="1">
          <a:off x="684530" y="1727200"/>
          <a:ext cx="309880" cy="2743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309880" cy="274320"/>
    <xdr:sp>
      <xdr:nvSpPr>
        <xdr:cNvPr id="18" name="文本框 17"/>
        <xdr:cNvSpPr txBox="1"/>
      </xdr:nvSpPr>
      <xdr:spPr>
        <a:xfrm flipV="1">
          <a:off x="684530" y="1727200"/>
          <a:ext cx="309880" cy="2743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309880" cy="274320"/>
    <xdr:sp>
      <xdr:nvSpPr>
        <xdr:cNvPr id="19" name="文本框 18"/>
        <xdr:cNvSpPr txBox="1"/>
      </xdr:nvSpPr>
      <xdr:spPr>
        <a:xfrm flipV="1">
          <a:off x="684530" y="1727200"/>
          <a:ext cx="309880" cy="2743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309880" cy="274320"/>
    <xdr:sp>
      <xdr:nvSpPr>
        <xdr:cNvPr id="20" name="文本框 19"/>
        <xdr:cNvSpPr txBox="1"/>
      </xdr:nvSpPr>
      <xdr:spPr>
        <a:xfrm flipV="1">
          <a:off x="684530" y="1727200"/>
          <a:ext cx="309880" cy="2743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309880" cy="274320"/>
    <xdr:sp>
      <xdr:nvSpPr>
        <xdr:cNvPr id="21" name="文本框 20"/>
        <xdr:cNvSpPr txBox="1"/>
      </xdr:nvSpPr>
      <xdr:spPr>
        <a:xfrm flipV="1">
          <a:off x="684530" y="1727200"/>
          <a:ext cx="309880" cy="2743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309880" cy="274320"/>
    <xdr:sp>
      <xdr:nvSpPr>
        <xdr:cNvPr id="22" name="文本框 21"/>
        <xdr:cNvSpPr txBox="1"/>
      </xdr:nvSpPr>
      <xdr:spPr>
        <a:xfrm flipV="1">
          <a:off x="684530" y="1727200"/>
          <a:ext cx="309880" cy="2743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309880" cy="274320"/>
    <xdr:sp>
      <xdr:nvSpPr>
        <xdr:cNvPr id="23" name="文本框 22"/>
        <xdr:cNvSpPr txBox="1"/>
      </xdr:nvSpPr>
      <xdr:spPr>
        <a:xfrm flipV="1">
          <a:off x="684530" y="1727200"/>
          <a:ext cx="309880" cy="2743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309880" cy="274320"/>
    <xdr:sp>
      <xdr:nvSpPr>
        <xdr:cNvPr id="24" name="文本框 23"/>
        <xdr:cNvSpPr txBox="1"/>
      </xdr:nvSpPr>
      <xdr:spPr>
        <a:xfrm flipV="1">
          <a:off x="684530" y="1727200"/>
          <a:ext cx="309880" cy="2743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309880" cy="274320"/>
    <xdr:sp>
      <xdr:nvSpPr>
        <xdr:cNvPr id="25" name="文本框 24"/>
        <xdr:cNvSpPr txBox="1"/>
      </xdr:nvSpPr>
      <xdr:spPr>
        <a:xfrm flipV="1">
          <a:off x="684530" y="1727200"/>
          <a:ext cx="309880" cy="2743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>
            <a:solidFill>
              <a:srgbClr val="FF0000"/>
            </a:solidFill>
          </a:endParaRPr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309880" cy="274320"/>
    <xdr:sp>
      <xdr:nvSpPr>
        <xdr:cNvPr id="26" name="文本框 25"/>
        <xdr:cNvSpPr txBox="1"/>
      </xdr:nvSpPr>
      <xdr:spPr>
        <a:xfrm flipV="1">
          <a:off x="684530" y="1727200"/>
          <a:ext cx="309880" cy="2743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309880" cy="274320"/>
    <xdr:sp>
      <xdr:nvSpPr>
        <xdr:cNvPr id="27" name="文本框 26"/>
        <xdr:cNvSpPr txBox="1"/>
      </xdr:nvSpPr>
      <xdr:spPr>
        <a:xfrm flipV="1">
          <a:off x="684530" y="1727200"/>
          <a:ext cx="309880" cy="2743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309880" cy="274320"/>
    <xdr:sp>
      <xdr:nvSpPr>
        <xdr:cNvPr id="28" name="文本框 27"/>
        <xdr:cNvSpPr txBox="1"/>
      </xdr:nvSpPr>
      <xdr:spPr>
        <a:xfrm flipV="1">
          <a:off x="684530" y="1727200"/>
          <a:ext cx="309880" cy="2743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309880" cy="274320"/>
    <xdr:sp>
      <xdr:nvSpPr>
        <xdr:cNvPr id="29" name="文本框 28"/>
        <xdr:cNvSpPr txBox="1"/>
      </xdr:nvSpPr>
      <xdr:spPr>
        <a:xfrm flipV="1">
          <a:off x="684530" y="1727200"/>
          <a:ext cx="309880" cy="2743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309880" cy="274320"/>
    <xdr:sp>
      <xdr:nvSpPr>
        <xdr:cNvPr id="30" name="文本框 29"/>
        <xdr:cNvSpPr txBox="1"/>
      </xdr:nvSpPr>
      <xdr:spPr>
        <a:xfrm flipV="1">
          <a:off x="684530" y="1727200"/>
          <a:ext cx="309880" cy="2743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309880" cy="274320"/>
    <xdr:sp>
      <xdr:nvSpPr>
        <xdr:cNvPr id="31" name="文本框 30"/>
        <xdr:cNvSpPr txBox="1"/>
      </xdr:nvSpPr>
      <xdr:spPr>
        <a:xfrm flipV="1">
          <a:off x="684530" y="1727200"/>
          <a:ext cx="309880" cy="2743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309880" cy="274320"/>
    <xdr:sp>
      <xdr:nvSpPr>
        <xdr:cNvPr id="32" name="文本框 31"/>
        <xdr:cNvSpPr txBox="1"/>
      </xdr:nvSpPr>
      <xdr:spPr>
        <a:xfrm flipV="1">
          <a:off x="684530" y="1727200"/>
          <a:ext cx="309880" cy="2743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309880" cy="274320"/>
    <xdr:sp>
      <xdr:nvSpPr>
        <xdr:cNvPr id="33" name="文本框 32"/>
        <xdr:cNvSpPr txBox="1"/>
      </xdr:nvSpPr>
      <xdr:spPr>
        <a:xfrm flipV="1">
          <a:off x="684530" y="1727200"/>
          <a:ext cx="309880" cy="2743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309880" cy="274320"/>
    <xdr:sp>
      <xdr:nvSpPr>
        <xdr:cNvPr id="34" name="文本框 33"/>
        <xdr:cNvSpPr txBox="1"/>
      </xdr:nvSpPr>
      <xdr:spPr>
        <a:xfrm flipV="1">
          <a:off x="684530" y="1727200"/>
          <a:ext cx="309880" cy="2743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309880" cy="274320"/>
    <xdr:sp>
      <xdr:nvSpPr>
        <xdr:cNvPr id="35" name="文本框 34"/>
        <xdr:cNvSpPr txBox="1"/>
      </xdr:nvSpPr>
      <xdr:spPr>
        <a:xfrm flipV="1">
          <a:off x="684530" y="1727200"/>
          <a:ext cx="309880" cy="2743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309880" cy="274320"/>
    <xdr:sp>
      <xdr:nvSpPr>
        <xdr:cNvPr id="36" name="文本框 35"/>
        <xdr:cNvSpPr txBox="1"/>
      </xdr:nvSpPr>
      <xdr:spPr>
        <a:xfrm flipV="1">
          <a:off x="684530" y="1727200"/>
          <a:ext cx="309880" cy="2743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>
            <a:solidFill>
              <a:srgbClr val="FF0000"/>
            </a:solidFill>
          </a:endParaRPr>
        </a:p>
      </xdr:txBody>
    </xdr:sp>
    <xdr:clientData/>
  </xdr:oneCellAnchor>
  <xdr:twoCellAnchor editAs="oneCell">
    <xdr:from>
      <xdr:col>1</xdr:col>
      <xdr:colOff>447675</xdr:colOff>
      <xdr:row>4</xdr:row>
      <xdr:rowOff>0</xdr:rowOff>
    </xdr:from>
    <xdr:to>
      <xdr:col>1</xdr:col>
      <xdr:colOff>630555</xdr:colOff>
      <xdr:row>5</xdr:row>
      <xdr:rowOff>147955</xdr:rowOff>
    </xdr:to>
    <xdr:pic>
      <xdr:nvPicPr>
        <xdr:cNvPr id="37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2205" y="1727200"/>
          <a:ext cx="182880" cy="401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517525</xdr:colOff>
      <xdr:row>5</xdr:row>
      <xdr:rowOff>147955</xdr:rowOff>
    </xdr:to>
    <xdr:pic>
      <xdr:nvPicPr>
        <xdr:cNvPr id="38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75055" y="1727200"/>
          <a:ext cx="127000" cy="401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178435</xdr:colOff>
      <xdr:row>6</xdr:row>
      <xdr:rowOff>106045</xdr:rowOff>
    </xdr:to>
    <xdr:pic>
      <xdr:nvPicPr>
        <xdr:cNvPr id="39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98930" y="1727200"/>
          <a:ext cx="178435" cy="614045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1</xdr:col>
      <xdr:colOff>0</xdr:colOff>
      <xdr:row>4</xdr:row>
      <xdr:rowOff>0</xdr:rowOff>
    </xdr:from>
    <xdr:ext cx="309880" cy="274320"/>
    <xdr:sp>
      <xdr:nvSpPr>
        <xdr:cNvPr id="40" name="文本框 39"/>
        <xdr:cNvSpPr txBox="1"/>
      </xdr:nvSpPr>
      <xdr:spPr>
        <a:xfrm flipV="1">
          <a:off x="684530" y="1727200"/>
          <a:ext cx="309880" cy="2743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309880" cy="274320"/>
    <xdr:sp>
      <xdr:nvSpPr>
        <xdr:cNvPr id="41" name="文本框 40"/>
        <xdr:cNvSpPr txBox="1"/>
      </xdr:nvSpPr>
      <xdr:spPr>
        <a:xfrm flipV="1">
          <a:off x="684530" y="1727200"/>
          <a:ext cx="309880" cy="2743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309880" cy="274320"/>
    <xdr:sp>
      <xdr:nvSpPr>
        <xdr:cNvPr id="42" name="文本框 41"/>
        <xdr:cNvSpPr txBox="1"/>
      </xdr:nvSpPr>
      <xdr:spPr>
        <a:xfrm flipV="1">
          <a:off x="684530" y="1727200"/>
          <a:ext cx="309880" cy="2743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309880" cy="274320"/>
    <xdr:sp>
      <xdr:nvSpPr>
        <xdr:cNvPr id="43" name="文本框 42"/>
        <xdr:cNvSpPr txBox="1"/>
      </xdr:nvSpPr>
      <xdr:spPr>
        <a:xfrm flipV="1">
          <a:off x="684530" y="1727200"/>
          <a:ext cx="309880" cy="2743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309880" cy="274320"/>
    <xdr:sp>
      <xdr:nvSpPr>
        <xdr:cNvPr id="44" name="文本框 43"/>
        <xdr:cNvSpPr txBox="1"/>
      </xdr:nvSpPr>
      <xdr:spPr>
        <a:xfrm flipV="1">
          <a:off x="684530" y="1727200"/>
          <a:ext cx="309880" cy="2743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309880" cy="274320"/>
    <xdr:sp>
      <xdr:nvSpPr>
        <xdr:cNvPr id="45" name="文本框 44"/>
        <xdr:cNvSpPr txBox="1"/>
      </xdr:nvSpPr>
      <xdr:spPr>
        <a:xfrm flipV="1">
          <a:off x="684530" y="1727200"/>
          <a:ext cx="309880" cy="2743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309880" cy="274320"/>
    <xdr:sp>
      <xdr:nvSpPr>
        <xdr:cNvPr id="46" name="文本框 45"/>
        <xdr:cNvSpPr txBox="1"/>
      </xdr:nvSpPr>
      <xdr:spPr>
        <a:xfrm flipV="1">
          <a:off x="684530" y="1727200"/>
          <a:ext cx="309880" cy="2743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309880" cy="274320"/>
    <xdr:sp>
      <xdr:nvSpPr>
        <xdr:cNvPr id="47" name="文本框 46"/>
        <xdr:cNvSpPr txBox="1"/>
      </xdr:nvSpPr>
      <xdr:spPr>
        <a:xfrm flipV="1">
          <a:off x="684530" y="1727200"/>
          <a:ext cx="309880" cy="2743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309880" cy="274320"/>
    <xdr:sp>
      <xdr:nvSpPr>
        <xdr:cNvPr id="48" name="文本框 47"/>
        <xdr:cNvSpPr txBox="1"/>
      </xdr:nvSpPr>
      <xdr:spPr>
        <a:xfrm flipV="1">
          <a:off x="684530" y="1727200"/>
          <a:ext cx="309880" cy="2743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309880" cy="274320"/>
    <xdr:sp>
      <xdr:nvSpPr>
        <xdr:cNvPr id="49" name="文本框 48"/>
        <xdr:cNvSpPr txBox="1"/>
      </xdr:nvSpPr>
      <xdr:spPr>
        <a:xfrm flipV="1">
          <a:off x="684530" y="1727200"/>
          <a:ext cx="309880" cy="2743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309880" cy="274320"/>
    <xdr:sp>
      <xdr:nvSpPr>
        <xdr:cNvPr id="50" name="文本框 49"/>
        <xdr:cNvSpPr txBox="1"/>
      </xdr:nvSpPr>
      <xdr:spPr>
        <a:xfrm flipV="1">
          <a:off x="684530" y="1727200"/>
          <a:ext cx="309880" cy="2743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>
            <a:solidFill>
              <a:srgbClr val="FF0000"/>
            </a:solidFill>
          </a:endParaRPr>
        </a:p>
      </xdr:txBody>
    </xdr:sp>
    <xdr:clientData/>
  </xdr:oneCellAnchor>
  <xdr:twoCellAnchor editAs="oneCell">
    <xdr:from>
      <xdr:col>1</xdr:col>
      <xdr:colOff>447675</xdr:colOff>
      <xdr:row>4</xdr:row>
      <xdr:rowOff>0</xdr:rowOff>
    </xdr:from>
    <xdr:to>
      <xdr:col>1</xdr:col>
      <xdr:colOff>630555</xdr:colOff>
      <xdr:row>5</xdr:row>
      <xdr:rowOff>147955</xdr:rowOff>
    </xdr:to>
    <xdr:pic>
      <xdr:nvPicPr>
        <xdr:cNvPr id="51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2205" y="1727200"/>
          <a:ext cx="182880" cy="401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517525</xdr:colOff>
      <xdr:row>5</xdr:row>
      <xdr:rowOff>147955</xdr:rowOff>
    </xdr:to>
    <xdr:pic>
      <xdr:nvPicPr>
        <xdr:cNvPr id="52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75055" y="1727200"/>
          <a:ext cx="127000" cy="401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178435</xdr:colOff>
      <xdr:row>6</xdr:row>
      <xdr:rowOff>106045</xdr:rowOff>
    </xdr:to>
    <xdr:pic>
      <xdr:nvPicPr>
        <xdr:cNvPr id="53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98930" y="1727200"/>
          <a:ext cx="178435" cy="614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178435</xdr:colOff>
      <xdr:row>6</xdr:row>
      <xdr:rowOff>106045</xdr:rowOff>
    </xdr:to>
    <xdr:pic>
      <xdr:nvPicPr>
        <xdr:cNvPr id="54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98930" y="1727200"/>
          <a:ext cx="178435" cy="614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178435</xdr:colOff>
      <xdr:row>6</xdr:row>
      <xdr:rowOff>106045</xdr:rowOff>
    </xdr:to>
    <xdr:pic>
      <xdr:nvPicPr>
        <xdr:cNvPr id="55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98930" y="1727200"/>
          <a:ext cx="178435" cy="614045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1</xdr:col>
      <xdr:colOff>0</xdr:colOff>
      <xdr:row>4</xdr:row>
      <xdr:rowOff>0</xdr:rowOff>
    </xdr:from>
    <xdr:ext cx="309880" cy="274320"/>
    <xdr:sp>
      <xdr:nvSpPr>
        <xdr:cNvPr id="56" name="文本框 55"/>
        <xdr:cNvSpPr txBox="1"/>
      </xdr:nvSpPr>
      <xdr:spPr>
        <a:xfrm flipV="1">
          <a:off x="684530" y="1727200"/>
          <a:ext cx="309880" cy="2743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309880" cy="274320"/>
    <xdr:sp>
      <xdr:nvSpPr>
        <xdr:cNvPr id="57" name="文本框 56"/>
        <xdr:cNvSpPr txBox="1"/>
      </xdr:nvSpPr>
      <xdr:spPr>
        <a:xfrm flipV="1">
          <a:off x="684530" y="1727200"/>
          <a:ext cx="309880" cy="2743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309880" cy="274320"/>
    <xdr:sp>
      <xdr:nvSpPr>
        <xdr:cNvPr id="58" name="文本框 57"/>
        <xdr:cNvSpPr txBox="1"/>
      </xdr:nvSpPr>
      <xdr:spPr>
        <a:xfrm flipV="1">
          <a:off x="684530" y="1727200"/>
          <a:ext cx="309880" cy="2743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309880" cy="274320"/>
    <xdr:sp>
      <xdr:nvSpPr>
        <xdr:cNvPr id="59" name="文本框 58"/>
        <xdr:cNvSpPr txBox="1"/>
      </xdr:nvSpPr>
      <xdr:spPr>
        <a:xfrm flipV="1">
          <a:off x="684530" y="1727200"/>
          <a:ext cx="309880" cy="2743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309880" cy="274320"/>
    <xdr:sp>
      <xdr:nvSpPr>
        <xdr:cNvPr id="60" name="文本框 59"/>
        <xdr:cNvSpPr txBox="1"/>
      </xdr:nvSpPr>
      <xdr:spPr>
        <a:xfrm flipV="1">
          <a:off x="684530" y="1727200"/>
          <a:ext cx="309880" cy="2743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309880" cy="274320"/>
    <xdr:sp>
      <xdr:nvSpPr>
        <xdr:cNvPr id="61" name="文本框 60"/>
        <xdr:cNvSpPr txBox="1"/>
      </xdr:nvSpPr>
      <xdr:spPr>
        <a:xfrm flipV="1">
          <a:off x="684530" y="1727200"/>
          <a:ext cx="309880" cy="2743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309880" cy="274320"/>
    <xdr:sp>
      <xdr:nvSpPr>
        <xdr:cNvPr id="62" name="文本框 61"/>
        <xdr:cNvSpPr txBox="1"/>
      </xdr:nvSpPr>
      <xdr:spPr>
        <a:xfrm flipV="1">
          <a:off x="684530" y="1727200"/>
          <a:ext cx="309880" cy="2743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309880" cy="274320"/>
    <xdr:sp>
      <xdr:nvSpPr>
        <xdr:cNvPr id="63" name="文本框 62"/>
        <xdr:cNvSpPr txBox="1"/>
      </xdr:nvSpPr>
      <xdr:spPr>
        <a:xfrm flipV="1">
          <a:off x="684530" y="1727200"/>
          <a:ext cx="309880" cy="2743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309880" cy="274320"/>
    <xdr:sp>
      <xdr:nvSpPr>
        <xdr:cNvPr id="64" name="文本框 63"/>
        <xdr:cNvSpPr txBox="1"/>
      </xdr:nvSpPr>
      <xdr:spPr>
        <a:xfrm flipV="1">
          <a:off x="684530" y="1727200"/>
          <a:ext cx="309880" cy="2743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309880" cy="274320"/>
    <xdr:sp>
      <xdr:nvSpPr>
        <xdr:cNvPr id="65" name="文本框 64"/>
        <xdr:cNvSpPr txBox="1"/>
      </xdr:nvSpPr>
      <xdr:spPr>
        <a:xfrm flipV="1">
          <a:off x="684530" y="1727200"/>
          <a:ext cx="309880" cy="2743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309880" cy="274320"/>
    <xdr:sp>
      <xdr:nvSpPr>
        <xdr:cNvPr id="66" name="文本框 65"/>
        <xdr:cNvSpPr txBox="1"/>
      </xdr:nvSpPr>
      <xdr:spPr>
        <a:xfrm flipV="1">
          <a:off x="684530" y="1727200"/>
          <a:ext cx="309880" cy="2743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>
            <a:solidFill>
              <a:srgbClr val="FF0000"/>
            </a:solidFill>
          </a:endParaRPr>
        </a:p>
      </xdr:txBody>
    </xdr:sp>
    <xdr:clientData/>
  </xdr:oneCellAnchor>
  <xdr:twoCellAnchor editAs="oneCell">
    <xdr:from>
      <xdr:col>1</xdr:col>
      <xdr:colOff>447675</xdr:colOff>
      <xdr:row>4</xdr:row>
      <xdr:rowOff>0</xdr:rowOff>
    </xdr:from>
    <xdr:to>
      <xdr:col>1</xdr:col>
      <xdr:colOff>630555</xdr:colOff>
      <xdr:row>5</xdr:row>
      <xdr:rowOff>147955</xdr:rowOff>
    </xdr:to>
    <xdr:pic>
      <xdr:nvPicPr>
        <xdr:cNvPr id="67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2205" y="1727200"/>
          <a:ext cx="182880" cy="401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1</xdr:col>
      <xdr:colOff>517525</xdr:colOff>
      <xdr:row>5</xdr:row>
      <xdr:rowOff>147955</xdr:rowOff>
    </xdr:to>
    <xdr:pic>
      <xdr:nvPicPr>
        <xdr:cNvPr id="68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75055" y="1727200"/>
          <a:ext cx="127000" cy="401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141</xdr:row>
      <xdr:rowOff>269240</xdr:rowOff>
    </xdr:from>
    <xdr:to>
      <xdr:col>2</xdr:col>
      <xdr:colOff>178435</xdr:colOff>
      <xdr:row>144</xdr:row>
      <xdr:rowOff>106045</xdr:rowOff>
    </xdr:to>
    <xdr:pic>
      <xdr:nvPicPr>
        <xdr:cNvPr id="69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98930" y="36779200"/>
          <a:ext cx="178435" cy="614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178435</xdr:colOff>
      <xdr:row>7</xdr:row>
      <xdr:rowOff>106045</xdr:rowOff>
    </xdr:to>
    <xdr:pic>
      <xdr:nvPicPr>
        <xdr:cNvPr id="70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98930" y="1981200"/>
          <a:ext cx="178435" cy="614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178435</xdr:colOff>
      <xdr:row>7</xdr:row>
      <xdr:rowOff>106045</xdr:rowOff>
    </xdr:to>
    <xdr:pic>
      <xdr:nvPicPr>
        <xdr:cNvPr id="71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98930" y="1981200"/>
          <a:ext cx="178435" cy="614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178435</xdr:colOff>
      <xdr:row>7</xdr:row>
      <xdr:rowOff>106045</xdr:rowOff>
    </xdr:to>
    <xdr:pic>
      <xdr:nvPicPr>
        <xdr:cNvPr id="72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98930" y="1981200"/>
          <a:ext cx="178435" cy="614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178435</xdr:colOff>
      <xdr:row>7</xdr:row>
      <xdr:rowOff>106045</xdr:rowOff>
    </xdr:to>
    <xdr:pic>
      <xdr:nvPicPr>
        <xdr:cNvPr id="73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98930" y="1981200"/>
          <a:ext cx="178435" cy="614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178435</xdr:colOff>
      <xdr:row>136</xdr:row>
      <xdr:rowOff>106045</xdr:rowOff>
    </xdr:to>
    <xdr:pic>
      <xdr:nvPicPr>
        <xdr:cNvPr id="74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98930" y="34747200"/>
          <a:ext cx="178435" cy="614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134</xdr:row>
      <xdr:rowOff>0</xdr:rowOff>
    </xdr:from>
    <xdr:to>
      <xdr:col>2</xdr:col>
      <xdr:colOff>178435</xdr:colOff>
      <xdr:row>136</xdr:row>
      <xdr:rowOff>106045</xdr:rowOff>
    </xdr:to>
    <xdr:pic>
      <xdr:nvPicPr>
        <xdr:cNvPr id="75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98930" y="34747200"/>
          <a:ext cx="178435" cy="614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182880</xdr:colOff>
      <xdr:row>5</xdr:row>
      <xdr:rowOff>147955</xdr:rowOff>
    </xdr:to>
    <xdr:pic>
      <xdr:nvPicPr>
        <xdr:cNvPr id="76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98930" y="1727200"/>
          <a:ext cx="182880" cy="401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127000</xdr:colOff>
      <xdr:row>5</xdr:row>
      <xdr:rowOff>147955</xdr:rowOff>
    </xdr:to>
    <xdr:pic>
      <xdr:nvPicPr>
        <xdr:cNvPr id="77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98930" y="1727200"/>
          <a:ext cx="127000" cy="401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182880</xdr:colOff>
      <xdr:row>5</xdr:row>
      <xdr:rowOff>147955</xdr:rowOff>
    </xdr:to>
    <xdr:pic>
      <xdr:nvPicPr>
        <xdr:cNvPr id="78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98930" y="1727200"/>
          <a:ext cx="182880" cy="401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127000</xdr:colOff>
      <xdr:row>5</xdr:row>
      <xdr:rowOff>147955</xdr:rowOff>
    </xdr:to>
    <xdr:pic>
      <xdr:nvPicPr>
        <xdr:cNvPr id="79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98930" y="1727200"/>
          <a:ext cx="127000" cy="401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182880</xdr:colOff>
      <xdr:row>5</xdr:row>
      <xdr:rowOff>147955</xdr:rowOff>
    </xdr:to>
    <xdr:pic>
      <xdr:nvPicPr>
        <xdr:cNvPr id="80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98930" y="1727200"/>
          <a:ext cx="182880" cy="401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127000</xdr:colOff>
      <xdr:row>5</xdr:row>
      <xdr:rowOff>147955</xdr:rowOff>
    </xdr:to>
    <xdr:pic>
      <xdr:nvPicPr>
        <xdr:cNvPr id="81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98930" y="1727200"/>
          <a:ext cx="127000" cy="401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135</xdr:row>
      <xdr:rowOff>208280</xdr:rowOff>
    </xdr:from>
    <xdr:to>
      <xdr:col>2</xdr:col>
      <xdr:colOff>182880</xdr:colOff>
      <xdr:row>137</xdr:row>
      <xdr:rowOff>102235</xdr:rowOff>
    </xdr:to>
    <xdr:pic>
      <xdr:nvPicPr>
        <xdr:cNvPr id="82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98930" y="35209480"/>
          <a:ext cx="182880" cy="401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127000</xdr:colOff>
      <xdr:row>5</xdr:row>
      <xdr:rowOff>147955</xdr:rowOff>
    </xdr:to>
    <xdr:pic>
      <xdr:nvPicPr>
        <xdr:cNvPr id="83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98930" y="1727200"/>
          <a:ext cx="127000" cy="401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131</xdr:row>
      <xdr:rowOff>0</xdr:rowOff>
    </xdr:from>
    <xdr:to>
      <xdr:col>2</xdr:col>
      <xdr:colOff>178435</xdr:colOff>
      <xdr:row>133</xdr:row>
      <xdr:rowOff>106045</xdr:rowOff>
    </xdr:to>
    <xdr:pic>
      <xdr:nvPicPr>
        <xdr:cNvPr id="84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98930" y="33985200"/>
          <a:ext cx="178435" cy="614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131</xdr:row>
      <xdr:rowOff>0</xdr:rowOff>
    </xdr:from>
    <xdr:to>
      <xdr:col>2</xdr:col>
      <xdr:colOff>178435</xdr:colOff>
      <xdr:row>133</xdr:row>
      <xdr:rowOff>106045</xdr:rowOff>
    </xdr:to>
    <xdr:pic>
      <xdr:nvPicPr>
        <xdr:cNvPr id="85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98930" y="33985200"/>
          <a:ext cx="178435" cy="6140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447675</xdr:colOff>
      <xdr:row>172</xdr:row>
      <xdr:rowOff>0</xdr:rowOff>
    </xdr:from>
    <xdr:to>
      <xdr:col>1</xdr:col>
      <xdr:colOff>630555</xdr:colOff>
      <xdr:row>173</xdr:row>
      <xdr:rowOff>125095</xdr:rowOff>
    </xdr:to>
    <xdr:pic>
      <xdr:nvPicPr>
        <xdr:cNvPr id="86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2205" y="44399200"/>
          <a:ext cx="182880" cy="379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172</xdr:row>
      <xdr:rowOff>0</xdr:rowOff>
    </xdr:from>
    <xdr:to>
      <xdr:col>1</xdr:col>
      <xdr:colOff>517525</xdr:colOff>
      <xdr:row>173</xdr:row>
      <xdr:rowOff>125095</xdr:rowOff>
    </xdr:to>
    <xdr:pic>
      <xdr:nvPicPr>
        <xdr:cNvPr id="87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75055" y="44399200"/>
          <a:ext cx="127000" cy="379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447675</xdr:colOff>
      <xdr:row>172</xdr:row>
      <xdr:rowOff>0</xdr:rowOff>
    </xdr:from>
    <xdr:to>
      <xdr:col>1</xdr:col>
      <xdr:colOff>630555</xdr:colOff>
      <xdr:row>173</xdr:row>
      <xdr:rowOff>125095</xdr:rowOff>
    </xdr:to>
    <xdr:pic>
      <xdr:nvPicPr>
        <xdr:cNvPr id="88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2205" y="44399200"/>
          <a:ext cx="182880" cy="379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172</xdr:row>
      <xdr:rowOff>0</xdr:rowOff>
    </xdr:from>
    <xdr:to>
      <xdr:col>1</xdr:col>
      <xdr:colOff>517525</xdr:colOff>
      <xdr:row>173</xdr:row>
      <xdr:rowOff>125095</xdr:rowOff>
    </xdr:to>
    <xdr:pic>
      <xdr:nvPicPr>
        <xdr:cNvPr id="89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75055" y="44399200"/>
          <a:ext cx="127000" cy="379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447675</xdr:colOff>
      <xdr:row>172</xdr:row>
      <xdr:rowOff>0</xdr:rowOff>
    </xdr:from>
    <xdr:to>
      <xdr:col>1</xdr:col>
      <xdr:colOff>630555</xdr:colOff>
      <xdr:row>173</xdr:row>
      <xdr:rowOff>125095</xdr:rowOff>
    </xdr:to>
    <xdr:pic>
      <xdr:nvPicPr>
        <xdr:cNvPr id="90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2205" y="44399200"/>
          <a:ext cx="182880" cy="379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236220</xdr:colOff>
      <xdr:row>173</xdr:row>
      <xdr:rowOff>125095</xdr:rowOff>
    </xdr:to>
    <xdr:pic>
      <xdr:nvPicPr>
        <xdr:cNvPr id="91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98930" y="44399200"/>
          <a:ext cx="236220" cy="379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171</xdr:row>
      <xdr:rowOff>317500</xdr:rowOff>
    </xdr:from>
    <xdr:to>
      <xdr:col>2</xdr:col>
      <xdr:colOff>180340</xdr:colOff>
      <xdr:row>173</xdr:row>
      <xdr:rowOff>125095</xdr:rowOff>
    </xdr:to>
    <xdr:pic>
      <xdr:nvPicPr>
        <xdr:cNvPr id="92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98930" y="44399200"/>
          <a:ext cx="180340" cy="379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447675</xdr:colOff>
      <xdr:row>172</xdr:row>
      <xdr:rowOff>0</xdr:rowOff>
    </xdr:from>
    <xdr:to>
      <xdr:col>1</xdr:col>
      <xdr:colOff>630555</xdr:colOff>
      <xdr:row>173</xdr:row>
      <xdr:rowOff>125095</xdr:rowOff>
    </xdr:to>
    <xdr:pic>
      <xdr:nvPicPr>
        <xdr:cNvPr id="93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2205" y="44399200"/>
          <a:ext cx="182880" cy="379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172</xdr:row>
      <xdr:rowOff>0</xdr:rowOff>
    </xdr:from>
    <xdr:to>
      <xdr:col>1</xdr:col>
      <xdr:colOff>517525</xdr:colOff>
      <xdr:row>173</xdr:row>
      <xdr:rowOff>125095</xdr:rowOff>
    </xdr:to>
    <xdr:pic>
      <xdr:nvPicPr>
        <xdr:cNvPr id="94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75055" y="44399200"/>
          <a:ext cx="127000" cy="379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447675</xdr:colOff>
      <xdr:row>172</xdr:row>
      <xdr:rowOff>0</xdr:rowOff>
    </xdr:from>
    <xdr:to>
      <xdr:col>1</xdr:col>
      <xdr:colOff>630555</xdr:colOff>
      <xdr:row>173</xdr:row>
      <xdr:rowOff>125095</xdr:rowOff>
    </xdr:to>
    <xdr:pic>
      <xdr:nvPicPr>
        <xdr:cNvPr id="95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2205" y="44399200"/>
          <a:ext cx="182880" cy="379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172</xdr:row>
      <xdr:rowOff>0</xdr:rowOff>
    </xdr:from>
    <xdr:to>
      <xdr:col>1</xdr:col>
      <xdr:colOff>517525</xdr:colOff>
      <xdr:row>173</xdr:row>
      <xdr:rowOff>125095</xdr:rowOff>
    </xdr:to>
    <xdr:pic>
      <xdr:nvPicPr>
        <xdr:cNvPr id="96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75055" y="44399200"/>
          <a:ext cx="127000" cy="379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447675</xdr:colOff>
      <xdr:row>172</xdr:row>
      <xdr:rowOff>0</xdr:rowOff>
    </xdr:from>
    <xdr:to>
      <xdr:col>1</xdr:col>
      <xdr:colOff>630555</xdr:colOff>
      <xdr:row>173</xdr:row>
      <xdr:rowOff>125095</xdr:rowOff>
    </xdr:to>
    <xdr:pic>
      <xdr:nvPicPr>
        <xdr:cNvPr id="97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32205" y="44399200"/>
          <a:ext cx="182880" cy="379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236220</xdr:colOff>
      <xdr:row>173</xdr:row>
      <xdr:rowOff>125095</xdr:rowOff>
    </xdr:to>
    <xdr:pic>
      <xdr:nvPicPr>
        <xdr:cNvPr id="98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98930" y="44399200"/>
          <a:ext cx="236220" cy="379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171</xdr:row>
      <xdr:rowOff>317500</xdr:rowOff>
    </xdr:from>
    <xdr:to>
      <xdr:col>2</xdr:col>
      <xdr:colOff>180340</xdr:colOff>
      <xdr:row>173</xdr:row>
      <xdr:rowOff>125095</xdr:rowOff>
    </xdr:to>
    <xdr:pic>
      <xdr:nvPicPr>
        <xdr:cNvPr id="99" name="Picture 399" descr="http://172.20.4.51:9080/images/table/blank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98930" y="44399200"/>
          <a:ext cx="180340" cy="3790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21"/>
  <sheetViews>
    <sheetView tabSelected="1" topLeftCell="A76" workbookViewId="0">
      <selection activeCell="E14" sqref="E14"/>
    </sheetView>
  </sheetViews>
  <sheetFormatPr defaultColWidth="9" defaultRowHeight="13.5"/>
  <cols>
    <col min="1" max="1" width="8.98333333333333" style="5" customWidth="1"/>
    <col min="2" max="2" width="12" style="5" customWidth="1"/>
    <col min="3" max="3" width="14.5583333333333" style="5" customWidth="1"/>
    <col min="4" max="4" width="8.25833333333333" style="5" customWidth="1"/>
    <col min="5" max="5" width="14.65" style="5" customWidth="1"/>
    <col min="6" max="6" width="11.8916666666667" style="5" customWidth="1"/>
    <col min="7" max="7" width="21.5583333333333" style="5" customWidth="1"/>
    <col min="8" max="8" width="18.1916666666667" style="6" customWidth="1"/>
    <col min="9" max="9" width="13.7833333333333" customWidth="1"/>
  </cols>
  <sheetData>
    <row r="1" ht="66" customHeight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s="1" customFormat="1" ht="25" customHeight="1" spans="1:8">
      <c r="A2" s="8" t="s">
        <v>1</v>
      </c>
      <c r="B2" s="9"/>
      <c r="C2" s="9"/>
      <c r="D2" s="10"/>
      <c r="E2" s="10"/>
      <c r="F2" s="10"/>
      <c r="G2" s="10"/>
      <c r="H2" s="11" t="s">
        <v>2</v>
      </c>
    </row>
    <row r="3" s="1" customFormat="1" ht="25" customHeight="1" spans="1:9">
      <c r="A3" s="12" t="s">
        <v>3</v>
      </c>
      <c r="B3" s="12" t="s">
        <v>4</v>
      </c>
      <c r="C3" s="13" t="s">
        <v>5</v>
      </c>
      <c r="D3" s="14" t="s">
        <v>6</v>
      </c>
      <c r="E3" s="15" t="s">
        <v>7</v>
      </c>
      <c r="F3" s="16" t="s">
        <v>8</v>
      </c>
      <c r="G3" s="16" t="s">
        <v>9</v>
      </c>
      <c r="H3" s="17" t="s">
        <v>10</v>
      </c>
      <c r="I3" s="32" t="s">
        <v>11</v>
      </c>
    </row>
    <row r="4" s="1" customFormat="1" ht="20" customHeight="1" spans="1:9">
      <c r="A4" s="12"/>
      <c r="B4" s="12"/>
      <c r="C4" s="13"/>
      <c r="D4" s="14"/>
      <c r="E4" s="15"/>
      <c r="F4" s="16"/>
      <c r="G4" s="16"/>
      <c r="H4" s="17"/>
      <c r="I4" s="32"/>
    </row>
    <row r="5" ht="20" customHeight="1" spans="1:9">
      <c r="A5" s="18">
        <v>1</v>
      </c>
      <c r="B5" s="19" t="s">
        <v>12</v>
      </c>
      <c r="C5" s="18" t="s">
        <v>13</v>
      </c>
      <c r="D5" s="18">
        <v>2</v>
      </c>
      <c r="E5" s="18">
        <v>10941.6</v>
      </c>
      <c r="F5" s="18">
        <v>300</v>
      </c>
      <c r="G5" s="18" t="s">
        <v>14</v>
      </c>
      <c r="H5" s="20">
        <v>3600</v>
      </c>
      <c r="I5" s="33"/>
    </row>
    <row r="6" ht="20" customHeight="1" spans="1:9">
      <c r="A6" s="18">
        <v>2</v>
      </c>
      <c r="B6" s="19" t="s">
        <v>15</v>
      </c>
      <c r="C6" s="18" t="s">
        <v>13</v>
      </c>
      <c r="D6" s="18">
        <v>3</v>
      </c>
      <c r="E6" s="18">
        <v>10941.6</v>
      </c>
      <c r="F6" s="18">
        <v>300</v>
      </c>
      <c r="G6" s="18" t="s">
        <v>14</v>
      </c>
      <c r="H6" s="20">
        <v>3600</v>
      </c>
      <c r="I6" s="33"/>
    </row>
    <row r="7" ht="20" customHeight="1" spans="1:9">
      <c r="A7" s="18">
        <v>3</v>
      </c>
      <c r="B7" s="21" t="s">
        <v>16</v>
      </c>
      <c r="C7" s="18" t="s">
        <v>13</v>
      </c>
      <c r="D7" s="18">
        <v>2</v>
      </c>
      <c r="E7" s="18">
        <v>10941.6</v>
      </c>
      <c r="F7" s="18">
        <v>300</v>
      </c>
      <c r="G7" s="18" t="s">
        <v>14</v>
      </c>
      <c r="H7" s="20">
        <v>3600</v>
      </c>
      <c r="I7" s="34"/>
    </row>
    <row r="8" ht="20" customHeight="1" spans="1:9">
      <c r="A8" s="18">
        <v>4</v>
      </c>
      <c r="B8" s="21" t="s">
        <v>17</v>
      </c>
      <c r="C8" s="18" t="s">
        <v>13</v>
      </c>
      <c r="D8" s="18">
        <v>2</v>
      </c>
      <c r="E8" s="18">
        <v>10941.6</v>
      </c>
      <c r="F8" s="18">
        <v>300</v>
      </c>
      <c r="G8" s="18" t="s">
        <v>14</v>
      </c>
      <c r="H8" s="20">
        <v>3600</v>
      </c>
      <c r="I8" s="34"/>
    </row>
    <row r="9" ht="20" customHeight="1" spans="1:9">
      <c r="A9" s="18">
        <v>5</v>
      </c>
      <c r="B9" s="21" t="s">
        <v>18</v>
      </c>
      <c r="C9" s="18" t="s">
        <v>13</v>
      </c>
      <c r="D9" s="18">
        <v>2</v>
      </c>
      <c r="E9" s="18">
        <v>10941.6</v>
      </c>
      <c r="F9" s="18">
        <v>300</v>
      </c>
      <c r="G9" s="18" t="s">
        <v>14</v>
      </c>
      <c r="H9" s="20">
        <v>3600</v>
      </c>
      <c r="I9" s="34"/>
    </row>
    <row r="10" ht="20" customHeight="1" spans="1:9">
      <c r="A10" s="18">
        <v>6</v>
      </c>
      <c r="B10" s="21" t="s">
        <v>19</v>
      </c>
      <c r="C10" s="18" t="s">
        <v>13</v>
      </c>
      <c r="D10" s="22">
        <v>3</v>
      </c>
      <c r="E10" s="18">
        <v>14588.76</v>
      </c>
      <c r="F10" s="18">
        <v>300</v>
      </c>
      <c r="G10" s="18" t="s">
        <v>14</v>
      </c>
      <c r="H10" s="20">
        <v>3600</v>
      </c>
      <c r="I10" s="34"/>
    </row>
    <row r="11" ht="20" customHeight="1" spans="1:9">
      <c r="A11" s="18">
        <v>7</v>
      </c>
      <c r="B11" s="21" t="s">
        <v>20</v>
      </c>
      <c r="C11" s="18" t="s">
        <v>13</v>
      </c>
      <c r="D11" s="22">
        <v>3</v>
      </c>
      <c r="E11" s="18">
        <v>10941.6</v>
      </c>
      <c r="F11" s="18">
        <v>300</v>
      </c>
      <c r="G11" s="18" t="s">
        <v>14</v>
      </c>
      <c r="H11" s="20">
        <v>3600</v>
      </c>
      <c r="I11" s="34"/>
    </row>
    <row r="12" ht="20" customHeight="1" spans="1:9">
      <c r="A12" s="18">
        <v>8</v>
      </c>
      <c r="B12" s="21" t="s">
        <v>21</v>
      </c>
      <c r="C12" s="18" t="s">
        <v>13</v>
      </c>
      <c r="D12" s="22">
        <v>3</v>
      </c>
      <c r="E12" s="18">
        <v>10941.6</v>
      </c>
      <c r="F12" s="18">
        <v>300</v>
      </c>
      <c r="G12" s="18" t="s">
        <v>14</v>
      </c>
      <c r="H12" s="20">
        <v>3600</v>
      </c>
      <c r="I12" s="34"/>
    </row>
    <row r="13" ht="20" customHeight="1" spans="1:9">
      <c r="A13" s="18">
        <v>9</v>
      </c>
      <c r="B13" s="21" t="s">
        <v>22</v>
      </c>
      <c r="C13" s="18" t="s">
        <v>13</v>
      </c>
      <c r="D13" s="22">
        <v>3</v>
      </c>
      <c r="E13" s="18">
        <v>10941.6</v>
      </c>
      <c r="F13" s="18">
        <v>300</v>
      </c>
      <c r="G13" s="18" t="s">
        <v>14</v>
      </c>
      <c r="H13" s="20">
        <v>3600</v>
      </c>
      <c r="I13" s="34"/>
    </row>
    <row r="14" s="2" customFormat="1" ht="20" customHeight="1" spans="1:21">
      <c r="A14" s="18">
        <v>10</v>
      </c>
      <c r="B14" s="21" t="s">
        <v>23</v>
      </c>
      <c r="C14" s="18" t="s">
        <v>13</v>
      </c>
      <c r="D14" s="18">
        <v>2</v>
      </c>
      <c r="E14" s="18">
        <v>10941.6</v>
      </c>
      <c r="F14" s="18">
        <v>300</v>
      </c>
      <c r="G14" s="18" t="s">
        <v>14</v>
      </c>
      <c r="H14" s="20">
        <v>3600</v>
      </c>
      <c r="I14" s="34"/>
      <c r="J14"/>
      <c r="K14"/>
      <c r="L14"/>
      <c r="M14"/>
      <c r="N14"/>
      <c r="O14"/>
      <c r="P14"/>
      <c r="Q14"/>
      <c r="R14"/>
      <c r="S14"/>
      <c r="T14"/>
      <c r="U14"/>
    </row>
    <row r="15" ht="20" customHeight="1" spans="1:9">
      <c r="A15" s="18">
        <v>11</v>
      </c>
      <c r="B15" s="21" t="s">
        <v>24</v>
      </c>
      <c r="C15" s="18" t="s">
        <v>13</v>
      </c>
      <c r="D15" s="22">
        <v>3</v>
      </c>
      <c r="E15" s="18">
        <v>10941.6</v>
      </c>
      <c r="F15" s="18">
        <v>300</v>
      </c>
      <c r="G15" s="18" t="s">
        <v>14</v>
      </c>
      <c r="H15" s="20">
        <v>3600</v>
      </c>
      <c r="I15" s="34"/>
    </row>
    <row r="16" s="3" customFormat="1" ht="20" customHeight="1" spans="1:21">
      <c r="A16" s="18">
        <v>12</v>
      </c>
      <c r="B16" s="21" t="s">
        <v>25</v>
      </c>
      <c r="C16" s="18" t="s">
        <v>13</v>
      </c>
      <c r="D16" s="22">
        <v>3</v>
      </c>
      <c r="E16" s="18">
        <v>10941.6</v>
      </c>
      <c r="F16" s="18">
        <v>300</v>
      </c>
      <c r="G16" s="18" t="s">
        <v>14</v>
      </c>
      <c r="H16" s="20">
        <v>3600</v>
      </c>
      <c r="I16" s="34"/>
      <c r="J16"/>
      <c r="K16"/>
      <c r="L16"/>
      <c r="M16"/>
      <c r="N16"/>
      <c r="O16"/>
      <c r="P16"/>
      <c r="Q16"/>
      <c r="R16"/>
      <c r="S16"/>
      <c r="T16"/>
      <c r="U16"/>
    </row>
    <row r="17" ht="20" customHeight="1" spans="1:9">
      <c r="A17" s="18">
        <v>13</v>
      </c>
      <c r="B17" s="23" t="s">
        <v>26</v>
      </c>
      <c r="C17" s="18" t="s">
        <v>13</v>
      </c>
      <c r="D17" s="22">
        <v>3</v>
      </c>
      <c r="E17" s="18">
        <v>10941.6</v>
      </c>
      <c r="F17" s="18">
        <v>300</v>
      </c>
      <c r="G17" s="18" t="s">
        <v>14</v>
      </c>
      <c r="H17" s="20">
        <v>3600</v>
      </c>
      <c r="I17" s="34"/>
    </row>
    <row r="18" ht="20" customHeight="1" spans="1:9">
      <c r="A18" s="18">
        <v>14</v>
      </c>
      <c r="B18" s="21" t="s">
        <v>27</v>
      </c>
      <c r="C18" s="18" t="s">
        <v>13</v>
      </c>
      <c r="D18" s="18">
        <v>3</v>
      </c>
      <c r="E18" s="18">
        <v>10941.6</v>
      </c>
      <c r="F18" s="18">
        <v>300</v>
      </c>
      <c r="G18" s="18" t="s">
        <v>14</v>
      </c>
      <c r="H18" s="20">
        <v>3600</v>
      </c>
      <c r="I18" s="33"/>
    </row>
    <row r="19" ht="20" customHeight="1" spans="1:9">
      <c r="A19" s="18">
        <v>15</v>
      </c>
      <c r="B19" s="23" t="s">
        <v>28</v>
      </c>
      <c r="C19" s="18" t="s">
        <v>13</v>
      </c>
      <c r="D19" s="18">
        <v>3</v>
      </c>
      <c r="E19" s="18">
        <v>10941.6</v>
      </c>
      <c r="F19" s="18">
        <v>300</v>
      </c>
      <c r="G19" s="18" t="s">
        <v>14</v>
      </c>
      <c r="H19" s="20">
        <v>3600</v>
      </c>
      <c r="I19" s="33"/>
    </row>
    <row r="20" ht="20" customHeight="1" spans="1:9">
      <c r="A20" s="18">
        <v>16</v>
      </c>
      <c r="B20" s="23" t="s">
        <v>29</v>
      </c>
      <c r="C20" s="18" t="s">
        <v>13</v>
      </c>
      <c r="D20" s="18">
        <v>3</v>
      </c>
      <c r="E20" s="18">
        <v>10941.6</v>
      </c>
      <c r="F20" s="18">
        <v>300</v>
      </c>
      <c r="G20" s="18" t="s">
        <v>14</v>
      </c>
      <c r="H20" s="20">
        <v>3600</v>
      </c>
      <c r="I20" s="33"/>
    </row>
    <row r="21" ht="20" customHeight="1" spans="1:9">
      <c r="A21" s="18">
        <v>17</v>
      </c>
      <c r="B21" s="19" t="s">
        <v>30</v>
      </c>
      <c r="C21" s="18" t="s">
        <v>31</v>
      </c>
      <c r="D21" s="18">
        <v>3</v>
      </c>
      <c r="E21" s="18">
        <v>10941.6</v>
      </c>
      <c r="F21" s="18">
        <v>300</v>
      </c>
      <c r="G21" s="18" t="s">
        <v>14</v>
      </c>
      <c r="H21" s="20">
        <v>3600</v>
      </c>
      <c r="I21" s="33"/>
    </row>
    <row r="22" ht="20" customHeight="1" spans="1:9">
      <c r="A22" s="18">
        <v>18</v>
      </c>
      <c r="B22" s="19" t="s">
        <v>32</v>
      </c>
      <c r="C22" s="18" t="s">
        <v>31</v>
      </c>
      <c r="D22" s="18">
        <v>2</v>
      </c>
      <c r="E22" s="18">
        <v>10941.6</v>
      </c>
      <c r="F22" s="18">
        <v>300</v>
      </c>
      <c r="G22" s="18" t="s">
        <v>14</v>
      </c>
      <c r="H22" s="20">
        <v>3600</v>
      </c>
      <c r="I22" s="18"/>
    </row>
    <row r="23" s="4" customFormat="1" ht="20" customHeight="1" spans="1:21">
      <c r="A23" s="18">
        <v>19</v>
      </c>
      <c r="B23" s="24" t="s">
        <v>33</v>
      </c>
      <c r="C23" s="18" t="s">
        <v>31</v>
      </c>
      <c r="D23" s="22">
        <v>1</v>
      </c>
      <c r="E23" s="22">
        <v>10941.6</v>
      </c>
      <c r="F23" s="22">
        <v>300</v>
      </c>
      <c r="G23" s="22" t="s">
        <v>34</v>
      </c>
      <c r="H23" s="25">
        <v>1800</v>
      </c>
      <c r="I23" s="34"/>
      <c r="J23"/>
      <c r="K23"/>
      <c r="L23"/>
      <c r="M23"/>
      <c r="N23"/>
      <c r="O23"/>
      <c r="P23"/>
      <c r="Q23"/>
      <c r="R23"/>
      <c r="S23"/>
      <c r="T23"/>
      <c r="U23"/>
    </row>
    <row r="24" ht="20" customHeight="1" spans="1:9">
      <c r="A24" s="18">
        <v>20</v>
      </c>
      <c r="B24" s="26" t="s">
        <v>35</v>
      </c>
      <c r="C24" s="18" t="s">
        <v>36</v>
      </c>
      <c r="D24" s="18">
        <v>2</v>
      </c>
      <c r="E24" s="18">
        <v>18236.04</v>
      </c>
      <c r="F24" s="18">
        <v>300</v>
      </c>
      <c r="G24" s="18" t="s">
        <v>14</v>
      </c>
      <c r="H24" s="20">
        <v>3600</v>
      </c>
      <c r="I24" s="33"/>
    </row>
    <row r="25" ht="20" customHeight="1" spans="1:9">
      <c r="A25" s="18">
        <v>21</v>
      </c>
      <c r="B25" s="26" t="s">
        <v>37</v>
      </c>
      <c r="C25" s="18" t="s">
        <v>36</v>
      </c>
      <c r="D25" s="18">
        <v>3</v>
      </c>
      <c r="E25" s="18">
        <v>10941.6</v>
      </c>
      <c r="F25" s="18">
        <v>300</v>
      </c>
      <c r="G25" s="18" t="s">
        <v>14</v>
      </c>
      <c r="H25" s="20">
        <v>3600</v>
      </c>
      <c r="I25" s="33"/>
    </row>
    <row r="26" ht="20" customHeight="1" spans="1:9">
      <c r="A26" s="18">
        <v>22</v>
      </c>
      <c r="B26" s="26" t="s">
        <v>38</v>
      </c>
      <c r="C26" s="18" t="s">
        <v>36</v>
      </c>
      <c r="D26" s="18">
        <v>2</v>
      </c>
      <c r="E26" s="18">
        <v>18236.04</v>
      </c>
      <c r="F26" s="18">
        <v>300</v>
      </c>
      <c r="G26" s="18" t="s">
        <v>14</v>
      </c>
      <c r="H26" s="20">
        <v>3600</v>
      </c>
      <c r="I26" s="33"/>
    </row>
    <row r="27" ht="20" customHeight="1" spans="1:9">
      <c r="A27" s="18">
        <v>23</v>
      </c>
      <c r="B27" s="26" t="s">
        <v>39</v>
      </c>
      <c r="C27" s="18" t="s">
        <v>36</v>
      </c>
      <c r="D27" s="18">
        <v>2</v>
      </c>
      <c r="E27" s="18">
        <v>10941.6</v>
      </c>
      <c r="F27" s="18">
        <v>300</v>
      </c>
      <c r="G27" s="18" t="s">
        <v>14</v>
      </c>
      <c r="H27" s="20">
        <v>3600</v>
      </c>
      <c r="I27" s="33"/>
    </row>
    <row r="28" s="4" customFormat="1" ht="20" customHeight="1" spans="1:10">
      <c r="A28" s="18">
        <v>24</v>
      </c>
      <c r="B28" s="24" t="s">
        <v>40</v>
      </c>
      <c r="C28" s="22" t="s">
        <v>41</v>
      </c>
      <c r="D28" s="22">
        <v>3</v>
      </c>
      <c r="E28" s="22">
        <v>10941.6</v>
      </c>
      <c r="F28" s="22">
        <v>300</v>
      </c>
      <c r="G28" s="22" t="s">
        <v>42</v>
      </c>
      <c r="H28" s="25">
        <v>300</v>
      </c>
      <c r="I28" s="35"/>
      <c r="J28"/>
    </row>
    <row r="29" ht="20" customHeight="1" spans="1:9">
      <c r="A29" s="18">
        <v>25</v>
      </c>
      <c r="B29" s="26" t="s">
        <v>43</v>
      </c>
      <c r="C29" s="26" t="s">
        <v>44</v>
      </c>
      <c r="D29" s="18">
        <v>2</v>
      </c>
      <c r="E29" s="18">
        <v>10941.6</v>
      </c>
      <c r="F29" s="18">
        <v>300</v>
      </c>
      <c r="G29" s="18" t="s">
        <v>14</v>
      </c>
      <c r="H29" s="20">
        <v>3600</v>
      </c>
      <c r="I29" s="33"/>
    </row>
    <row r="30" ht="20" customHeight="1" spans="1:9">
      <c r="A30" s="18">
        <v>26</v>
      </c>
      <c r="B30" s="26" t="s">
        <v>45</v>
      </c>
      <c r="C30" s="26" t="s">
        <v>44</v>
      </c>
      <c r="D30" s="18">
        <v>2</v>
      </c>
      <c r="E30" s="18">
        <v>10941.6</v>
      </c>
      <c r="F30" s="18">
        <v>300</v>
      </c>
      <c r="G30" s="18" t="s">
        <v>14</v>
      </c>
      <c r="H30" s="20">
        <v>3600</v>
      </c>
      <c r="I30" s="33"/>
    </row>
    <row r="31" ht="20" customHeight="1" spans="1:9">
      <c r="A31" s="18">
        <v>27</v>
      </c>
      <c r="B31" s="26" t="s">
        <v>46</v>
      </c>
      <c r="C31" s="26" t="s">
        <v>44</v>
      </c>
      <c r="D31" s="18">
        <v>2</v>
      </c>
      <c r="E31" s="18">
        <v>10941.6</v>
      </c>
      <c r="F31" s="18">
        <v>300</v>
      </c>
      <c r="G31" s="18" t="s">
        <v>14</v>
      </c>
      <c r="H31" s="20">
        <v>3600</v>
      </c>
      <c r="I31" s="33"/>
    </row>
    <row r="32" ht="20" customHeight="1" spans="1:9">
      <c r="A32" s="18">
        <v>28</v>
      </c>
      <c r="B32" s="26" t="s">
        <v>47</v>
      </c>
      <c r="C32" s="26" t="s">
        <v>44</v>
      </c>
      <c r="D32" s="18">
        <v>2</v>
      </c>
      <c r="E32" s="18">
        <v>10941.6</v>
      </c>
      <c r="F32" s="18">
        <v>300</v>
      </c>
      <c r="G32" s="18" t="s">
        <v>14</v>
      </c>
      <c r="H32" s="20">
        <v>3600</v>
      </c>
      <c r="I32" s="33"/>
    </row>
    <row r="33" ht="20" customHeight="1" spans="1:9">
      <c r="A33" s="18">
        <v>29</v>
      </c>
      <c r="B33" s="26" t="s">
        <v>48</v>
      </c>
      <c r="C33" s="26" t="s">
        <v>44</v>
      </c>
      <c r="D33" s="18">
        <v>2</v>
      </c>
      <c r="E33" s="18">
        <v>10941.6</v>
      </c>
      <c r="F33" s="18">
        <v>300</v>
      </c>
      <c r="G33" s="18" t="s">
        <v>14</v>
      </c>
      <c r="H33" s="20">
        <v>3600</v>
      </c>
      <c r="I33" s="33"/>
    </row>
    <row r="34" ht="20" customHeight="1" spans="1:9">
      <c r="A34" s="18">
        <v>30</v>
      </c>
      <c r="B34" s="27" t="s">
        <v>49</v>
      </c>
      <c r="C34" s="18" t="s">
        <v>50</v>
      </c>
      <c r="D34" s="18">
        <v>2</v>
      </c>
      <c r="E34" s="26" t="s">
        <v>51</v>
      </c>
      <c r="F34" s="18">
        <v>300</v>
      </c>
      <c r="G34" s="18" t="s">
        <v>14</v>
      </c>
      <c r="H34" s="20">
        <v>3600</v>
      </c>
      <c r="I34" s="36"/>
    </row>
    <row r="35" ht="20" customHeight="1" spans="1:9">
      <c r="A35" s="18">
        <v>31</v>
      </c>
      <c r="B35" s="28" t="s">
        <v>52</v>
      </c>
      <c r="C35" s="18" t="s">
        <v>50</v>
      </c>
      <c r="D35" s="18">
        <v>2</v>
      </c>
      <c r="E35" s="18">
        <v>10941.6</v>
      </c>
      <c r="F35" s="18">
        <v>300</v>
      </c>
      <c r="G35" s="18" t="s">
        <v>14</v>
      </c>
      <c r="H35" s="20">
        <v>3600</v>
      </c>
      <c r="I35" s="36"/>
    </row>
    <row r="36" ht="20" customHeight="1" spans="1:9">
      <c r="A36" s="18">
        <v>32</v>
      </c>
      <c r="B36" s="27" t="s">
        <v>53</v>
      </c>
      <c r="C36" s="18" t="s">
        <v>50</v>
      </c>
      <c r="D36" s="18">
        <v>2</v>
      </c>
      <c r="E36" s="18">
        <v>10941.6</v>
      </c>
      <c r="F36" s="18">
        <v>300</v>
      </c>
      <c r="G36" s="18" t="s">
        <v>14</v>
      </c>
      <c r="H36" s="20">
        <v>3600</v>
      </c>
      <c r="I36" s="36"/>
    </row>
    <row r="37" ht="20" customHeight="1" spans="1:9">
      <c r="A37" s="18">
        <v>33</v>
      </c>
      <c r="B37" s="29" t="s">
        <v>54</v>
      </c>
      <c r="C37" s="18" t="s">
        <v>50</v>
      </c>
      <c r="D37" s="18">
        <v>2</v>
      </c>
      <c r="E37" s="26" t="s">
        <v>51</v>
      </c>
      <c r="F37" s="18">
        <v>300</v>
      </c>
      <c r="G37" s="18" t="s">
        <v>14</v>
      </c>
      <c r="H37" s="20">
        <v>3600</v>
      </c>
      <c r="I37" s="36"/>
    </row>
    <row r="38" ht="20" customHeight="1" spans="1:9">
      <c r="A38" s="18">
        <v>34</v>
      </c>
      <c r="B38" s="29" t="s">
        <v>55</v>
      </c>
      <c r="C38" s="18" t="s">
        <v>50</v>
      </c>
      <c r="D38" s="18">
        <v>2</v>
      </c>
      <c r="E38" s="26" t="s">
        <v>51</v>
      </c>
      <c r="F38" s="18">
        <v>300</v>
      </c>
      <c r="G38" s="18" t="s">
        <v>14</v>
      </c>
      <c r="H38" s="20">
        <v>3600</v>
      </c>
      <c r="I38" s="36"/>
    </row>
    <row r="39" ht="20" customHeight="1" spans="1:9">
      <c r="A39" s="18">
        <v>35</v>
      </c>
      <c r="B39" s="27" t="s">
        <v>56</v>
      </c>
      <c r="C39" s="18" t="s">
        <v>50</v>
      </c>
      <c r="D39" s="18">
        <v>3</v>
      </c>
      <c r="E39" s="18">
        <v>10941.6</v>
      </c>
      <c r="F39" s="18">
        <v>300</v>
      </c>
      <c r="G39" s="18" t="s">
        <v>14</v>
      </c>
      <c r="H39" s="20">
        <v>3600</v>
      </c>
      <c r="I39" s="36"/>
    </row>
    <row r="40" ht="20" customHeight="1" spans="1:9">
      <c r="A40" s="18">
        <v>36</v>
      </c>
      <c r="B40" s="27" t="s">
        <v>57</v>
      </c>
      <c r="C40" s="18" t="s">
        <v>50</v>
      </c>
      <c r="D40" s="18">
        <v>3</v>
      </c>
      <c r="E40" s="18">
        <v>10941.6</v>
      </c>
      <c r="F40" s="18">
        <v>300</v>
      </c>
      <c r="G40" s="18" t="s">
        <v>14</v>
      </c>
      <c r="H40" s="20">
        <v>3600</v>
      </c>
      <c r="I40" s="36"/>
    </row>
    <row r="41" ht="20" customHeight="1" spans="1:9">
      <c r="A41" s="18">
        <v>37</v>
      </c>
      <c r="B41" s="27" t="s">
        <v>58</v>
      </c>
      <c r="C41" s="18" t="s">
        <v>50</v>
      </c>
      <c r="D41" s="18">
        <v>3</v>
      </c>
      <c r="E41" s="18">
        <v>10941.6</v>
      </c>
      <c r="F41" s="18">
        <v>300</v>
      </c>
      <c r="G41" s="18" t="s">
        <v>14</v>
      </c>
      <c r="H41" s="20">
        <v>3600</v>
      </c>
      <c r="I41" s="36"/>
    </row>
    <row r="42" ht="20" customHeight="1" spans="1:9">
      <c r="A42" s="18">
        <v>38</v>
      </c>
      <c r="B42" s="27" t="s">
        <v>59</v>
      </c>
      <c r="C42" s="18" t="s">
        <v>50</v>
      </c>
      <c r="D42" s="18">
        <v>3</v>
      </c>
      <c r="E42" s="18">
        <v>10941.6</v>
      </c>
      <c r="F42" s="18">
        <v>300</v>
      </c>
      <c r="G42" s="18" t="s">
        <v>60</v>
      </c>
      <c r="H42" s="20">
        <v>1200</v>
      </c>
      <c r="I42" s="37"/>
    </row>
    <row r="43" ht="20" customHeight="1" spans="1:9">
      <c r="A43" s="18">
        <v>39</v>
      </c>
      <c r="B43" s="27" t="s">
        <v>61</v>
      </c>
      <c r="C43" s="18" t="s">
        <v>50</v>
      </c>
      <c r="D43" s="18">
        <v>3</v>
      </c>
      <c r="E43" s="18">
        <v>10941.6</v>
      </c>
      <c r="F43" s="18">
        <v>300</v>
      </c>
      <c r="G43" s="18" t="s">
        <v>14</v>
      </c>
      <c r="H43" s="20">
        <v>3600</v>
      </c>
      <c r="I43" s="36"/>
    </row>
    <row r="44" ht="20" customHeight="1" spans="1:9">
      <c r="A44" s="18">
        <v>40</v>
      </c>
      <c r="B44" s="27" t="s">
        <v>62</v>
      </c>
      <c r="C44" s="18" t="s">
        <v>50</v>
      </c>
      <c r="D44" s="18">
        <v>3</v>
      </c>
      <c r="E44" s="18">
        <v>10941.6</v>
      </c>
      <c r="F44" s="18">
        <v>300</v>
      </c>
      <c r="G44" s="18" t="s">
        <v>14</v>
      </c>
      <c r="H44" s="20">
        <v>3600</v>
      </c>
      <c r="I44" s="36"/>
    </row>
    <row r="45" ht="20" customHeight="1" spans="1:9">
      <c r="A45" s="18">
        <v>41</v>
      </c>
      <c r="B45" s="30" t="s">
        <v>63</v>
      </c>
      <c r="C45" s="18" t="s">
        <v>64</v>
      </c>
      <c r="D45" s="18">
        <v>3</v>
      </c>
      <c r="E45" s="18">
        <v>10941.6</v>
      </c>
      <c r="F45" s="18">
        <v>300</v>
      </c>
      <c r="G45" s="18" t="s">
        <v>14</v>
      </c>
      <c r="H45" s="20">
        <v>3600</v>
      </c>
      <c r="I45" s="33"/>
    </row>
    <row r="46" ht="20" customHeight="1" spans="1:9">
      <c r="A46" s="18">
        <v>42</v>
      </c>
      <c r="B46" s="30" t="s">
        <v>65</v>
      </c>
      <c r="C46" s="18" t="s">
        <v>64</v>
      </c>
      <c r="D46" s="18">
        <v>3</v>
      </c>
      <c r="E46" s="26" t="s">
        <v>51</v>
      </c>
      <c r="F46" s="18">
        <v>300</v>
      </c>
      <c r="G46" s="18" t="s">
        <v>14</v>
      </c>
      <c r="H46" s="20">
        <v>3600</v>
      </c>
      <c r="I46" s="33"/>
    </row>
    <row r="47" ht="20" customHeight="1" spans="1:9">
      <c r="A47" s="18">
        <v>43</v>
      </c>
      <c r="B47" s="28" t="s">
        <v>66</v>
      </c>
      <c r="C47" s="18" t="s">
        <v>64</v>
      </c>
      <c r="D47" s="18">
        <v>3</v>
      </c>
      <c r="E47" s="18">
        <v>10941.6</v>
      </c>
      <c r="F47" s="18">
        <v>300</v>
      </c>
      <c r="G47" s="18" t="s">
        <v>14</v>
      </c>
      <c r="H47" s="20">
        <v>3600</v>
      </c>
      <c r="I47" s="33"/>
    </row>
    <row r="48" ht="20" customHeight="1" spans="1:9">
      <c r="A48" s="18">
        <v>44</v>
      </c>
      <c r="B48" s="28" t="s">
        <v>67</v>
      </c>
      <c r="C48" s="18" t="s">
        <v>64</v>
      </c>
      <c r="D48" s="18">
        <v>2</v>
      </c>
      <c r="E48" s="18">
        <v>10941.6</v>
      </c>
      <c r="F48" s="18">
        <v>300</v>
      </c>
      <c r="G48" s="18" t="s">
        <v>14</v>
      </c>
      <c r="H48" s="20">
        <v>3600</v>
      </c>
      <c r="I48" s="33"/>
    </row>
    <row r="49" ht="20" customHeight="1" spans="1:9">
      <c r="A49" s="18">
        <v>45</v>
      </c>
      <c r="B49" s="28" t="s">
        <v>68</v>
      </c>
      <c r="C49" s="18" t="s">
        <v>64</v>
      </c>
      <c r="D49" s="18">
        <v>2</v>
      </c>
      <c r="E49" s="18">
        <v>10941.6</v>
      </c>
      <c r="F49" s="18">
        <v>300</v>
      </c>
      <c r="G49" s="18" t="s">
        <v>14</v>
      </c>
      <c r="H49" s="20">
        <v>3600</v>
      </c>
      <c r="I49" s="33"/>
    </row>
    <row r="50" ht="20" customHeight="1" spans="1:9">
      <c r="A50" s="18">
        <v>46</v>
      </c>
      <c r="B50" s="30" t="s">
        <v>69</v>
      </c>
      <c r="C50" s="18" t="s">
        <v>64</v>
      </c>
      <c r="D50" s="18">
        <v>2</v>
      </c>
      <c r="E50" s="18">
        <v>10941.6</v>
      </c>
      <c r="F50" s="18">
        <v>300</v>
      </c>
      <c r="G50" s="18" t="s">
        <v>14</v>
      </c>
      <c r="H50" s="20">
        <v>3600</v>
      </c>
      <c r="I50" s="33"/>
    </row>
    <row r="51" ht="20" customHeight="1" spans="1:9">
      <c r="A51" s="18">
        <v>47</v>
      </c>
      <c r="B51" s="31" t="s">
        <v>70</v>
      </c>
      <c r="C51" s="18" t="s">
        <v>64</v>
      </c>
      <c r="D51" s="18">
        <v>3</v>
      </c>
      <c r="E51" s="18">
        <v>10941.6</v>
      </c>
      <c r="F51" s="18">
        <v>300</v>
      </c>
      <c r="G51" s="18" t="s">
        <v>14</v>
      </c>
      <c r="H51" s="20">
        <v>3600</v>
      </c>
      <c r="I51" s="36"/>
    </row>
    <row r="52" ht="20" customHeight="1" spans="1:9">
      <c r="A52" s="18">
        <v>48</v>
      </c>
      <c r="B52" s="30" t="s">
        <v>71</v>
      </c>
      <c r="C52" s="18" t="s">
        <v>64</v>
      </c>
      <c r="D52" s="18">
        <v>2</v>
      </c>
      <c r="E52" s="18">
        <v>10941.6</v>
      </c>
      <c r="F52" s="18">
        <v>300</v>
      </c>
      <c r="G52" s="18" t="s">
        <v>14</v>
      </c>
      <c r="H52" s="20">
        <v>3600</v>
      </c>
      <c r="I52" s="33"/>
    </row>
    <row r="53" ht="20" customHeight="1" spans="1:9">
      <c r="A53" s="18">
        <v>49</v>
      </c>
      <c r="B53" s="30" t="s">
        <v>72</v>
      </c>
      <c r="C53" s="18" t="s">
        <v>64</v>
      </c>
      <c r="D53" s="18">
        <v>3</v>
      </c>
      <c r="E53" s="18">
        <v>10941.6</v>
      </c>
      <c r="F53" s="18">
        <v>300</v>
      </c>
      <c r="G53" s="18" t="s">
        <v>14</v>
      </c>
      <c r="H53" s="20">
        <v>3600</v>
      </c>
      <c r="I53" s="33"/>
    </row>
    <row r="54" s="4" customFormat="1" ht="20" customHeight="1" spans="1:21">
      <c r="A54" s="18">
        <v>50</v>
      </c>
      <c r="B54" s="30" t="s">
        <v>73</v>
      </c>
      <c r="C54" s="18" t="s">
        <v>64</v>
      </c>
      <c r="D54" s="22">
        <v>3</v>
      </c>
      <c r="E54" s="18">
        <v>10941.6</v>
      </c>
      <c r="F54" s="18">
        <v>300</v>
      </c>
      <c r="G54" s="18" t="s">
        <v>14</v>
      </c>
      <c r="H54" s="20">
        <v>3600</v>
      </c>
      <c r="I54" s="34"/>
      <c r="J54"/>
      <c r="K54"/>
      <c r="L54"/>
      <c r="M54"/>
      <c r="N54"/>
      <c r="O54"/>
      <c r="P54"/>
      <c r="Q54"/>
      <c r="R54"/>
      <c r="S54"/>
      <c r="T54"/>
      <c r="U54"/>
    </row>
    <row r="55" ht="20" customHeight="1" spans="1:9">
      <c r="A55" s="18">
        <v>51</v>
      </c>
      <c r="B55" s="30" t="s">
        <v>74</v>
      </c>
      <c r="C55" s="18" t="s">
        <v>64</v>
      </c>
      <c r="D55" s="18">
        <v>3</v>
      </c>
      <c r="E55" s="18">
        <v>10941.6</v>
      </c>
      <c r="F55" s="18">
        <v>300</v>
      </c>
      <c r="G55" s="18" t="s">
        <v>14</v>
      </c>
      <c r="H55" s="20">
        <v>3600</v>
      </c>
      <c r="I55" s="33"/>
    </row>
    <row r="56" s="3" customFormat="1" ht="20" customHeight="1" spans="1:21">
      <c r="A56" s="18">
        <v>52</v>
      </c>
      <c r="B56" s="30" t="s">
        <v>75</v>
      </c>
      <c r="C56" s="18" t="s">
        <v>64</v>
      </c>
      <c r="D56" s="22">
        <v>2</v>
      </c>
      <c r="E56" s="18">
        <v>10941.6</v>
      </c>
      <c r="F56" s="18">
        <v>300</v>
      </c>
      <c r="G56" s="18" t="s">
        <v>14</v>
      </c>
      <c r="H56" s="20">
        <v>3600</v>
      </c>
      <c r="I56" s="34"/>
      <c r="J56"/>
      <c r="K56"/>
      <c r="L56"/>
      <c r="M56"/>
      <c r="N56"/>
      <c r="O56"/>
      <c r="P56"/>
      <c r="Q56"/>
      <c r="R56"/>
      <c r="S56"/>
      <c r="T56"/>
      <c r="U56"/>
    </row>
    <row r="57" ht="20" customHeight="1" spans="1:9">
      <c r="A57" s="18">
        <v>53</v>
      </c>
      <c r="B57" s="30" t="s">
        <v>76</v>
      </c>
      <c r="C57" s="18" t="s">
        <v>64</v>
      </c>
      <c r="D57" s="22">
        <v>3</v>
      </c>
      <c r="E57" s="18">
        <v>10941.6</v>
      </c>
      <c r="F57" s="18">
        <v>300</v>
      </c>
      <c r="G57" s="18" t="s">
        <v>14</v>
      </c>
      <c r="H57" s="20">
        <v>3600</v>
      </c>
      <c r="I57" s="34"/>
    </row>
    <row r="58" ht="20" customHeight="1" spans="1:9">
      <c r="A58" s="18">
        <v>54</v>
      </c>
      <c r="B58" s="30" t="s">
        <v>77</v>
      </c>
      <c r="C58" s="18" t="s">
        <v>64</v>
      </c>
      <c r="D58" s="22">
        <v>3</v>
      </c>
      <c r="E58" s="18">
        <v>10941.6</v>
      </c>
      <c r="F58" s="18">
        <v>300</v>
      </c>
      <c r="G58" s="18" t="s">
        <v>14</v>
      </c>
      <c r="H58" s="20">
        <v>3600</v>
      </c>
      <c r="I58" s="34"/>
    </row>
    <row r="59" ht="20" customHeight="1" spans="1:9">
      <c r="A59" s="18">
        <v>55</v>
      </c>
      <c r="B59" s="30" t="s">
        <v>78</v>
      </c>
      <c r="C59" s="18" t="s">
        <v>64</v>
      </c>
      <c r="D59" s="22">
        <v>2</v>
      </c>
      <c r="E59" s="18">
        <v>10941.6</v>
      </c>
      <c r="F59" s="18">
        <v>300</v>
      </c>
      <c r="G59" s="18" t="s">
        <v>14</v>
      </c>
      <c r="H59" s="20">
        <v>3600</v>
      </c>
      <c r="I59" s="34"/>
    </row>
    <row r="60" ht="20" customHeight="1" spans="1:9">
      <c r="A60" s="18">
        <v>56</v>
      </c>
      <c r="B60" s="30" t="s">
        <v>79</v>
      </c>
      <c r="C60" s="18" t="s">
        <v>64</v>
      </c>
      <c r="D60" s="22">
        <v>3</v>
      </c>
      <c r="E60" s="18">
        <v>10941.6</v>
      </c>
      <c r="F60" s="18">
        <v>300</v>
      </c>
      <c r="G60" s="18" t="s">
        <v>14</v>
      </c>
      <c r="H60" s="20">
        <v>3600</v>
      </c>
      <c r="I60" s="34"/>
    </row>
    <row r="61" ht="20" customHeight="1" spans="1:9">
      <c r="A61" s="18">
        <v>57</v>
      </c>
      <c r="B61" s="30" t="s">
        <v>80</v>
      </c>
      <c r="C61" s="18" t="s">
        <v>64</v>
      </c>
      <c r="D61" s="22">
        <v>2</v>
      </c>
      <c r="E61" s="18">
        <v>10941.6</v>
      </c>
      <c r="F61" s="18">
        <v>300</v>
      </c>
      <c r="G61" s="18" t="s">
        <v>14</v>
      </c>
      <c r="H61" s="20">
        <v>3600</v>
      </c>
      <c r="I61" s="34"/>
    </row>
    <row r="62" ht="20" customHeight="1" spans="1:9">
      <c r="A62" s="18">
        <v>58</v>
      </c>
      <c r="B62" s="30" t="s">
        <v>81</v>
      </c>
      <c r="C62" s="18" t="s">
        <v>64</v>
      </c>
      <c r="D62" s="22">
        <v>3</v>
      </c>
      <c r="E62" s="18">
        <v>10941.6</v>
      </c>
      <c r="F62" s="18">
        <v>300</v>
      </c>
      <c r="G62" s="18" t="s">
        <v>14</v>
      </c>
      <c r="H62" s="20">
        <v>3600</v>
      </c>
      <c r="I62" s="34"/>
    </row>
    <row r="63" s="3" customFormat="1" ht="20" customHeight="1" spans="1:21">
      <c r="A63" s="18">
        <v>59</v>
      </c>
      <c r="B63" s="30" t="s">
        <v>82</v>
      </c>
      <c r="C63" s="18" t="s">
        <v>64</v>
      </c>
      <c r="D63" s="22">
        <v>3</v>
      </c>
      <c r="E63" s="18">
        <v>10941.6</v>
      </c>
      <c r="F63" s="18">
        <v>300</v>
      </c>
      <c r="G63" s="18" t="s">
        <v>14</v>
      </c>
      <c r="H63" s="20">
        <v>3600</v>
      </c>
      <c r="I63" s="34"/>
      <c r="J63"/>
      <c r="K63"/>
      <c r="L63"/>
      <c r="M63"/>
      <c r="N63"/>
      <c r="O63"/>
      <c r="P63"/>
      <c r="Q63"/>
      <c r="R63"/>
      <c r="S63"/>
      <c r="T63"/>
      <c r="U63"/>
    </row>
    <row r="64" ht="20" customHeight="1" spans="1:9">
      <c r="A64" s="18">
        <v>60</v>
      </c>
      <c r="B64" s="30" t="s">
        <v>83</v>
      </c>
      <c r="C64" s="18" t="s">
        <v>64</v>
      </c>
      <c r="D64" s="22">
        <v>2</v>
      </c>
      <c r="E64" s="18">
        <v>10941.6</v>
      </c>
      <c r="F64" s="18">
        <v>300</v>
      </c>
      <c r="G64" s="18" t="s">
        <v>14</v>
      </c>
      <c r="H64" s="20">
        <v>3600</v>
      </c>
      <c r="I64" s="34"/>
    </row>
    <row r="65" ht="20" customHeight="1" spans="1:9">
      <c r="A65" s="18">
        <v>61</v>
      </c>
      <c r="B65" s="30" t="s">
        <v>84</v>
      </c>
      <c r="C65" s="18" t="s">
        <v>64</v>
      </c>
      <c r="D65" s="22">
        <v>3</v>
      </c>
      <c r="E65" s="18">
        <v>10941.6</v>
      </c>
      <c r="F65" s="18">
        <v>300</v>
      </c>
      <c r="G65" s="18" t="s">
        <v>14</v>
      </c>
      <c r="H65" s="20">
        <v>3600</v>
      </c>
      <c r="I65" s="34"/>
    </row>
    <row r="66" ht="20" customHeight="1" spans="1:9">
      <c r="A66" s="18">
        <v>62</v>
      </c>
      <c r="B66" s="30" t="s">
        <v>85</v>
      </c>
      <c r="C66" s="18" t="s">
        <v>64</v>
      </c>
      <c r="D66" s="22">
        <v>2</v>
      </c>
      <c r="E66" s="18">
        <v>10941.6</v>
      </c>
      <c r="F66" s="18">
        <v>300</v>
      </c>
      <c r="G66" s="18" t="s">
        <v>14</v>
      </c>
      <c r="H66" s="20">
        <v>3600</v>
      </c>
      <c r="I66" s="34"/>
    </row>
    <row r="67" ht="20" customHeight="1" spans="1:9">
      <c r="A67" s="18">
        <v>63</v>
      </c>
      <c r="B67" s="30" t="s">
        <v>86</v>
      </c>
      <c r="C67" s="18" t="s">
        <v>64</v>
      </c>
      <c r="D67" s="22">
        <v>3</v>
      </c>
      <c r="E67" s="18">
        <v>10941.6</v>
      </c>
      <c r="F67" s="18">
        <v>300</v>
      </c>
      <c r="G67" s="18" t="s">
        <v>14</v>
      </c>
      <c r="H67" s="20">
        <v>3600</v>
      </c>
      <c r="I67" s="34"/>
    </row>
    <row r="68" ht="20" customHeight="1" spans="1:9">
      <c r="A68" s="18">
        <v>64</v>
      </c>
      <c r="B68" s="30" t="s">
        <v>87</v>
      </c>
      <c r="C68" s="18" t="s">
        <v>64</v>
      </c>
      <c r="D68" s="22">
        <v>2</v>
      </c>
      <c r="E68" s="18">
        <v>10941.6</v>
      </c>
      <c r="F68" s="18">
        <v>300</v>
      </c>
      <c r="G68" s="18" t="s">
        <v>14</v>
      </c>
      <c r="H68" s="20">
        <v>3600</v>
      </c>
      <c r="I68" s="34"/>
    </row>
    <row r="69" s="4" customFormat="1" ht="20" customHeight="1" spans="1:21">
      <c r="A69" s="18">
        <v>65</v>
      </c>
      <c r="B69" s="30" t="s">
        <v>88</v>
      </c>
      <c r="C69" s="18" t="s">
        <v>64</v>
      </c>
      <c r="D69" s="22">
        <v>3</v>
      </c>
      <c r="E69" s="18">
        <v>10941.6</v>
      </c>
      <c r="F69" s="18">
        <v>300</v>
      </c>
      <c r="G69" s="18" t="s">
        <v>14</v>
      </c>
      <c r="H69" s="20">
        <v>3600</v>
      </c>
      <c r="I69" s="34"/>
      <c r="J69"/>
      <c r="K69"/>
      <c r="L69"/>
      <c r="M69"/>
      <c r="N69"/>
      <c r="O69"/>
      <c r="P69"/>
      <c r="Q69"/>
      <c r="R69"/>
      <c r="S69"/>
      <c r="T69"/>
      <c r="U69"/>
    </row>
    <row r="70" ht="20" customHeight="1" spans="1:9">
      <c r="A70" s="18">
        <v>66</v>
      </c>
      <c r="B70" s="30" t="s">
        <v>89</v>
      </c>
      <c r="C70" s="18" t="s">
        <v>64</v>
      </c>
      <c r="D70" s="22">
        <v>2</v>
      </c>
      <c r="E70" s="18">
        <v>10941.6</v>
      </c>
      <c r="F70" s="18">
        <v>300</v>
      </c>
      <c r="G70" s="18" t="s">
        <v>14</v>
      </c>
      <c r="H70" s="20">
        <v>3600</v>
      </c>
      <c r="I70" s="34"/>
    </row>
    <row r="71" ht="20" customHeight="1" spans="1:9">
      <c r="A71" s="18">
        <v>67</v>
      </c>
      <c r="B71" s="30" t="s">
        <v>90</v>
      </c>
      <c r="C71" s="18" t="s">
        <v>64</v>
      </c>
      <c r="D71" s="22">
        <v>2</v>
      </c>
      <c r="E71" s="18">
        <v>10941.6</v>
      </c>
      <c r="F71" s="18">
        <v>300</v>
      </c>
      <c r="G71" s="18" t="s">
        <v>14</v>
      </c>
      <c r="H71" s="20">
        <v>3600</v>
      </c>
      <c r="I71" s="34"/>
    </row>
    <row r="72" ht="20" customHeight="1" spans="1:9">
      <c r="A72" s="18">
        <v>68</v>
      </c>
      <c r="B72" s="30" t="s">
        <v>91</v>
      </c>
      <c r="C72" s="18" t="s">
        <v>64</v>
      </c>
      <c r="D72" s="22">
        <v>3</v>
      </c>
      <c r="E72" s="18">
        <v>10941.6</v>
      </c>
      <c r="F72" s="18">
        <v>300</v>
      </c>
      <c r="G72" s="18" t="s">
        <v>14</v>
      </c>
      <c r="H72" s="20">
        <v>3600</v>
      </c>
      <c r="I72" s="34"/>
    </row>
    <row r="73" ht="20" customHeight="1" spans="1:9">
      <c r="A73" s="18">
        <v>69</v>
      </c>
      <c r="B73" s="30" t="s">
        <v>92</v>
      </c>
      <c r="C73" s="18" t="s">
        <v>64</v>
      </c>
      <c r="D73" s="22">
        <v>2</v>
      </c>
      <c r="E73" s="18">
        <v>10941.6</v>
      </c>
      <c r="F73" s="18">
        <v>300</v>
      </c>
      <c r="G73" s="18" t="s">
        <v>14</v>
      </c>
      <c r="H73" s="20">
        <v>3600</v>
      </c>
      <c r="I73" s="34"/>
    </row>
    <row r="74" ht="20" customHeight="1" spans="1:9">
      <c r="A74" s="18">
        <v>70</v>
      </c>
      <c r="B74" s="30" t="s">
        <v>93</v>
      </c>
      <c r="C74" s="18" t="s">
        <v>64</v>
      </c>
      <c r="D74" s="22">
        <v>2</v>
      </c>
      <c r="E74" s="18">
        <v>10941.6</v>
      </c>
      <c r="F74" s="18">
        <v>300</v>
      </c>
      <c r="G74" s="18" t="s">
        <v>14</v>
      </c>
      <c r="H74" s="20">
        <v>3600</v>
      </c>
      <c r="I74" s="34"/>
    </row>
    <row r="75" ht="20" customHeight="1" spans="1:9">
      <c r="A75" s="18">
        <v>71</v>
      </c>
      <c r="B75" s="30" t="s">
        <v>94</v>
      </c>
      <c r="C75" s="18" t="s">
        <v>64</v>
      </c>
      <c r="D75" s="22">
        <v>3</v>
      </c>
      <c r="E75" s="18">
        <v>10941.6</v>
      </c>
      <c r="F75" s="18">
        <v>300</v>
      </c>
      <c r="G75" s="18" t="s">
        <v>14</v>
      </c>
      <c r="H75" s="20">
        <v>3600</v>
      </c>
      <c r="I75" s="34"/>
    </row>
    <row r="76" ht="20" customHeight="1" spans="1:9">
      <c r="A76" s="18">
        <v>72</v>
      </c>
      <c r="B76" s="30" t="s">
        <v>95</v>
      </c>
      <c r="C76" s="18" t="s">
        <v>64</v>
      </c>
      <c r="D76" s="22">
        <v>3</v>
      </c>
      <c r="E76" s="18">
        <v>10941.6</v>
      </c>
      <c r="F76" s="18">
        <v>300</v>
      </c>
      <c r="G76" s="18" t="s">
        <v>14</v>
      </c>
      <c r="H76" s="20">
        <v>3600</v>
      </c>
      <c r="I76" s="34"/>
    </row>
    <row r="77" ht="20" customHeight="1" spans="1:9">
      <c r="A77" s="18">
        <v>73</v>
      </c>
      <c r="B77" s="30" t="s">
        <v>96</v>
      </c>
      <c r="C77" s="18" t="s">
        <v>64</v>
      </c>
      <c r="D77" s="22">
        <v>3</v>
      </c>
      <c r="E77" s="18">
        <v>10941.6</v>
      </c>
      <c r="F77" s="18">
        <v>300</v>
      </c>
      <c r="G77" s="18" t="s">
        <v>14</v>
      </c>
      <c r="H77" s="20">
        <v>3600</v>
      </c>
      <c r="I77" s="34"/>
    </row>
    <row r="78" ht="20" customHeight="1" spans="1:9">
      <c r="A78" s="18">
        <v>74</v>
      </c>
      <c r="B78" s="30" t="s">
        <v>97</v>
      </c>
      <c r="C78" s="18" t="s">
        <v>64</v>
      </c>
      <c r="D78" s="22">
        <v>2</v>
      </c>
      <c r="E78" s="18">
        <v>10941.6</v>
      </c>
      <c r="F78" s="18">
        <v>300</v>
      </c>
      <c r="G78" s="18" t="s">
        <v>14</v>
      </c>
      <c r="H78" s="20">
        <v>3600</v>
      </c>
      <c r="I78" s="34"/>
    </row>
    <row r="79" ht="20" customHeight="1" spans="1:9">
      <c r="A79" s="18">
        <v>75</v>
      </c>
      <c r="B79" s="30" t="s">
        <v>98</v>
      </c>
      <c r="C79" s="18" t="s">
        <v>64</v>
      </c>
      <c r="D79" s="22">
        <v>3</v>
      </c>
      <c r="E79" s="18">
        <v>10941.6</v>
      </c>
      <c r="F79" s="18">
        <v>300</v>
      </c>
      <c r="G79" s="18" t="s">
        <v>14</v>
      </c>
      <c r="H79" s="20">
        <v>3600</v>
      </c>
      <c r="I79" s="34"/>
    </row>
    <row r="80" ht="20" customHeight="1" spans="1:9">
      <c r="A80" s="18">
        <v>76</v>
      </c>
      <c r="B80" s="30" t="s">
        <v>99</v>
      </c>
      <c r="C80" s="18" t="s">
        <v>64</v>
      </c>
      <c r="D80" s="22">
        <v>2</v>
      </c>
      <c r="E80" s="18">
        <v>10941.6</v>
      </c>
      <c r="F80" s="18">
        <v>300</v>
      </c>
      <c r="G80" s="18" t="s">
        <v>14</v>
      </c>
      <c r="H80" s="20">
        <v>3600</v>
      </c>
      <c r="I80" s="34"/>
    </row>
    <row r="81" ht="20" customHeight="1" spans="1:9">
      <c r="A81" s="18">
        <v>77</v>
      </c>
      <c r="B81" s="30" t="s">
        <v>100</v>
      </c>
      <c r="C81" s="18" t="s">
        <v>64</v>
      </c>
      <c r="D81" s="22">
        <v>2</v>
      </c>
      <c r="E81" s="18">
        <v>10941.6</v>
      </c>
      <c r="F81" s="18">
        <v>300</v>
      </c>
      <c r="G81" s="18" t="s">
        <v>14</v>
      </c>
      <c r="H81" s="20">
        <v>3600</v>
      </c>
      <c r="I81" s="34"/>
    </row>
    <row r="82" ht="20" customHeight="1" spans="1:9">
      <c r="A82" s="18">
        <v>78</v>
      </c>
      <c r="B82" s="30" t="s">
        <v>101</v>
      </c>
      <c r="C82" s="18" t="s">
        <v>64</v>
      </c>
      <c r="D82" s="22">
        <v>3</v>
      </c>
      <c r="E82" s="18">
        <v>10941.6</v>
      </c>
      <c r="F82" s="18">
        <v>300</v>
      </c>
      <c r="G82" s="18" t="s">
        <v>14</v>
      </c>
      <c r="H82" s="20">
        <v>3600</v>
      </c>
      <c r="I82" s="34"/>
    </row>
    <row r="83" ht="20" customHeight="1" spans="1:9">
      <c r="A83" s="18">
        <v>79</v>
      </c>
      <c r="B83" s="30" t="s">
        <v>102</v>
      </c>
      <c r="C83" s="18" t="s">
        <v>64</v>
      </c>
      <c r="D83" s="22">
        <v>2</v>
      </c>
      <c r="E83" s="18">
        <v>10941.6</v>
      </c>
      <c r="F83" s="18">
        <v>300</v>
      </c>
      <c r="G83" s="18" t="s">
        <v>14</v>
      </c>
      <c r="H83" s="20">
        <v>3600</v>
      </c>
      <c r="I83" s="34"/>
    </row>
    <row r="84" ht="20" customHeight="1" spans="1:9">
      <c r="A84" s="18">
        <v>80</v>
      </c>
      <c r="B84" s="19" t="s">
        <v>103</v>
      </c>
      <c r="C84" s="18" t="s">
        <v>64</v>
      </c>
      <c r="D84" s="18">
        <v>3</v>
      </c>
      <c r="E84" s="18">
        <v>10941.6</v>
      </c>
      <c r="F84" s="18">
        <v>300</v>
      </c>
      <c r="G84" s="18" t="s">
        <v>14</v>
      </c>
      <c r="H84" s="20">
        <v>3600</v>
      </c>
      <c r="I84" s="36"/>
    </row>
    <row r="85" s="3" customFormat="1" ht="20" customHeight="1" spans="1:21">
      <c r="A85" s="18">
        <v>81</v>
      </c>
      <c r="B85" s="19" t="s">
        <v>104</v>
      </c>
      <c r="C85" s="18" t="s">
        <v>64</v>
      </c>
      <c r="D85" s="18">
        <v>2</v>
      </c>
      <c r="E85" s="18">
        <v>10941.6</v>
      </c>
      <c r="F85" s="18">
        <v>300</v>
      </c>
      <c r="G85" s="18" t="s">
        <v>14</v>
      </c>
      <c r="H85" s="20">
        <v>3600</v>
      </c>
      <c r="I85" s="36"/>
      <c r="J85"/>
      <c r="K85"/>
      <c r="L85"/>
      <c r="M85"/>
      <c r="N85"/>
      <c r="O85"/>
      <c r="P85"/>
      <c r="Q85"/>
      <c r="R85"/>
      <c r="S85"/>
      <c r="T85"/>
      <c r="U85"/>
    </row>
    <row r="86" ht="20" customHeight="1" spans="1:9">
      <c r="A86" s="18">
        <v>82</v>
      </c>
      <c r="B86" s="38" t="s">
        <v>105</v>
      </c>
      <c r="C86" s="18" t="s">
        <v>64</v>
      </c>
      <c r="D86" s="18">
        <v>3</v>
      </c>
      <c r="E86" s="18">
        <v>10941.6</v>
      </c>
      <c r="F86" s="18">
        <v>300</v>
      </c>
      <c r="G86" s="18" t="s">
        <v>14</v>
      </c>
      <c r="H86" s="20">
        <v>3600</v>
      </c>
      <c r="I86" s="41"/>
    </row>
    <row r="87" ht="20" customHeight="1" spans="1:9">
      <c r="A87" s="18">
        <v>83</v>
      </c>
      <c r="B87" s="30" t="s">
        <v>106</v>
      </c>
      <c r="C87" s="18" t="s">
        <v>64</v>
      </c>
      <c r="D87" s="18">
        <v>2</v>
      </c>
      <c r="E87" s="18">
        <v>10941.6</v>
      </c>
      <c r="F87" s="18">
        <v>300</v>
      </c>
      <c r="G87" s="18" t="s">
        <v>14</v>
      </c>
      <c r="H87" s="20">
        <v>3600</v>
      </c>
      <c r="I87" s="34"/>
    </row>
    <row r="88" ht="20" customHeight="1" spans="1:9">
      <c r="A88" s="18">
        <v>84</v>
      </c>
      <c r="B88" s="30" t="s">
        <v>107</v>
      </c>
      <c r="C88" s="18" t="s">
        <v>64</v>
      </c>
      <c r="D88" s="18">
        <v>2</v>
      </c>
      <c r="E88" s="18">
        <v>18236.04</v>
      </c>
      <c r="F88" s="18">
        <v>300</v>
      </c>
      <c r="G88" s="18" t="s">
        <v>14</v>
      </c>
      <c r="H88" s="20">
        <v>3600</v>
      </c>
      <c r="I88" s="34"/>
    </row>
    <row r="89" ht="20" customHeight="1" spans="1:9">
      <c r="A89" s="18">
        <v>85</v>
      </c>
      <c r="B89" s="30" t="s">
        <v>108</v>
      </c>
      <c r="C89" s="18" t="s">
        <v>64</v>
      </c>
      <c r="D89" s="22">
        <v>3</v>
      </c>
      <c r="E89" s="18">
        <v>10941.6</v>
      </c>
      <c r="F89" s="18">
        <v>300</v>
      </c>
      <c r="G89" s="18" t="s">
        <v>14</v>
      </c>
      <c r="H89" s="20">
        <v>3600</v>
      </c>
      <c r="I89" s="34"/>
    </row>
    <row r="90" s="4" customFormat="1" ht="20" customHeight="1" spans="1:21">
      <c r="A90" s="18">
        <v>86</v>
      </c>
      <c r="B90" s="19" t="s">
        <v>109</v>
      </c>
      <c r="C90" s="18" t="s">
        <v>64</v>
      </c>
      <c r="D90" s="18">
        <v>4</v>
      </c>
      <c r="E90" s="18">
        <v>911.8</v>
      </c>
      <c r="F90" s="18">
        <v>300</v>
      </c>
      <c r="G90" s="18" t="s">
        <v>42</v>
      </c>
      <c r="H90" s="20">
        <v>300</v>
      </c>
      <c r="I90" s="37"/>
      <c r="J90"/>
      <c r="K90"/>
      <c r="L90"/>
      <c r="M90"/>
      <c r="N90"/>
      <c r="O90"/>
      <c r="P90"/>
      <c r="Q90"/>
      <c r="R90"/>
      <c r="S90"/>
      <c r="T90"/>
      <c r="U90"/>
    </row>
    <row r="91" ht="20" customHeight="1" spans="1:9">
      <c r="A91" s="18">
        <v>87</v>
      </c>
      <c r="B91" s="30" t="s">
        <v>110</v>
      </c>
      <c r="C91" s="18" t="s">
        <v>64</v>
      </c>
      <c r="D91" s="18">
        <v>2</v>
      </c>
      <c r="E91" s="18">
        <v>10941.6</v>
      </c>
      <c r="F91" s="18">
        <v>300</v>
      </c>
      <c r="G91" s="18" t="s">
        <v>14</v>
      </c>
      <c r="H91" s="20">
        <v>3600</v>
      </c>
      <c r="I91" s="34"/>
    </row>
    <row r="92" ht="20" customHeight="1" spans="1:9">
      <c r="A92" s="18">
        <v>88</v>
      </c>
      <c r="B92" s="30" t="s">
        <v>111</v>
      </c>
      <c r="C92" s="18" t="s">
        <v>64</v>
      </c>
      <c r="D92" s="22">
        <v>3</v>
      </c>
      <c r="E92" s="18">
        <v>10941.6</v>
      </c>
      <c r="F92" s="18">
        <v>300</v>
      </c>
      <c r="G92" s="18" t="s">
        <v>14</v>
      </c>
      <c r="H92" s="20">
        <v>3600</v>
      </c>
      <c r="I92" s="34"/>
    </row>
    <row r="93" s="3" customFormat="1" ht="20" customHeight="1" spans="1:21">
      <c r="A93" s="18">
        <v>89</v>
      </c>
      <c r="B93" s="30" t="s">
        <v>112</v>
      </c>
      <c r="C93" s="18" t="s">
        <v>64</v>
      </c>
      <c r="D93" s="22">
        <v>3</v>
      </c>
      <c r="E93" s="18">
        <v>10941.6</v>
      </c>
      <c r="F93" s="18">
        <v>300</v>
      </c>
      <c r="G93" s="18" t="s">
        <v>14</v>
      </c>
      <c r="H93" s="20">
        <v>3600</v>
      </c>
      <c r="I93" s="34"/>
      <c r="J93"/>
      <c r="K93"/>
      <c r="L93"/>
      <c r="M93"/>
      <c r="N93"/>
      <c r="O93"/>
      <c r="P93"/>
      <c r="Q93"/>
      <c r="R93"/>
      <c r="S93"/>
      <c r="T93"/>
      <c r="U93"/>
    </row>
    <row r="94" ht="20" customHeight="1" spans="1:9">
      <c r="A94" s="18">
        <v>90</v>
      </c>
      <c r="B94" s="30" t="s">
        <v>113</v>
      </c>
      <c r="C94" s="18" t="s">
        <v>64</v>
      </c>
      <c r="D94" s="18">
        <v>2</v>
      </c>
      <c r="E94" s="18">
        <v>10941.6</v>
      </c>
      <c r="F94" s="18">
        <v>300</v>
      </c>
      <c r="G94" s="18" t="s">
        <v>14</v>
      </c>
      <c r="H94" s="20">
        <v>3600</v>
      </c>
      <c r="I94" s="34"/>
    </row>
    <row r="95" ht="20" customHeight="1" spans="1:9">
      <c r="A95" s="18">
        <v>91</v>
      </c>
      <c r="B95" s="30" t="s">
        <v>114</v>
      </c>
      <c r="C95" s="18" t="s">
        <v>64</v>
      </c>
      <c r="D95" s="22">
        <v>3</v>
      </c>
      <c r="E95" s="18">
        <v>10941.6</v>
      </c>
      <c r="F95" s="18">
        <v>300</v>
      </c>
      <c r="G95" s="18" t="s">
        <v>14</v>
      </c>
      <c r="H95" s="20">
        <v>3600</v>
      </c>
      <c r="I95" s="34"/>
    </row>
    <row r="96" ht="20" customHeight="1" spans="1:9">
      <c r="A96" s="18">
        <v>92</v>
      </c>
      <c r="B96" s="30" t="s">
        <v>115</v>
      </c>
      <c r="C96" s="18" t="s">
        <v>64</v>
      </c>
      <c r="D96" s="22">
        <v>3</v>
      </c>
      <c r="E96" s="18">
        <v>10941.6</v>
      </c>
      <c r="F96" s="18">
        <v>300</v>
      </c>
      <c r="G96" s="18" t="s">
        <v>14</v>
      </c>
      <c r="H96" s="20">
        <v>3600</v>
      </c>
      <c r="I96" s="34"/>
    </row>
    <row r="97" ht="20" customHeight="1" spans="1:9">
      <c r="A97" s="18">
        <v>93</v>
      </c>
      <c r="B97" s="30" t="s">
        <v>116</v>
      </c>
      <c r="C97" s="18" t="s">
        <v>64</v>
      </c>
      <c r="D97" s="22">
        <v>3</v>
      </c>
      <c r="E97" s="18">
        <v>10941.6</v>
      </c>
      <c r="F97" s="18">
        <v>300</v>
      </c>
      <c r="G97" s="18" t="s">
        <v>14</v>
      </c>
      <c r="H97" s="20">
        <v>3600</v>
      </c>
      <c r="I97" s="34"/>
    </row>
    <row r="98" s="3" customFormat="1" ht="20" customHeight="1" spans="1:21">
      <c r="A98" s="18">
        <v>94</v>
      </c>
      <c r="B98" s="30" t="s">
        <v>117</v>
      </c>
      <c r="C98" s="18" t="s">
        <v>64</v>
      </c>
      <c r="D98" s="22">
        <v>3</v>
      </c>
      <c r="E98" s="18">
        <v>10941.6</v>
      </c>
      <c r="F98" s="18">
        <v>300</v>
      </c>
      <c r="G98" s="18" t="s">
        <v>14</v>
      </c>
      <c r="H98" s="20">
        <v>3600</v>
      </c>
      <c r="I98" s="34"/>
      <c r="J98"/>
      <c r="K98"/>
      <c r="L98"/>
      <c r="M98"/>
      <c r="N98"/>
      <c r="O98"/>
      <c r="P98"/>
      <c r="Q98"/>
      <c r="R98"/>
      <c r="S98"/>
      <c r="T98"/>
      <c r="U98"/>
    </row>
    <row r="99" ht="20" customHeight="1" spans="1:9">
      <c r="A99" s="18">
        <v>95</v>
      </c>
      <c r="B99" s="30" t="s">
        <v>118</v>
      </c>
      <c r="C99" s="18" t="s">
        <v>64</v>
      </c>
      <c r="D99" s="18">
        <v>2</v>
      </c>
      <c r="E99" s="18">
        <v>10941.6</v>
      </c>
      <c r="F99" s="18">
        <v>300</v>
      </c>
      <c r="G99" s="18" t="s">
        <v>14</v>
      </c>
      <c r="H99" s="20">
        <v>3600</v>
      </c>
      <c r="I99" s="34"/>
    </row>
    <row r="100" ht="20" customHeight="1" spans="1:9">
      <c r="A100" s="18">
        <v>96</v>
      </c>
      <c r="B100" s="30" t="s">
        <v>119</v>
      </c>
      <c r="C100" s="18" t="s">
        <v>64</v>
      </c>
      <c r="D100" s="18">
        <v>2</v>
      </c>
      <c r="E100" s="18">
        <v>10941.6</v>
      </c>
      <c r="F100" s="18">
        <v>300</v>
      </c>
      <c r="G100" s="18" t="s">
        <v>14</v>
      </c>
      <c r="H100" s="20">
        <v>3600</v>
      </c>
      <c r="I100" s="34"/>
    </row>
    <row r="101" ht="20" customHeight="1" spans="1:9">
      <c r="A101" s="18">
        <v>97</v>
      </c>
      <c r="B101" s="30" t="s">
        <v>120</v>
      </c>
      <c r="C101" s="18" t="s">
        <v>64</v>
      </c>
      <c r="D101" s="18">
        <v>2</v>
      </c>
      <c r="E101" s="18">
        <v>10941.6</v>
      </c>
      <c r="F101" s="18">
        <v>300</v>
      </c>
      <c r="G101" s="18" t="s">
        <v>14</v>
      </c>
      <c r="H101" s="20">
        <v>3600</v>
      </c>
      <c r="I101" s="34"/>
    </row>
    <row r="102" ht="20" customHeight="1" spans="1:9">
      <c r="A102" s="18">
        <v>98</v>
      </c>
      <c r="B102" s="30" t="s">
        <v>121</v>
      </c>
      <c r="C102" s="18" t="s">
        <v>64</v>
      </c>
      <c r="D102" s="18">
        <v>2</v>
      </c>
      <c r="E102" s="18">
        <v>10941.6</v>
      </c>
      <c r="F102" s="18">
        <v>300</v>
      </c>
      <c r="G102" s="18" t="s">
        <v>14</v>
      </c>
      <c r="H102" s="20">
        <v>3600</v>
      </c>
      <c r="I102" s="34"/>
    </row>
    <row r="103" ht="20" customHeight="1" spans="1:9">
      <c r="A103" s="18">
        <v>99</v>
      </c>
      <c r="B103" s="30" t="s">
        <v>122</v>
      </c>
      <c r="C103" s="18" t="s">
        <v>64</v>
      </c>
      <c r="D103" s="18">
        <v>3</v>
      </c>
      <c r="E103" s="18">
        <v>10941.6</v>
      </c>
      <c r="F103" s="18">
        <v>300</v>
      </c>
      <c r="G103" s="18" t="s">
        <v>14</v>
      </c>
      <c r="H103" s="20">
        <v>3600</v>
      </c>
      <c r="I103" s="42"/>
    </row>
    <row r="104" ht="20" customHeight="1" spans="1:9">
      <c r="A104" s="18">
        <v>100</v>
      </c>
      <c r="B104" s="30" t="s">
        <v>123</v>
      </c>
      <c r="C104" s="18" t="s">
        <v>64</v>
      </c>
      <c r="D104" s="18">
        <v>2</v>
      </c>
      <c r="E104" s="18">
        <v>10941.6</v>
      </c>
      <c r="F104" s="18">
        <v>300</v>
      </c>
      <c r="G104" s="18" t="s">
        <v>14</v>
      </c>
      <c r="H104" s="20">
        <v>3600</v>
      </c>
      <c r="I104" s="34"/>
    </row>
    <row r="105" ht="20" customHeight="1" spans="1:9">
      <c r="A105" s="18">
        <v>101</v>
      </c>
      <c r="B105" s="30" t="s">
        <v>124</v>
      </c>
      <c r="C105" s="18" t="s">
        <v>64</v>
      </c>
      <c r="D105" s="22">
        <v>3</v>
      </c>
      <c r="E105" s="18">
        <v>10941.6</v>
      </c>
      <c r="F105" s="18">
        <v>300</v>
      </c>
      <c r="G105" s="18" t="s">
        <v>14</v>
      </c>
      <c r="H105" s="20">
        <v>3600</v>
      </c>
      <c r="I105" s="34"/>
    </row>
    <row r="106" ht="20" customHeight="1" spans="1:9">
      <c r="A106" s="18">
        <v>102</v>
      </c>
      <c r="B106" s="30" t="s">
        <v>125</v>
      </c>
      <c r="C106" s="18" t="s">
        <v>64</v>
      </c>
      <c r="D106" s="18">
        <v>2</v>
      </c>
      <c r="E106" s="18">
        <v>10941.6</v>
      </c>
      <c r="F106" s="18">
        <v>300</v>
      </c>
      <c r="G106" s="18" t="s">
        <v>14</v>
      </c>
      <c r="H106" s="20">
        <v>3600</v>
      </c>
      <c r="I106" s="34"/>
    </row>
    <row r="107" s="4" customFormat="1" ht="20" customHeight="1" spans="1:10">
      <c r="A107" s="18">
        <v>103</v>
      </c>
      <c r="B107" s="22" t="s">
        <v>126</v>
      </c>
      <c r="C107" s="18" t="s">
        <v>64</v>
      </c>
      <c r="D107" s="22">
        <v>4</v>
      </c>
      <c r="E107" s="22">
        <v>10029.8</v>
      </c>
      <c r="F107" s="22">
        <v>300</v>
      </c>
      <c r="G107" s="22" t="s">
        <v>127</v>
      </c>
      <c r="H107" s="25">
        <v>2100</v>
      </c>
      <c r="I107" s="42"/>
      <c r="J107"/>
    </row>
    <row r="108" s="4" customFormat="1" ht="20" customHeight="1" spans="1:10">
      <c r="A108" s="18">
        <v>104</v>
      </c>
      <c r="B108" s="39" t="s">
        <v>128</v>
      </c>
      <c r="C108" s="18" t="s">
        <v>64</v>
      </c>
      <c r="D108" s="22">
        <v>2</v>
      </c>
      <c r="E108" s="22">
        <v>10941.6</v>
      </c>
      <c r="F108" s="22">
        <v>300</v>
      </c>
      <c r="G108" s="22" t="s">
        <v>129</v>
      </c>
      <c r="H108" s="25">
        <v>3300</v>
      </c>
      <c r="I108" s="35"/>
      <c r="J108"/>
    </row>
    <row r="109" ht="20" customHeight="1" spans="1:9">
      <c r="A109" s="18">
        <v>105</v>
      </c>
      <c r="B109" s="30" t="s">
        <v>130</v>
      </c>
      <c r="C109" s="18" t="s">
        <v>64</v>
      </c>
      <c r="D109" s="18">
        <v>3</v>
      </c>
      <c r="E109" s="18">
        <v>10941.6</v>
      </c>
      <c r="F109" s="18">
        <v>300</v>
      </c>
      <c r="G109" s="18" t="s">
        <v>14</v>
      </c>
      <c r="H109" s="20">
        <v>3600</v>
      </c>
      <c r="I109" s="33"/>
    </row>
    <row r="110" ht="20" customHeight="1" spans="1:9">
      <c r="A110" s="18">
        <v>106</v>
      </c>
      <c r="B110" s="28" t="s">
        <v>131</v>
      </c>
      <c r="C110" s="18" t="s">
        <v>64</v>
      </c>
      <c r="D110" s="18">
        <v>2</v>
      </c>
      <c r="E110" s="18">
        <v>10941.6</v>
      </c>
      <c r="F110" s="18">
        <v>300</v>
      </c>
      <c r="G110" s="18" t="s">
        <v>14</v>
      </c>
      <c r="H110" s="20">
        <v>3600</v>
      </c>
      <c r="I110" s="33"/>
    </row>
    <row r="111" ht="20" customHeight="1" spans="1:9">
      <c r="A111" s="18">
        <v>107</v>
      </c>
      <c r="B111" s="30" t="s">
        <v>132</v>
      </c>
      <c r="C111" s="18" t="s">
        <v>64</v>
      </c>
      <c r="D111" s="22">
        <v>1</v>
      </c>
      <c r="E111" s="18">
        <v>10941.6</v>
      </c>
      <c r="F111" s="18">
        <v>300</v>
      </c>
      <c r="G111" s="18" t="s">
        <v>133</v>
      </c>
      <c r="H111" s="20">
        <v>900</v>
      </c>
      <c r="I111" s="33"/>
    </row>
    <row r="112" ht="20" customHeight="1" spans="1:9">
      <c r="A112" s="18">
        <v>108</v>
      </c>
      <c r="B112" s="30" t="s">
        <v>134</v>
      </c>
      <c r="C112" s="18" t="s">
        <v>64</v>
      </c>
      <c r="D112" s="22">
        <v>1</v>
      </c>
      <c r="E112" s="18">
        <v>10941.6</v>
      </c>
      <c r="F112" s="18">
        <v>300</v>
      </c>
      <c r="G112" s="18" t="s">
        <v>135</v>
      </c>
      <c r="H112" s="20">
        <v>600</v>
      </c>
      <c r="I112" s="33"/>
    </row>
    <row r="113" ht="20" customHeight="1" spans="1:9">
      <c r="A113" s="18">
        <v>109</v>
      </c>
      <c r="B113" s="30" t="s">
        <v>136</v>
      </c>
      <c r="C113" s="18" t="s">
        <v>64</v>
      </c>
      <c r="D113" s="22">
        <v>1</v>
      </c>
      <c r="E113" s="18">
        <v>10941.6</v>
      </c>
      <c r="F113" s="18">
        <v>300</v>
      </c>
      <c r="G113" s="18" t="s">
        <v>137</v>
      </c>
      <c r="H113" s="20">
        <v>300</v>
      </c>
      <c r="I113" s="33"/>
    </row>
    <row r="114" ht="20" customHeight="1" spans="1:9">
      <c r="A114" s="18">
        <v>110</v>
      </c>
      <c r="B114" s="30" t="s">
        <v>138</v>
      </c>
      <c r="C114" s="18" t="s">
        <v>64</v>
      </c>
      <c r="D114" s="22">
        <v>1</v>
      </c>
      <c r="E114" s="18">
        <v>10941.6</v>
      </c>
      <c r="F114" s="18">
        <v>300</v>
      </c>
      <c r="G114" s="18" t="s">
        <v>135</v>
      </c>
      <c r="H114" s="20">
        <v>600</v>
      </c>
      <c r="I114" s="33"/>
    </row>
    <row r="115" ht="20" customHeight="1" spans="1:9">
      <c r="A115" s="18">
        <v>111</v>
      </c>
      <c r="B115" s="30" t="s">
        <v>139</v>
      </c>
      <c r="C115" s="18" t="s">
        <v>64</v>
      </c>
      <c r="D115" s="22">
        <v>1</v>
      </c>
      <c r="E115" s="18">
        <v>10941.6</v>
      </c>
      <c r="F115" s="18">
        <v>300</v>
      </c>
      <c r="G115" s="18" t="s">
        <v>135</v>
      </c>
      <c r="H115" s="20">
        <v>600</v>
      </c>
      <c r="I115" s="33"/>
    </row>
    <row r="116" ht="20" customHeight="1" spans="1:9">
      <c r="A116" s="18">
        <v>112</v>
      </c>
      <c r="B116" s="30" t="s">
        <v>140</v>
      </c>
      <c r="C116" s="18" t="s">
        <v>64</v>
      </c>
      <c r="D116" s="22">
        <v>1</v>
      </c>
      <c r="E116" s="18">
        <v>10941.6</v>
      </c>
      <c r="F116" s="18">
        <v>300</v>
      </c>
      <c r="G116" s="18" t="s">
        <v>137</v>
      </c>
      <c r="H116" s="20">
        <v>300</v>
      </c>
      <c r="I116" s="33"/>
    </row>
    <row r="117" ht="20" customHeight="1" spans="1:9">
      <c r="A117" s="18">
        <v>113</v>
      </c>
      <c r="B117" s="40" t="s">
        <v>141</v>
      </c>
      <c r="C117" s="18" t="s">
        <v>64</v>
      </c>
      <c r="D117" s="18">
        <v>3</v>
      </c>
      <c r="E117" s="18">
        <v>10941.6</v>
      </c>
      <c r="F117" s="18">
        <v>300</v>
      </c>
      <c r="G117" s="18" t="s">
        <v>14</v>
      </c>
      <c r="H117" s="20">
        <v>3600</v>
      </c>
      <c r="I117" s="33"/>
    </row>
    <row r="118" ht="20" customHeight="1" spans="1:9">
      <c r="A118" s="18">
        <v>114</v>
      </c>
      <c r="B118" s="39" t="s">
        <v>142</v>
      </c>
      <c r="C118" s="18" t="s">
        <v>64</v>
      </c>
      <c r="D118" s="22">
        <v>1</v>
      </c>
      <c r="E118" s="40">
        <v>10941.6</v>
      </c>
      <c r="F118" s="40">
        <v>300</v>
      </c>
      <c r="G118" s="18" t="s">
        <v>14</v>
      </c>
      <c r="H118" s="25">
        <v>3600</v>
      </c>
      <c r="I118" s="33"/>
    </row>
    <row r="119" ht="20" customHeight="1" spans="1:9">
      <c r="A119" s="18">
        <v>115</v>
      </c>
      <c r="B119" s="39" t="s">
        <v>143</v>
      </c>
      <c r="C119" s="18" t="s">
        <v>64</v>
      </c>
      <c r="D119" s="22">
        <v>1</v>
      </c>
      <c r="E119" s="40">
        <v>10941.6</v>
      </c>
      <c r="F119" s="40">
        <v>300</v>
      </c>
      <c r="G119" s="22" t="s">
        <v>144</v>
      </c>
      <c r="H119" s="25">
        <v>1200</v>
      </c>
      <c r="I119" s="33"/>
    </row>
    <row r="120" ht="20" customHeight="1" spans="1:9">
      <c r="A120" s="18">
        <v>116</v>
      </c>
      <c r="B120" s="39" t="s">
        <v>145</v>
      </c>
      <c r="C120" s="18" t="s">
        <v>64</v>
      </c>
      <c r="D120" s="22">
        <v>1</v>
      </c>
      <c r="E120" s="40">
        <v>10941.6</v>
      </c>
      <c r="F120" s="40">
        <v>300</v>
      </c>
      <c r="G120" s="22" t="s">
        <v>34</v>
      </c>
      <c r="H120" s="25">
        <v>1800</v>
      </c>
      <c r="I120" s="33"/>
    </row>
    <row r="121" ht="20" customHeight="1" spans="1:9">
      <c r="A121" s="18">
        <v>117</v>
      </c>
      <c r="B121" s="39" t="s">
        <v>146</v>
      </c>
      <c r="C121" s="18" t="s">
        <v>64</v>
      </c>
      <c r="D121" s="22">
        <v>1</v>
      </c>
      <c r="E121" s="40">
        <v>10941.6</v>
      </c>
      <c r="F121" s="40">
        <v>300</v>
      </c>
      <c r="G121" s="22" t="s">
        <v>34</v>
      </c>
      <c r="H121" s="25">
        <v>1800</v>
      </c>
      <c r="I121" s="33"/>
    </row>
    <row r="122" ht="20" customHeight="1" spans="1:9">
      <c r="A122" s="18">
        <v>118</v>
      </c>
      <c r="B122" s="39" t="s">
        <v>147</v>
      </c>
      <c r="C122" s="18" t="s">
        <v>64</v>
      </c>
      <c r="D122" s="22">
        <v>1</v>
      </c>
      <c r="E122" s="40">
        <v>10941.6</v>
      </c>
      <c r="F122" s="40">
        <v>300</v>
      </c>
      <c r="G122" s="22" t="s">
        <v>144</v>
      </c>
      <c r="H122" s="25">
        <v>1200</v>
      </c>
      <c r="I122" s="33"/>
    </row>
    <row r="123" ht="20" customHeight="1" spans="1:9">
      <c r="A123" s="18">
        <v>119</v>
      </c>
      <c r="B123" s="39" t="s">
        <v>148</v>
      </c>
      <c r="C123" s="18" t="s">
        <v>64</v>
      </c>
      <c r="D123" s="22">
        <v>1</v>
      </c>
      <c r="E123" s="40">
        <v>10941.6</v>
      </c>
      <c r="F123" s="40">
        <v>300</v>
      </c>
      <c r="G123" s="22" t="s">
        <v>149</v>
      </c>
      <c r="H123" s="25">
        <v>2700</v>
      </c>
      <c r="I123" s="33"/>
    </row>
    <row r="124" ht="20" customHeight="1" spans="1:9">
      <c r="A124" s="18">
        <v>120</v>
      </c>
      <c r="B124" s="39" t="s">
        <v>150</v>
      </c>
      <c r="C124" s="18" t="s">
        <v>64</v>
      </c>
      <c r="D124" s="22">
        <v>1</v>
      </c>
      <c r="E124" s="40">
        <v>10941.6</v>
      </c>
      <c r="F124" s="40">
        <v>300</v>
      </c>
      <c r="G124" s="18" t="s">
        <v>133</v>
      </c>
      <c r="H124" s="25">
        <v>900</v>
      </c>
      <c r="I124" s="33"/>
    </row>
    <row r="125" ht="20" customHeight="1" spans="1:9">
      <c r="A125" s="18">
        <v>121</v>
      </c>
      <c r="B125" s="39" t="s">
        <v>151</v>
      </c>
      <c r="C125" s="18" t="s">
        <v>64</v>
      </c>
      <c r="D125" s="22">
        <v>1</v>
      </c>
      <c r="E125" s="40">
        <v>10941.6</v>
      </c>
      <c r="F125" s="40">
        <v>300</v>
      </c>
      <c r="G125" s="22" t="s">
        <v>144</v>
      </c>
      <c r="H125" s="25">
        <v>1200</v>
      </c>
      <c r="I125" s="33"/>
    </row>
    <row r="126" ht="20" customHeight="1" spans="1:9">
      <c r="A126" s="18">
        <v>122</v>
      </c>
      <c r="B126" s="29" t="s">
        <v>152</v>
      </c>
      <c r="C126" s="18" t="s">
        <v>64</v>
      </c>
      <c r="D126" s="18">
        <v>3</v>
      </c>
      <c r="E126" s="21">
        <v>10941.6</v>
      </c>
      <c r="F126" s="21">
        <v>300</v>
      </c>
      <c r="G126" s="18" t="s">
        <v>14</v>
      </c>
      <c r="H126" s="20">
        <v>3600</v>
      </c>
      <c r="I126" s="33"/>
    </row>
    <row r="127" ht="20" customHeight="1" spans="1:9">
      <c r="A127" s="18">
        <v>123</v>
      </c>
      <c r="B127" s="29" t="s">
        <v>153</v>
      </c>
      <c r="C127" s="18" t="s">
        <v>64</v>
      </c>
      <c r="D127" s="18">
        <v>3</v>
      </c>
      <c r="E127" s="21">
        <v>10941.6</v>
      </c>
      <c r="F127" s="21">
        <v>300</v>
      </c>
      <c r="G127" s="18" t="s">
        <v>14</v>
      </c>
      <c r="H127" s="20">
        <v>3600</v>
      </c>
      <c r="I127" s="33"/>
    </row>
    <row r="128" ht="20" customHeight="1" spans="1:9">
      <c r="A128" s="18">
        <v>124</v>
      </c>
      <c r="B128" s="29" t="s">
        <v>154</v>
      </c>
      <c r="C128" s="18" t="s">
        <v>64</v>
      </c>
      <c r="D128" s="18">
        <v>3</v>
      </c>
      <c r="E128" s="21">
        <v>10941.6</v>
      </c>
      <c r="F128" s="21">
        <v>300</v>
      </c>
      <c r="G128" s="18" t="s">
        <v>14</v>
      </c>
      <c r="H128" s="20">
        <v>3600</v>
      </c>
      <c r="I128" s="33"/>
    </row>
    <row r="129" ht="20" customHeight="1" spans="1:9">
      <c r="A129" s="18">
        <v>125</v>
      </c>
      <c r="B129" s="29" t="s">
        <v>155</v>
      </c>
      <c r="C129" s="18" t="s">
        <v>64</v>
      </c>
      <c r="D129" s="18">
        <v>3</v>
      </c>
      <c r="E129" s="21">
        <v>10941.6</v>
      </c>
      <c r="F129" s="21">
        <v>300</v>
      </c>
      <c r="G129" s="18" t="s">
        <v>14</v>
      </c>
      <c r="H129" s="20">
        <v>3600</v>
      </c>
      <c r="I129" s="33"/>
    </row>
    <row r="130" ht="20" customHeight="1" spans="1:9">
      <c r="A130" s="18">
        <v>126</v>
      </c>
      <c r="B130" s="29" t="s">
        <v>156</v>
      </c>
      <c r="C130" s="18" t="s">
        <v>64</v>
      </c>
      <c r="D130" s="18">
        <v>2</v>
      </c>
      <c r="E130" s="21">
        <v>10941.6</v>
      </c>
      <c r="F130" s="21">
        <v>300</v>
      </c>
      <c r="G130" s="18" t="s">
        <v>14</v>
      </c>
      <c r="H130" s="20">
        <v>3600</v>
      </c>
      <c r="I130" s="33"/>
    </row>
    <row r="131" ht="20" customHeight="1" spans="1:9">
      <c r="A131" s="18">
        <v>127</v>
      </c>
      <c r="B131" s="29" t="s">
        <v>157</v>
      </c>
      <c r="C131" s="18" t="s">
        <v>64</v>
      </c>
      <c r="D131" s="18">
        <v>3</v>
      </c>
      <c r="E131" s="21">
        <v>10941.6</v>
      </c>
      <c r="F131" s="21">
        <v>300</v>
      </c>
      <c r="G131" s="18" t="s">
        <v>14</v>
      </c>
      <c r="H131" s="20">
        <v>3600</v>
      </c>
      <c r="I131" s="33"/>
    </row>
    <row r="132" ht="20" customHeight="1" spans="1:9">
      <c r="A132" s="18">
        <v>128</v>
      </c>
      <c r="B132" s="19" t="s">
        <v>158</v>
      </c>
      <c r="C132" s="18" t="s">
        <v>159</v>
      </c>
      <c r="D132" s="18">
        <v>3</v>
      </c>
      <c r="E132" s="18">
        <v>10941.6</v>
      </c>
      <c r="F132" s="18">
        <v>300</v>
      </c>
      <c r="G132" s="18" t="s">
        <v>14</v>
      </c>
      <c r="H132" s="20">
        <v>3600</v>
      </c>
      <c r="I132" s="33"/>
    </row>
    <row r="133" ht="20" customHeight="1" spans="1:9">
      <c r="A133" s="18">
        <v>129</v>
      </c>
      <c r="B133" s="26" t="s">
        <v>160</v>
      </c>
      <c r="C133" s="18" t="s">
        <v>159</v>
      </c>
      <c r="D133" s="18">
        <v>3</v>
      </c>
      <c r="E133" s="18">
        <v>10941.6</v>
      </c>
      <c r="F133" s="18">
        <v>300</v>
      </c>
      <c r="G133" s="18" t="s">
        <v>161</v>
      </c>
      <c r="H133" s="20">
        <v>3300</v>
      </c>
      <c r="I133" s="33"/>
    </row>
    <row r="134" ht="20" customHeight="1" spans="1:9">
      <c r="A134" s="18">
        <v>130</v>
      </c>
      <c r="B134" s="26" t="s">
        <v>162</v>
      </c>
      <c r="C134" s="18" t="s">
        <v>159</v>
      </c>
      <c r="D134" s="18">
        <v>3</v>
      </c>
      <c r="E134" s="18">
        <v>10941.6</v>
      </c>
      <c r="F134" s="18">
        <v>300</v>
      </c>
      <c r="G134" s="18" t="s">
        <v>14</v>
      </c>
      <c r="H134" s="20">
        <v>3600</v>
      </c>
      <c r="I134" s="33"/>
    </row>
    <row r="135" s="4" customFormat="1" ht="20" customHeight="1" spans="1:10">
      <c r="A135" s="18">
        <v>131</v>
      </c>
      <c r="B135" s="24" t="s">
        <v>163</v>
      </c>
      <c r="C135" s="18" t="s">
        <v>159</v>
      </c>
      <c r="D135" s="22">
        <v>3</v>
      </c>
      <c r="E135" s="22">
        <v>10941.6</v>
      </c>
      <c r="F135" s="22">
        <v>300</v>
      </c>
      <c r="G135" s="22" t="s">
        <v>164</v>
      </c>
      <c r="H135" s="25">
        <v>3000</v>
      </c>
      <c r="I135" s="34"/>
      <c r="J135"/>
    </row>
    <row r="136" s="2" customFormat="1" ht="20" customHeight="1" spans="1:21">
      <c r="A136" s="18">
        <v>132</v>
      </c>
      <c r="B136" s="19" t="s">
        <v>165</v>
      </c>
      <c r="C136" s="18" t="s">
        <v>166</v>
      </c>
      <c r="D136" s="18">
        <v>2</v>
      </c>
      <c r="E136" s="18">
        <v>10941.6</v>
      </c>
      <c r="F136" s="18">
        <v>300</v>
      </c>
      <c r="G136" s="18" t="s">
        <v>14</v>
      </c>
      <c r="H136" s="20">
        <v>3600</v>
      </c>
      <c r="I136" s="33"/>
      <c r="J136"/>
      <c r="K136"/>
      <c r="L136"/>
      <c r="M136"/>
      <c r="N136"/>
      <c r="O136"/>
      <c r="P136"/>
      <c r="Q136"/>
      <c r="R136"/>
      <c r="S136"/>
      <c r="T136"/>
      <c r="U136"/>
    </row>
    <row r="137" s="4" customFormat="1" ht="20" customHeight="1" spans="1:21">
      <c r="A137" s="18">
        <v>133</v>
      </c>
      <c r="B137" s="19" t="s">
        <v>167</v>
      </c>
      <c r="C137" s="18" t="s">
        <v>166</v>
      </c>
      <c r="D137" s="18">
        <v>3</v>
      </c>
      <c r="E137" s="18">
        <v>10941.6</v>
      </c>
      <c r="F137" s="18">
        <v>300</v>
      </c>
      <c r="G137" s="18" t="s">
        <v>14</v>
      </c>
      <c r="H137" s="20">
        <v>3600</v>
      </c>
      <c r="I137" s="33"/>
      <c r="J137"/>
      <c r="K137"/>
      <c r="L137"/>
      <c r="M137"/>
      <c r="N137"/>
      <c r="O137"/>
      <c r="P137"/>
      <c r="Q137"/>
      <c r="R137"/>
      <c r="S137"/>
      <c r="T137"/>
      <c r="U137"/>
    </row>
    <row r="138" customFormat="1" ht="20" customHeight="1" spans="1:9">
      <c r="A138" s="18">
        <v>134</v>
      </c>
      <c r="B138" s="31" t="s">
        <v>168</v>
      </c>
      <c r="C138" s="18" t="s">
        <v>166</v>
      </c>
      <c r="D138" s="18">
        <v>2</v>
      </c>
      <c r="E138" s="26" t="s">
        <v>169</v>
      </c>
      <c r="F138" s="18">
        <v>300</v>
      </c>
      <c r="G138" s="18" t="s">
        <v>14</v>
      </c>
      <c r="H138" s="20">
        <v>3600</v>
      </c>
      <c r="I138" s="53"/>
    </row>
    <row r="139" customFormat="1" ht="20" customHeight="1" spans="1:9">
      <c r="A139" s="18">
        <v>135</v>
      </c>
      <c r="B139" s="31" t="s">
        <v>170</v>
      </c>
      <c r="C139" s="18" t="s">
        <v>166</v>
      </c>
      <c r="D139" s="22">
        <v>2</v>
      </c>
      <c r="E139" s="26" t="s">
        <v>171</v>
      </c>
      <c r="F139" s="18">
        <v>300</v>
      </c>
      <c r="G139" s="18" t="s">
        <v>14</v>
      </c>
      <c r="H139" s="20">
        <v>3600</v>
      </c>
      <c r="I139" s="53"/>
    </row>
    <row r="140" customFormat="1" ht="20" customHeight="1" spans="1:9">
      <c r="A140" s="18">
        <v>136</v>
      </c>
      <c r="B140" s="31" t="s">
        <v>172</v>
      </c>
      <c r="C140" s="18" t="s">
        <v>166</v>
      </c>
      <c r="D140" s="22">
        <v>3</v>
      </c>
      <c r="E140" s="26" t="s">
        <v>169</v>
      </c>
      <c r="F140" s="18">
        <v>300</v>
      </c>
      <c r="G140" s="18" t="s">
        <v>14</v>
      </c>
      <c r="H140" s="25">
        <v>3000</v>
      </c>
      <c r="I140" s="53"/>
    </row>
    <row r="141" ht="20" customHeight="1" spans="1:9">
      <c r="A141" s="18">
        <v>137</v>
      </c>
      <c r="B141" s="31" t="s">
        <v>173</v>
      </c>
      <c r="C141" s="22" t="s">
        <v>174</v>
      </c>
      <c r="D141" s="22">
        <v>2</v>
      </c>
      <c r="E141" s="22">
        <v>10941.6</v>
      </c>
      <c r="F141" s="22">
        <v>300</v>
      </c>
      <c r="G141" s="18" t="s">
        <v>14</v>
      </c>
      <c r="H141" s="25">
        <v>3600</v>
      </c>
      <c r="I141" s="53"/>
    </row>
    <row r="142" s="3" customFormat="1" ht="20" customHeight="1" spans="1:21">
      <c r="A142" s="18">
        <v>138</v>
      </c>
      <c r="B142" s="22" t="s">
        <v>175</v>
      </c>
      <c r="C142" s="22" t="s">
        <v>174</v>
      </c>
      <c r="D142" s="22">
        <v>2</v>
      </c>
      <c r="E142" s="22">
        <v>10941.6</v>
      </c>
      <c r="F142" s="22">
        <v>300</v>
      </c>
      <c r="G142" s="18" t="s">
        <v>14</v>
      </c>
      <c r="H142" s="25">
        <v>3600</v>
      </c>
      <c r="I142" s="34"/>
      <c r="J142"/>
      <c r="K142"/>
      <c r="L142"/>
      <c r="M142"/>
      <c r="N142"/>
      <c r="O142"/>
      <c r="P142"/>
      <c r="Q142"/>
      <c r="R142"/>
      <c r="S142"/>
      <c r="T142"/>
      <c r="U142"/>
    </row>
    <row r="143" ht="20" customHeight="1" spans="1:9">
      <c r="A143" s="18">
        <v>139</v>
      </c>
      <c r="B143" s="22" t="s">
        <v>176</v>
      </c>
      <c r="C143" s="22" t="s">
        <v>174</v>
      </c>
      <c r="D143" s="22">
        <v>1</v>
      </c>
      <c r="E143" s="22">
        <v>10941.6</v>
      </c>
      <c r="F143" s="22">
        <v>300</v>
      </c>
      <c r="G143" s="22" t="s">
        <v>164</v>
      </c>
      <c r="H143" s="25">
        <v>3000</v>
      </c>
      <c r="I143" s="34"/>
    </row>
    <row r="144" ht="20" customHeight="1" spans="1:9">
      <c r="A144" s="18">
        <v>140</v>
      </c>
      <c r="B144" s="29" t="s">
        <v>177</v>
      </c>
      <c r="C144" s="26" t="s">
        <v>178</v>
      </c>
      <c r="D144" s="22">
        <v>2</v>
      </c>
      <c r="E144" s="22">
        <v>10941.6</v>
      </c>
      <c r="F144" s="22">
        <v>300</v>
      </c>
      <c r="G144" s="18" t="s">
        <v>14</v>
      </c>
      <c r="H144" s="25">
        <v>3600</v>
      </c>
      <c r="I144" s="36"/>
    </row>
    <row r="145" ht="20" customHeight="1" spans="1:9">
      <c r="A145" s="18">
        <v>141</v>
      </c>
      <c r="B145" s="29" t="s">
        <v>179</v>
      </c>
      <c r="C145" s="26" t="s">
        <v>178</v>
      </c>
      <c r="D145" s="18">
        <v>3</v>
      </c>
      <c r="E145" s="22">
        <v>10941.6</v>
      </c>
      <c r="F145" s="22">
        <v>300</v>
      </c>
      <c r="G145" s="18" t="s">
        <v>14</v>
      </c>
      <c r="H145" s="25">
        <v>3600</v>
      </c>
      <c r="I145" s="33"/>
    </row>
    <row r="146" ht="20" customHeight="1" spans="1:9">
      <c r="A146" s="18">
        <v>142</v>
      </c>
      <c r="B146" s="29" t="s">
        <v>180</v>
      </c>
      <c r="C146" s="26" t="s">
        <v>178</v>
      </c>
      <c r="D146" s="18">
        <v>3</v>
      </c>
      <c r="E146" s="22">
        <v>10941.6</v>
      </c>
      <c r="F146" s="22">
        <v>300</v>
      </c>
      <c r="G146" s="18" t="s">
        <v>14</v>
      </c>
      <c r="H146" s="25">
        <v>3600</v>
      </c>
      <c r="I146" s="33"/>
    </row>
    <row r="147" ht="20" customHeight="1" spans="1:9">
      <c r="A147" s="18">
        <v>143</v>
      </c>
      <c r="B147" s="29" t="s">
        <v>181</v>
      </c>
      <c r="C147" s="26" t="s">
        <v>178</v>
      </c>
      <c r="D147" s="18">
        <v>3</v>
      </c>
      <c r="E147" s="22">
        <v>10941.6</v>
      </c>
      <c r="F147" s="22">
        <v>300</v>
      </c>
      <c r="G147" s="18" t="s">
        <v>182</v>
      </c>
      <c r="H147" s="20">
        <v>1800</v>
      </c>
      <c r="I147" s="33"/>
    </row>
    <row r="148" ht="20" customHeight="1" spans="1:9">
      <c r="A148" s="18">
        <v>144</v>
      </c>
      <c r="B148" s="29" t="s">
        <v>183</v>
      </c>
      <c r="C148" s="26" t="s">
        <v>178</v>
      </c>
      <c r="D148" s="18">
        <v>2</v>
      </c>
      <c r="E148" s="22">
        <v>10941.6</v>
      </c>
      <c r="F148" s="22">
        <v>300</v>
      </c>
      <c r="G148" s="18" t="s">
        <v>14</v>
      </c>
      <c r="H148" s="25">
        <v>3600</v>
      </c>
      <c r="I148" s="33"/>
    </row>
    <row r="149" ht="20" customHeight="1" spans="1:9">
      <c r="A149" s="18">
        <v>145</v>
      </c>
      <c r="B149" s="29" t="s">
        <v>184</v>
      </c>
      <c r="C149" s="26" t="s">
        <v>178</v>
      </c>
      <c r="D149" s="22">
        <v>2</v>
      </c>
      <c r="E149" s="22">
        <v>10941.6</v>
      </c>
      <c r="F149" s="22">
        <v>300</v>
      </c>
      <c r="G149" s="18" t="s">
        <v>14</v>
      </c>
      <c r="H149" s="25">
        <v>3600</v>
      </c>
      <c r="I149" s="33"/>
    </row>
    <row r="150" ht="20" customHeight="1" spans="1:9">
      <c r="A150" s="18">
        <v>146</v>
      </c>
      <c r="B150" s="29" t="s">
        <v>185</v>
      </c>
      <c r="C150" s="26" t="s">
        <v>178</v>
      </c>
      <c r="D150" s="22">
        <v>2</v>
      </c>
      <c r="E150" s="22">
        <v>10941.6</v>
      </c>
      <c r="F150" s="22">
        <v>300</v>
      </c>
      <c r="G150" s="18" t="s">
        <v>14</v>
      </c>
      <c r="H150" s="25">
        <v>3600</v>
      </c>
      <c r="I150" s="33"/>
    </row>
    <row r="151" ht="20" customHeight="1" spans="1:9">
      <c r="A151" s="18">
        <v>147</v>
      </c>
      <c r="B151" s="29" t="s">
        <v>186</v>
      </c>
      <c r="C151" s="26" t="s">
        <v>178</v>
      </c>
      <c r="D151" s="18">
        <v>3</v>
      </c>
      <c r="E151" s="22">
        <v>10941.6</v>
      </c>
      <c r="F151" s="22">
        <v>300</v>
      </c>
      <c r="G151" s="18" t="s">
        <v>14</v>
      </c>
      <c r="H151" s="25">
        <v>3600</v>
      </c>
      <c r="I151" s="33"/>
    </row>
    <row r="152" ht="20" customHeight="1" spans="1:9">
      <c r="A152" s="18">
        <v>148</v>
      </c>
      <c r="B152" s="29" t="s">
        <v>187</v>
      </c>
      <c r="C152" s="26" t="s">
        <v>178</v>
      </c>
      <c r="D152" s="18">
        <v>1</v>
      </c>
      <c r="E152" s="22">
        <v>10941.6</v>
      </c>
      <c r="F152" s="22">
        <v>300</v>
      </c>
      <c r="G152" s="18" t="s">
        <v>137</v>
      </c>
      <c r="H152" s="20">
        <v>300</v>
      </c>
      <c r="I152" s="33"/>
    </row>
    <row r="153" ht="20" customHeight="1" spans="1:9">
      <c r="A153" s="18">
        <v>149</v>
      </c>
      <c r="B153" s="29" t="s">
        <v>188</v>
      </c>
      <c r="C153" s="26" t="s">
        <v>178</v>
      </c>
      <c r="D153" s="22">
        <v>2</v>
      </c>
      <c r="E153" s="22">
        <v>10941.6</v>
      </c>
      <c r="F153" s="22">
        <v>300</v>
      </c>
      <c r="G153" s="18" t="s">
        <v>14</v>
      </c>
      <c r="H153" s="25">
        <v>3600</v>
      </c>
      <c r="I153" s="33"/>
    </row>
    <row r="154" ht="20" customHeight="1" spans="1:9">
      <c r="A154" s="18">
        <v>150</v>
      </c>
      <c r="B154" s="31" t="s">
        <v>189</v>
      </c>
      <c r="C154" s="18" t="s">
        <v>190</v>
      </c>
      <c r="D154" s="22">
        <v>2</v>
      </c>
      <c r="E154" s="18">
        <v>10941.6</v>
      </c>
      <c r="F154" s="18">
        <v>300</v>
      </c>
      <c r="G154" s="18" t="s">
        <v>14</v>
      </c>
      <c r="H154" s="20">
        <v>3600</v>
      </c>
      <c r="I154" s="33"/>
    </row>
    <row r="155" ht="20" customHeight="1" spans="1:9">
      <c r="A155" s="18">
        <v>151</v>
      </c>
      <c r="B155" s="18" t="s">
        <v>191</v>
      </c>
      <c r="C155" s="18" t="s">
        <v>190</v>
      </c>
      <c r="D155" s="18">
        <v>2</v>
      </c>
      <c r="E155" s="18">
        <v>10941.6</v>
      </c>
      <c r="F155" s="18">
        <v>300</v>
      </c>
      <c r="G155" s="18" t="s">
        <v>14</v>
      </c>
      <c r="H155" s="20">
        <v>3600</v>
      </c>
      <c r="I155" s="33"/>
    </row>
    <row r="156" s="4" customFormat="1" ht="20" customHeight="1" spans="1:21">
      <c r="A156" s="18">
        <v>152</v>
      </c>
      <c r="B156" s="22" t="s">
        <v>192</v>
      </c>
      <c r="C156" s="18" t="s">
        <v>190</v>
      </c>
      <c r="D156" s="22">
        <v>1</v>
      </c>
      <c r="E156" s="22">
        <v>10941.6</v>
      </c>
      <c r="F156" s="22">
        <v>300</v>
      </c>
      <c r="G156" s="18" t="s">
        <v>14</v>
      </c>
      <c r="H156" s="25">
        <v>3600</v>
      </c>
      <c r="I156" s="34"/>
      <c r="J156"/>
      <c r="K156"/>
      <c r="L156"/>
      <c r="M156"/>
      <c r="N156"/>
      <c r="O156"/>
      <c r="P156"/>
      <c r="Q156"/>
      <c r="R156"/>
      <c r="S156"/>
      <c r="T156"/>
      <c r="U156"/>
    </row>
    <row r="157" ht="20" customHeight="1" spans="1:9">
      <c r="A157" s="18">
        <v>153</v>
      </c>
      <c r="B157" s="18" t="s">
        <v>193</v>
      </c>
      <c r="C157" s="18" t="s">
        <v>190</v>
      </c>
      <c r="D157" s="18">
        <v>1</v>
      </c>
      <c r="E157" s="18">
        <v>10941.6</v>
      </c>
      <c r="F157" s="18">
        <v>300</v>
      </c>
      <c r="G157" s="22" t="s">
        <v>144</v>
      </c>
      <c r="H157" s="20">
        <v>1200</v>
      </c>
      <c r="I157" s="33"/>
    </row>
    <row r="158" s="4" customFormat="1" ht="20" customHeight="1" spans="1:21">
      <c r="A158" s="18">
        <v>154</v>
      </c>
      <c r="B158" s="22" t="s">
        <v>194</v>
      </c>
      <c r="C158" s="18" t="s">
        <v>190</v>
      </c>
      <c r="D158" s="22">
        <v>1</v>
      </c>
      <c r="E158" s="22">
        <v>10941.6</v>
      </c>
      <c r="F158" s="22">
        <v>300</v>
      </c>
      <c r="G158" s="22" t="s">
        <v>195</v>
      </c>
      <c r="H158" s="25">
        <v>3300</v>
      </c>
      <c r="I158" s="34"/>
      <c r="J158"/>
      <c r="K158"/>
      <c r="L158"/>
      <c r="M158"/>
      <c r="N158"/>
      <c r="O158"/>
      <c r="P158"/>
      <c r="Q158"/>
      <c r="R158"/>
      <c r="S158"/>
      <c r="T158"/>
      <c r="U158"/>
    </row>
    <row r="159" ht="20" customHeight="1" spans="1:9">
      <c r="A159" s="18">
        <v>155</v>
      </c>
      <c r="B159" s="31" t="s">
        <v>196</v>
      </c>
      <c r="C159" s="18" t="s">
        <v>190</v>
      </c>
      <c r="D159" s="40">
        <v>2</v>
      </c>
      <c r="E159" s="18">
        <v>10941.6</v>
      </c>
      <c r="F159" s="18">
        <v>300</v>
      </c>
      <c r="G159" s="18" t="s">
        <v>14</v>
      </c>
      <c r="H159" s="20">
        <v>3600</v>
      </c>
      <c r="I159" s="34"/>
    </row>
    <row r="160" ht="20" customHeight="1" spans="1:9">
      <c r="A160" s="18">
        <v>156</v>
      </c>
      <c r="B160" s="19" t="s">
        <v>197</v>
      </c>
      <c r="C160" s="18" t="s">
        <v>198</v>
      </c>
      <c r="D160" s="21">
        <v>3</v>
      </c>
      <c r="E160" s="18">
        <v>10941.6</v>
      </c>
      <c r="F160" s="18">
        <v>300</v>
      </c>
      <c r="G160" s="18" t="s">
        <v>14</v>
      </c>
      <c r="H160" s="20">
        <v>3600</v>
      </c>
      <c r="I160" s="36"/>
    </row>
    <row r="161" ht="20" customHeight="1" spans="1:9">
      <c r="A161" s="18">
        <v>157</v>
      </c>
      <c r="B161" s="21" t="s">
        <v>199</v>
      </c>
      <c r="C161" s="18" t="s">
        <v>198</v>
      </c>
      <c r="D161" s="18">
        <v>3</v>
      </c>
      <c r="E161" s="21">
        <v>10941.6</v>
      </c>
      <c r="F161" s="21">
        <v>300</v>
      </c>
      <c r="G161" s="18" t="s">
        <v>14</v>
      </c>
      <c r="H161" s="20">
        <v>3600</v>
      </c>
      <c r="I161" s="33"/>
    </row>
    <row r="162" ht="20" customHeight="1" spans="1:9">
      <c r="A162" s="18">
        <v>158</v>
      </c>
      <c r="B162" s="21" t="s">
        <v>200</v>
      </c>
      <c r="C162" s="18" t="s">
        <v>198</v>
      </c>
      <c r="D162" s="21">
        <v>3</v>
      </c>
      <c r="E162" s="21">
        <v>10941.6</v>
      </c>
      <c r="F162" s="21">
        <v>300</v>
      </c>
      <c r="G162" s="18" t="s">
        <v>14</v>
      </c>
      <c r="H162" s="20">
        <v>3600</v>
      </c>
      <c r="I162" s="33"/>
    </row>
    <row r="163" ht="20" customHeight="1" spans="1:9">
      <c r="A163" s="18">
        <v>159</v>
      </c>
      <c r="B163" s="21" t="s">
        <v>201</v>
      </c>
      <c r="C163" s="18" t="s">
        <v>198</v>
      </c>
      <c r="D163" s="21">
        <v>3</v>
      </c>
      <c r="E163" s="21">
        <v>10941.6</v>
      </c>
      <c r="F163" s="21">
        <v>300</v>
      </c>
      <c r="G163" s="18" t="s">
        <v>14</v>
      </c>
      <c r="H163" s="20">
        <v>3600</v>
      </c>
      <c r="I163" s="33"/>
    </row>
    <row r="164" ht="20" customHeight="1" spans="1:9">
      <c r="A164" s="18">
        <v>160</v>
      </c>
      <c r="B164" s="21" t="s">
        <v>202</v>
      </c>
      <c r="C164" s="18" t="s">
        <v>198</v>
      </c>
      <c r="D164" s="21">
        <v>3</v>
      </c>
      <c r="E164" s="21">
        <v>10941.6</v>
      </c>
      <c r="F164" s="21">
        <v>300</v>
      </c>
      <c r="G164" s="18" t="s">
        <v>14</v>
      </c>
      <c r="H164" s="20">
        <v>3600</v>
      </c>
      <c r="I164" s="33"/>
    </row>
    <row r="165" ht="20" customHeight="1" spans="1:9">
      <c r="A165" s="18">
        <v>161</v>
      </c>
      <c r="B165" s="21" t="s">
        <v>203</v>
      </c>
      <c r="C165" s="18" t="s">
        <v>198</v>
      </c>
      <c r="D165" s="21">
        <v>3</v>
      </c>
      <c r="E165" s="21">
        <v>10941.6</v>
      </c>
      <c r="F165" s="21">
        <v>300</v>
      </c>
      <c r="G165" s="18" t="s">
        <v>14</v>
      </c>
      <c r="H165" s="20">
        <v>3600</v>
      </c>
      <c r="I165" s="54"/>
    </row>
    <row r="166" ht="20" customHeight="1" spans="1:9">
      <c r="A166" s="18">
        <v>162</v>
      </c>
      <c r="B166" s="21" t="s">
        <v>204</v>
      </c>
      <c r="C166" s="18" t="s">
        <v>198</v>
      </c>
      <c r="D166" s="21">
        <v>3</v>
      </c>
      <c r="E166" s="21">
        <v>10941.6</v>
      </c>
      <c r="F166" s="21">
        <v>300</v>
      </c>
      <c r="G166" s="18" t="s">
        <v>14</v>
      </c>
      <c r="H166" s="20">
        <v>3600</v>
      </c>
      <c r="I166" s="54"/>
    </row>
    <row r="167" ht="20" customHeight="1" spans="1:9">
      <c r="A167" s="18">
        <v>163</v>
      </c>
      <c r="B167" s="21" t="s">
        <v>205</v>
      </c>
      <c r="C167" s="18" t="s">
        <v>198</v>
      </c>
      <c r="D167" s="21">
        <v>1</v>
      </c>
      <c r="E167" s="21">
        <v>10941.6</v>
      </c>
      <c r="F167" s="21">
        <v>300</v>
      </c>
      <c r="G167" s="18" t="s">
        <v>137</v>
      </c>
      <c r="H167" s="20">
        <v>300</v>
      </c>
      <c r="I167" s="54"/>
    </row>
    <row r="168" ht="20" customHeight="1" spans="1:9">
      <c r="A168" s="18">
        <v>164</v>
      </c>
      <c r="B168" s="21" t="s">
        <v>206</v>
      </c>
      <c r="C168" s="18" t="s">
        <v>198</v>
      </c>
      <c r="D168" s="21">
        <v>1</v>
      </c>
      <c r="E168" s="21">
        <v>10941.6</v>
      </c>
      <c r="F168" s="21">
        <v>300</v>
      </c>
      <c r="G168" s="22" t="s">
        <v>144</v>
      </c>
      <c r="H168" s="20">
        <v>1200</v>
      </c>
      <c r="I168" s="33"/>
    </row>
    <row r="169" ht="20" customHeight="1" spans="1:9">
      <c r="A169" s="18">
        <v>165</v>
      </c>
      <c r="B169" s="21" t="s">
        <v>207</v>
      </c>
      <c r="C169" s="18" t="s">
        <v>198</v>
      </c>
      <c r="D169" s="21">
        <v>1</v>
      </c>
      <c r="E169" s="21">
        <v>10941.6</v>
      </c>
      <c r="F169" s="21">
        <v>300</v>
      </c>
      <c r="G169" s="18" t="s">
        <v>208</v>
      </c>
      <c r="H169" s="20">
        <v>1500</v>
      </c>
      <c r="I169" s="54"/>
    </row>
    <row r="170" s="4" customFormat="1" ht="20" customHeight="1" spans="1:21">
      <c r="A170" s="18">
        <v>166</v>
      </c>
      <c r="B170" s="40" t="s">
        <v>209</v>
      </c>
      <c r="C170" s="18" t="s">
        <v>198</v>
      </c>
      <c r="D170" s="40">
        <v>2</v>
      </c>
      <c r="E170" s="21">
        <v>10941.6</v>
      </c>
      <c r="F170" s="21">
        <v>300</v>
      </c>
      <c r="G170" s="18" t="s">
        <v>14</v>
      </c>
      <c r="H170" s="20">
        <v>3600</v>
      </c>
      <c r="I170" s="34"/>
      <c r="J170"/>
      <c r="K170"/>
      <c r="L170"/>
      <c r="M170"/>
      <c r="N170"/>
      <c r="O170"/>
      <c r="P170"/>
      <c r="Q170"/>
      <c r="R170"/>
      <c r="S170"/>
      <c r="T170"/>
      <c r="U170"/>
    </row>
    <row r="171" s="4" customFormat="1" ht="20" customHeight="1" spans="1:21">
      <c r="A171" s="18">
        <v>167</v>
      </c>
      <c r="B171" s="40" t="s">
        <v>210</v>
      </c>
      <c r="C171" s="18" t="s">
        <v>198</v>
      </c>
      <c r="D171" s="40">
        <v>1</v>
      </c>
      <c r="E171" s="40">
        <v>10941.6</v>
      </c>
      <c r="F171" s="40">
        <v>300</v>
      </c>
      <c r="G171" s="22" t="s">
        <v>164</v>
      </c>
      <c r="H171" s="25">
        <v>3000</v>
      </c>
      <c r="I171" s="34"/>
      <c r="J171"/>
      <c r="K171"/>
      <c r="L171"/>
      <c r="M171"/>
      <c r="N171"/>
      <c r="O171"/>
      <c r="P171"/>
      <c r="Q171"/>
      <c r="R171"/>
      <c r="S171"/>
      <c r="T171"/>
      <c r="U171"/>
    </row>
    <row r="172" s="4" customFormat="1" ht="20" customHeight="1" spans="1:21">
      <c r="A172" s="18">
        <v>168</v>
      </c>
      <c r="B172" s="40" t="s">
        <v>211</v>
      </c>
      <c r="C172" s="18" t="s">
        <v>198</v>
      </c>
      <c r="D172" s="40">
        <v>1</v>
      </c>
      <c r="E172" s="40">
        <v>10941.6</v>
      </c>
      <c r="F172" s="40">
        <v>300</v>
      </c>
      <c r="G172" s="22" t="s">
        <v>164</v>
      </c>
      <c r="H172" s="25">
        <v>3000</v>
      </c>
      <c r="I172" s="34"/>
      <c r="J172"/>
      <c r="K172"/>
      <c r="L172"/>
      <c r="M172"/>
      <c r="N172"/>
      <c r="O172"/>
      <c r="P172"/>
      <c r="Q172"/>
      <c r="R172"/>
      <c r="S172"/>
      <c r="T172"/>
      <c r="U172"/>
    </row>
    <row r="173" s="4" customFormat="1" ht="20" customHeight="1" spans="1:21">
      <c r="A173" s="18">
        <v>169</v>
      </c>
      <c r="B173" s="43" t="s">
        <v>212</v>
      </c>
      <c r="C173" s="44" t="s">
        <v>198</v>
      </c>
      <c r="D173" s="43">
        <v>1</v>
      </c>
      <c r="E173" s="43">
        <v>12765.24</v>
      </c>
      <c r="F173" s="43">
        <v>300</v>
      </c>
      <c r="G173" s="22" t="s">
        <v>164</v>
      </c>
      <c r="H173" s="45">
        <v>3000</v>
      </c>
      <c r="I173" s="55"/>
      <c r="J173"/>
      <c r="K173"/>
      <c r="L173"/>
      <c r="M173"/>
      <c r="N173"/>
      <c r="O173"/>
      <c r="P173"/>
      <c r="Q173"/>
      <c r="R173"/>
      <c r="S173"/>
      <c r="T173"/>
      <c r="U173"/>
    </row>
    <row r="174" s="4" customFormat="1" ht="20" customHeight="1" spans="1:21">
      <c r="A174" s="46"/>
      <c r="B174" s="47"/>
      <c r="C174" s="47"/>
      <c r="D174" s="47"/>
      <c r="E174" s="47"/>
      <c r="F174" s="47"/>
      <c r="G174" s="47"/>
      <c r="H174" s="47"/>
      <c r="I174" s="56"/>
      <c r="J174"/>
      <c r="K174"/>
      <c r="L174"/>
      <c r="M174"/>
      <c r="N174"/>
      <c r="O174"/>
      <c r="P174"/>
      <c r="Q174"/>
      <c r="R174"/>
      <c r="S174"/>
      <c r="T174"/>
      <c r="U174"/>
    </row>
    <row r="175" s="4" customFormat="1" ht="20" customHeight="1" spans="1:21">
      <c r="A175" s="48"/>
      <c r="B175" s="49"/>
      <c r="C175" s="49"/>
      <c r="D175" s="49"/>
      <c r="E175" s="49"/>
      <c r="F175" s="49"/>
      <c r="G175" s="49"/>
      <c r="H175" s="49"/>
      <c r="I175" s="57"/>
      <c r="J175"/>
      <c r="K175"/>
      <c r="L175"/>
      <c r="M175"/>
      <c r="N175"/>
      <c r="O175"/>
      <c r="P175"/>
      <c r="Q175"/>
      <c r="R175"/>
      <c r="S175"/>
      <c r="T175"/>
      <c r="U175"/>
    </row>
    <row r="176" s="4" customFormat="1" ht="20" customHeight="1" spans="1:21">
      <c r="A176" s="48"/>
      <c r="B176" s="49"/>
      <c r="C176" s="49"/>
      <c r="D176" s="49"/>
      <c r="E176" s="49"/>
      <c r="F176" s="49"/>
      <c r="G176" s="49"/>
      <c r="H176" s="49"/>
      <c r="I176" s="57"/>
      <c r="J176"/>
      <c r="K176"/>
      <c r="L176"/>
      <c r="M176"/>
      <c r="N176"/>
      <c r="O176"/>
      <c r="P176"/>
      <c r="Q176"/>
      <c r="R176"/>
      <c r="S176"/>
      <c r="T176"/>
      <c r="U176"/>
    </row>
    <row r="177" s="4" customFormat="1" ht="20" customHeight="1" spans="1:21">
      <c r="A177" s="48"/>
      <c r="B177" s="49"/>
      <c r="C177" s="49"/>
      <c r="D177" s="49"/>
      <c r="E177" s="49"/>
      <c r="F177" s="49"/>
      <c r="G177" s="49"/>
      <c r="H177" s="49"/>
      <c r="I177" s="57"/>
      <c r="J177"/>
      <c r="K177"/>
      <c r="L177"/>
      <c r="M177"/>
      <c r="N177"/>
      <c r="O177"/>
      <c r="P177"/>
      <c r="Q177"/>
      <c r="R177"/>
      <c r="S177"/>
      <c r="T177"/>
      <c r="U177"/>
    </row>
    <row r="178" s="4" customFormat="1" ht="20" customHeight="1" spans="1:21">
      <c r="A178" s="48"/>
      <c r="B178" s="49"/>
      <c r="C178" s="49"/>
      <c r="D178" s="49"/>
      <c r="E178" s="49"/>
      <c r="F178" s="49"/>
      <c r="G178" s="49"/>
      <c r="H178" s="49"/>
      <c r="I178" s="57"/>
      <c r="J178"/>
      <c r="K178"/>
      <c r="L178"/>
      <c r="M178"/>
      <c r="N178"/>
      <c r="O178"/>
      <c r="P178"/>
      <c r="Q178"/>
      <c r="R178"/>
      <c r="S178"/>
      <c r="T178"/>
      <c r="U178"/>
    </row>
    <row r="179" s="4" customFormat="1" ht="20" customHeight="1" spans="1:21">
      <c r="A179" s="48"/>
      <c r="B179" s="49"/>
      <c r="C179" s="49"/>
      <c r="D179" s="49"/>
      <c r="E179" s="49"/>
      <c r="F179" s="49"/>
      <c r="G179" s="49"/>
      <c r="H179" s="49"/>
      <c r="I179" s="57"/>
      <c r="J179"/>
      <c r="K179"/>
      <c r="L179"/>
      <c r="M179"/>
      <c r="N179"/>
      <c r="O179"/>
      <c r="P179"/>
      <c r="Q179"/>
      <c r="R179"/>
      <c r="S179"/>
      <c r="T179"/>
      <c r="U179"/>
    </row>
    <row r="180" s="4" customFormat="1" ht="20" customHeight="1" spans="1:21">
      <c r="A180" s="48"/>
      <c r="B180" s="49"/>
      <c r="C180" s="49"/>
      <c r="D180" s="49"/>
      <c r="E180" s="49"/>
      <c r="F180" s="49"/>
      <c r="G180" s="49"/>
      <c r="H180" s="49"/>
      <c r="I180" s="57"/>
      <c r="J180"/>
      <c r="K180"/>
      <c r="L180"/>
      <c r="M180"/>
      <c r="N180"/>
      <c r="O180"/>
      <c r="P180"/>
      <c r="Q180"/>
      <c r="R180"/>
      <c r="S180"/>
      <c r="T180"/>
      <c r="U180"/>
    </row>
    <row r="181" s="4" customFormat="1" ht="20" customHeight="1" spans="1:21">
      <c r="A181" s="48"/>
      <c r="B181" s="49"/>
      <c r="C181" s="49"/>
      <c r="D181" s="49"/>
      <c r="E181" s="49"/>
      <c r="F181" s="49"/>
      <c r="G181" s="49"/>
      <c r="H181" s="49"/>
      <c r="I181" s="57"/>
      <c r="J181"/>
      <c r="K181"/>
      <c r="L181"/>
      <c r="M181"/>
      <c r="N181"/>
      <c r="O181"/>
      <c r="P181"/>
      <c r="Q181"/>
      <c r="R181"/>
      <c r="S181"/>
      <c r="T181"/>
      <c r="U181"/>
    </row>
    <row r="182" ht="20" customHeight="1" spans="1:9">
      <c r="A182" s="48"/>
      <c r="B182" s="50"/>
      <c r="C182" s="50"/>
      <c r="D182" s="50"/>
      <c r="E182" s="50"/>
      <c r="F182" s="50"/>
      <c r="G182" s="50"/>
      <c r="H182" s="51"/>
      <c r="I182" s="58"/>
    </row>
    <row r="183" ht="20" customHeight="1" spans="1:9">
      <c r="A183" s="48"/>
      <c r="B183" s="50"/>
      <c r="C183" s="50"/>
      <c r="D183" s="50"/>
      <c r="E183" s="50"/>
      <c r="F183" s="50"/>
      <c r="G183" s="50"/>
      <c r="H183" s="51"/>
      <c r="I183" s="58"/>
    </row>
    <row r="184" ht="20" customHeight="1" spans="1:9">
      <c r="A184" s="48"/>
      <c r="B184" s="50"/>
      <c r="C184" s="50"/>
      <c r="D184" s="50"/>
      <c r="E184" s="50"/>
      <c r="F184" s="50"/>
      <c r="G184" s="50"/>
      <c r="H184" s="51"/>
      <c r="I184" s="58"/>
    </row>
    <row r="185" ht="20" customHeight="1" spans="1:9">
      <c r="A185" s="48"/>
      <c r="B185" s="50"/>
      <c r="C185" s="50"/>
      <c r="D185" s="50"/>
      <c r="E185" s="50"/>
      <c r="F185" s="50"/>
      <c r="G185" s="50"/>
      <c r="H185" s="51"/>
      <c r="I185" s="58"/>
    </row>
    <row r="186" ht="20" customHeight="1" spans="1:9">
      <c r="A186" s="48"/>
      <c r="B186" s="50"/>
      <c r="C186" s="50"/>
      <c r="D186" s="50"/>
      <c r="E186" s="50"/>
      <c r="F186" s="50"/>
      <c r="G186" s="50"/>
      <c r="H186" s="51"/>
      <c r="I186" s="58"/>
    </row>
    <row r="187" ht="20" customHeight="1" spans="1:9">
      <c r="A187" s="48"/>
      <c r="B187" s="50"/>
      <c r="C187" s="50"/>
      <c r="D187" s="50"/>
      <c r="E187" s="50"/>
      <c r="F187" s="50"/>
      <c r="G187" s="50"/>
      <c r="H187" s="51"/>
      <c r="I187" s="58"/>
    </row>
    <row r="188" ht="25" customHeight="1" spans="1:9">
      <c r="A188" s="50"/>
      <c r="B188" s="50"/>
      <c r="C188" s="50"/>
      <c r="D188" s="50"/>
      <c r="E188" s="50"/>
      <c r="F188" s="50"/>
      <c r="G188" s="50"/>
      <c r="H188" s="52"/>
      <c r="I188" s="58"/>
    </row>
    <row r="189" ht="25" customHeight="1" spans="1:9">
      <c r="A189" s="50"/>
      <c r="B189" s="50"/>
      <c r="C189" s="50"/>
      <c r="D189" s="50"/>
      <c r="E189" s="50"/>
      <c r="F189" s="50"/>
      <c r="G189" s="50"/>
      <c r="H189" s="52"/>
      <c r="I189" s="58"/>
    </row>
    <row r="190" ht="25" customHeight="1" spans="1:9">
      <c r="A190" s="50"/>
      <c r="B190" s="50"/>
      <c r="C190" s="50"/>
      <c r="D190" s="50"/>
      <c r="E190" s="50"/>
      <c r="F190" s="50"/>
      <c r="G190" s="50"/>
      <c r="H190" s="52"/>
      <c r="I190" s="59"/>
    </row>
    <row r="191" ht="25" customHeight="1" spans="1:9">
      <c r="A191" s="50"/>
      <c r="B191" s="50"/>
      <c r="C191" s="50"/>
      <c r="D191" s="50"/>
      <c r="E191" s="50"/>
      <c r="F191" s="50"/>
      <c r="G191" s="50"/>
      <c r="H191" s="52"/>
      <c r="I191" s="58"/>
    </row>
    <row r="192" ht="25" customHeight="1" spans="1:9">
      <c r="A192" s="50"/>
      <c r="B192" s="50"/>
      <c r="C192" s="50"/>
      <c r="D192" s="50"/>
      <c r="E192" s="50"/>
      <c r="F192" s="50"/>
      <c r="G192" s="50"/>
      <c r="H192" s="52"/>
      <c r="I192" s="58"/>
    </row>
    <row r="193" ht="25" customHeight="1" spans="1:9">
      <c r="A193" s="50"/>
      <c r="B193" s="50"/>
      <c r="C193" s="50"/>
      <c r="D193" s="50"/>
      <c r="E193" s="50"/>
      <c r="F193" s="50"/>
      <c r="G193" s="50"/>
      <c r="H193" s="52"/>
      <c r="I193" s="58"/>
    </row>
    <row r="194" ht="25" customHeight="1" spans="1:9">
      <c r="A194" s="50"/>
      <c r="B194" s="50"/>
      <c r="C194" s="50"/>
      <c r="D194" s="50"/>
      <c r="E194" s="50"/>
      <c r="F194" s="50"/>
      <c r="G194" s="50"/>
      <c r="H194" s="52"/>
      <c r="I194" s="58"/>
    </row>
    <row r="195" ht="25" customHeight="1" spans="1:9">
      <c r="A195" s="50"/>
      <c r="B195" s="50"/>
      <c r="C195" s="50"/>
      <c r="D195" s="50"/>
      <c r="E195" s="50"/>
      <c r="F195" s="50"/>
      <c r="G195" s="50"/>
      <c r="H195" s="52"/>
      <c r="I195" s="58"/>
    </row>
    <row r="196" ht="25" customHeight="1" spans="1:9">
      <c r="A196" s="50"/>
      <c r="B196" s="50"/>
      <c r="C196" s="50"/>
      <c r="D196" s="50"/>
      <c r="E196" s="50"/>
      <c r="F196" s="50"/>
      <c r="G196" s="50"/>
      <c r="H196" s="52"/>
      <c r="I196" s="58"/>
    </row>
    <row r="197" ht="25" customHeight="1" spans="1:9">
      <c r="A197" s="50"/>
      <c r="B197" s="50"/>
      <c r="C197" s="50"/>
      <c r="D197" s="50"/>
      <c r="E197" s="50"/>
      <c r="F197" s="50"/>
      <c r="G197" s="50"/>
      <c r="H197" s="52"/>
      <c r="I197" s="58"/>
    </row>
    <row r="198" ht="25" customHeight="1" spans="1:9">
      <c r="A198" s="50"/>
      <c r="B198" s="50"/>
      <c r="C198" s="50"/>
      <c r="D198" s="50"/>
      <c r="E198" s="50"/>
      <c r="F198" s="50"/>
      <c r="G198" s="50"/>
      <c r="H198" s="52"/>
      <c r="I198" s="60"/>
    </row>
    <row r="199" ht="25" customHeight="1" spans="1:9">
      <c r="A199" s="50"/>
      <c r="B199" s="50"/>
      <c r="C199" s="50"/>
      <c r="D199" s="50"/>
      <c r="E199" s="50"/>
      <c r="F199" s="50"/>
      <c r="G199" s="50"/>
      <c r="H199" s="52"/>
      <c r="I199" s="58"/>
    </row>
    <row r="200" ht="25" customHeight="1" spans="1:9">
      <c r="A200" s="50"/>
      <c r="B200" s="50"/>
      <c r="C200" s="50"/>
      <c r="D200" s="50"/>
      <c r="E200" s="50"/>
      <c r="F200" s="50"/>
      <c r="G200" s="50"/>
      <c r="H200" s="52"/>
      <c r="I200" s="58"/>
    </row>
    <row r="201" ht="25" customHeight="1" spans="1:9">
      <c r="A201" s="50"/>
      <c r="B201" s="50"/>
      <c r="C201" s="50"/>
      <c r="D201" s="50"/>
      <c r="E201" s="50"/>
      <c r="F201" s="50"/>
      <c r="G201" s="50"/>
      <c r="H201" s="52"/>
      <c r="I201" s="58"/>
    </row>
    <row r="202" ht="25" customHeight="1" spans="1:9">
      <c r="A202" s="50"/>
      <c r="B202" s="50"/>
      <c r="C202" s="50"/>
      <c r="D202" s="50"/>
      <c r="E202" s="50"/>
      <c r="F202" s="50"/>
      <c r="G202" s="50"/>
      <c r="H202" s="52"/>
      <c r="I202" s="58"/>
    </row>
    <row r="203" ht="25" customHeight="1" spans="1:9">
      <c r="A203" s="50"/>
      <c r="B203" s="50"/>
      <c r="C203" s="50"/>
      <c r="D203" s="50"/>
      <c r="E203" s="50"/>
      <c r="F203" s="50"/>
      <c r="G203" s="50"/>
      <c r="H203" s="52"/>
      <c r="I203" s="58"/>
    </row>
    <row r="204" ht="25" customHeight="1" spans="1:9">
      <c r="A204" s="50"/>
      <c r="B204" s="50"/>
      <c r="C204" s="50"/>
      <c r="D204" s="50"/>
      <c r="E204" s="50"/>
      <c r="F204" s="50"/>
      <c r="G204" s="50"/>
      <c r="H204" s="52"/>
      <c r="I204" s="58"/>
    </row>
    <row r="205" ht="25" customHeight="1" spans="1:9">
      <c r="A205" s="50"/>
      <c r="B205" s="50"/>
      <c r="C205" s="50"/>
      <c r="D205" s="50"/>
      <c r="E205" s="50"/>
      <c r="F205" s="50"/>
      <c r="G205" s="50"/>
      <c r="H205" s="52"/>
      <c r="I205" s="58"/>
    </row>
    <row r="206" ht="25" customHeight="1" spans="1:9">
      <c r="A206" s="50"/>
      <c r="B206" s="50"/>
      <c r="C206" s="50"/>
      <c r="D206" s="50"/>
      <c r="E206" s="50"/>
      <c r="F206" s="50"/>
      <c r="G206" s="50"/>
      <c r="H206" s="52"/>
      <c r="I206" s="58"/>
    </row>
    <row r="207" ht="25" customHeight="1" spans="1:9">
      <c r="A207" s="50"/>
      <c r="B207" s="50"/>
      <c r="C207" s="50"/>
      <c r="D207" s="50"/>
      <c r="E207" s="50"/>
      <c r="F207" s="50"/>
      <c r="G207" s="50"/>
      <c r="H207" s="52"/>
      <c r="I207" s="58"/>
    </row>
    <row r="208" ht="25" customHeight="1" spans="1:9">
      <c r="A208" s="50"/>
      <c r="B208" s="50"/>
      <c r="C208" s="50"/>
      <c r="D208" s="50"/>
      <c r="E208" s="50"/>
      <c r="F208" s="50"/>
      <c r="G208" s="50"/>
      <c r="H208" s="52"/>
      <c r="I208" s="58"/>
    </row>
    <row r="209" ht="25" customHeight="1" spans="1:9">
      <c r="A209" s="50"/>
      <c r="B209" s="50"/>
      <c r="C209" s="50"/>
      <c r="D209" s="50"/>
      <c r="E209" s="50"/>
      <c r="F209" s="50"/>
      <c r="G209" s="50"/>
      <c r="H209" s="52"/>
      <c r="I209" s="58"/>
    </row>
    <row r="210" ht="25" customHeight="1" spans="1:9">
      <c r="A210" s="50"/>
      <c r="B210" s="50"/>
      <c r="C210" s="50"/>
      <c r="D210" s="50"/>
      <c r="E210" s="50"/>
      <c r="F210" s="50"/>
      <c r="G210" s="50"/>
      <c r="H210" s="52"/>
      <c r="I210" s="58"/>
    </row>
    <row r="211" ht="25" customHeight="1" spans="1:9">
      <c r="A211" s="50"/>
      <c r="B211" s="50"/>
      <c r="C211" s="50"/>
      <c r="D211" s="50"/>
      <c r="E211" s="50"/>
      <c r="F211" s="50"/>
      <c r="G211" s="50"/>
      <c r="H211" s="52"/>
      <c r="I211" s="58"/>
    </row>
    <row r="212" ht="25" customHeight="1" spans="1:9">
      <c r="A212" s="50"/>
      <c r="B212" s="50"/>
      <c r="C212" s="50"/>
      <c r="D212" s="50"/>
      <c r="E212" s="50"/>
      <c r="F212" s="50"/>
      <c r="G212" s="50"/>
      <c r="H212" s="52"/>
      <c r="I212" s="58"/>
    </row>
    <row r="213" ht="25" customHeight="1" spans="1:9">
      <c r="A213" s="50"/>
      <c r="B213" s="50"/>
      <c r="C213" s="50"/>
      <c r="D213" s="50"/>
      <c r="E213" s="50"/>
      <c r="F213" s="50"/>
      <c r="G213" s="50"/>
      <c r="H213" s="52"/>
      <c r="I213" s="58"/>
    </row>
    <row r="214" ht="25" customHeight="1" spans="1:9">
      <c r="A214" s="50"/>
      <c r="B214" s="50"/>
      <c r="C214" s="50"/>
      <c r="D214" s="50"/>
      <c r="E214" s="50"/>
      <c r="F214" s="50"/>
      <c r="G214" s="50"/>
      <c r="H214" s="52"/>
      <c r="I214" s="58"/>
    </row>
    <row r="215" ht="25" customHeight="1" spans="1:9">
      <c r="A215" s="50"/>
      <c r="B215" s="50"/>
      <c r="C215" s="50"/>
      <c r="D215" s="50"/>
      <c r="E215" s="50"/>
      <c r="F215" s="50"/>
      <c r="G215" s="50"/>
      <c r="H215" s="52"/>
      <c r="I215" s="58"/>
    </row>
    <row r="216" ht="25" customHeight="1" spans="1:9">
      <c r="A216" s="50"/>
      <c r="B216" s="50"/>
      <c r="C216" s="50"/>
      <c r="D216" s="50"/>
      <c r="E216" s="50"/>
      <c r="F216" s="50"/>
      <c r="G216" s="50"/>
      <c r="H216" s="52"/>
      <c r="I216" s="58"/>
    </row>
    <row r="217" ht="25" customHeight="1" spans="1:9">
      <c r="A217" s="50"/>
      <c r="B217" s="50"/>
      <c r="C217" s="50"/>
      <c r="D217" s="50"/>
      <c r="E217" s="50"/>
      <c r="F217" s="50"/>
      <c r="G217" s="50"/>
      <c r="H217" s="52"/>
      <c r="I217" s="58"/>
    </row>
    <row r="218" ht="25" customHeight="1" spans="1:9">
      <c r="A218" s="50"/>
      <c r="B218" s="50"/>
      <c r="C218" s="50"/>
      <c r="D218" s="50"/>
      <c r="E218" s="50"/>
      <c r="F218" s="50"/>
      <c r="G218" s="50"/>
      <c r="H218" s="52"/>
      <c r="I218" s="58"/>
    </row>
    <row r="219" ht="25" customHeight="1" spans="1:9">
      <c r="A219" s="50"/>
      <c r="B219" s="50"/>
      <c r="C219" s="50"/>
      <c r="D219" s="50"/>
      <c r="E219" s="50"/>
      <c r="F219" s="50"/>
      <c r="G219" s="50"/>
      <c r="H219" s="52"/>
      <c r="I219" s="58"/>
    </row>
    <row r="220" ht="25" customHeight="1" spans="1:9">
      <c r="A220" s="50"/>
      <c r="B220" s="50"/>
      <c r="C220" s="50"/>
      <c r="D220" s="50"/>
      <c r="E220" s="50"/>
      <c r="F220" s="50"/>
      <c r="G220" s="50"/>
      <c r="H220" s="52"/>
      <c r="I220" s="58"/>
    </row>
    <row r="221" ht="25" customHeight="1" spans="1:9">
      <c r="A221" s="50"/>
      <c r="B221" s="50"/>
      <c r="C221" s="50"/>
      <c r="D221" s="50"/>
      <c r="E221" s="50"/>
      <c r="F221" s="50"/>
      <c r="G221" s="50"/>
      <c r="H221" s="52"/>
      <c r="I221" s="58"/>
    </row>
  </sheetData>
  <mergeCells count="12">
    <mergeCell ref="A1:I1"/>
    <mergeCell ref="A2:C2"/>
    <mergeCell ref="A221:C22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dataValidations count="2">
    <dataValidation type="list" allowBlank="1" showInputMessage="1" showErrorMessage="1" sqref="E34 E46 E37:E38 E138:E140">
      <formula1>类别</formula1>
    </dataValidation>
    <dataValidation type="textLength" operator="between" allowBlank="1" showInputMessage="1" showErrorMessage="1" sqref="B50 B23:B33 B45:B46 B118:B121 B133:B135">
      <formula1>1</formula1>
      <formula2>33</formula2>
    </dataValidation>
  </dataValidations>
  <pageMargins left="1.37777777777778" right="0.550694444444444" top="0.747916666666667" bottom="0.314583333333333" header="0.5" footer="0.5"/>
  <pageSetup paperSize="9" fitToWidth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市府办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补贴名单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嘉丽丽</cp:lastModifiedBy>
  <dcterms:created xsi:type="dcterms:W3CDTF">2020-10-20T07:47:00Z</dcterms:created>
  <dcterms:modified xsi:type="dcterms:W3CDTF">2025-05-19T03:13:29Z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4C9E3740C8D34725B423A1982438158E</vt:lpwstr>
  </property>
  <property fmtid="{D5CDD505-2E9C-101B-9397-08002B2CF9AE}" pid="4" name="KSOReadingLayout">
    <vt:bool>false</vt:bool>
  </property>
</Properties>
</file>