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3" r:id="rId1"/>
  </sheets>
  <definedNames>
    <definedName name="_xlnm._FilterDatabase" localSheetId="0" hidden="1">Sheet1!$A$4:$O$194</definedName>
    <definedName name="_xlnm.Print_Titles" localSheetId="0">Sheet1!$1:$3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<sst xmlns="http://schemas.openxmlformats.org/spreadsheetml/2006/main" count="1539" uniqueCount="752">
  <si>
    <t>紫阳县2024年巩固拓展脱贫攻坚成果和乡村振兴项目台账（衔接资金）</t>
  </si>
  <si>
    <t>序号</t>
  </si>
  <si>
    <t>项目名称</t>
  </si>
  <si>
    <t>实施
地点</t>
  </si>
  <si>
    <t>建设内容</t>
  </si>
  <si>
    <t>建设
期限</t>
  </si>
  <si>
    <t>预期效益</t>
  </si>
  <si>
    <t>衔接资金投入（万元）</t>
  </si>
  <si>
    <t>项目实施
单位</t>
  </si>
  <si>
    <t>项目完工情况</t>
  </si>
  <si>
    <t>备注</t>
  </si>
  <si>
    <t>合计</t>
  </si>
  <si>
    <t>中央</t>
  </si>
  <si>
    <t>省级</t>
  </si>
  <si>
    <t>市级</t>
  </si>
  <si>
    <t>县级</t>
  </si>
  <si>
    <t>已开工</t>
  </si>
  <si>
    <t>已完工</t>
  </si>
  <si>
    <t>紫阳县2024年三类人群产业到户奖补</t>
  </si>
  <si>
    <t>17个镇170个村</t>
  </si>
  <si>
    <t>全县“三类人群”实施茶园管护6500亩，当年种植魔芋360亩，中药材260亩，新建特色林果15亩，养蜂1200箱，养鸡3100羽，养牛320头，养羊2500只，养猪3200头，蔬菜种植400亩，种植烤烟75亩等种植养殖业给予奖补，其奖补标准依据《紫阳县2023年巩固拓展脱贫攻坚成果同乡村振兴有效衔接推动农业产业高质量发展支持办法》（紫办字〔2023〕103号文件）。</t>
  </si>
  <si>
    <t>2024年1月-2024年11月</t>
  </si>
  <si>
    <t>促进三类人群发展产业的积极性，实现稳定增收，巩固脱贫攻坚成果。支持“三类人群”对象发展种植养殖产业，财政衔接资金给予奖补，带动“三类人群”1787户6741人受益，户均增收700元。</t>
  </si>
  <si>
    <t>县农业农村局</t>
  </si>
  <si>
    <t>是</t>
  </si>
  <si>
    <t>紫阳县2024年生态富硒茶叶示范园培育奖补</t>
  </si>
  <si>
    <t>14个镇31个村</t>
  </si>
  <si>
    <t>按照“经营主体+基地+农户”方式，规范管护相对集中200亩以上的（三次修剪、绿色防控、深耕施用有机硒肥400斤/亩以上，鲜叶监测硒含量达到富硒茶标准），全县培育7000亩，按400元/亩标准奖补。奖补办法依据《紫阳县2023年巩固拓展脱贫攻坚成果同乡村振兴有效衔接推动农业产业高质量发展支持办法》（紫办字〔2023〕103号）。</t>
  </si>
  <si>
    <t>经营主体按照奖补标准进行申报，每获得1万元奖补资金须带动农户2户，其中脱贫户、监测户占比不低于50%，户均帮带综合收入不低于2000元。经营主体通过吸收农户入企务工、发展产业、订单收购、土地流转等方式，带动农户587户1920人增收，其中，带动脱贫户及三类人群295户1095人增收，户均增收2300元。</t>
  </si>
  <si>
    <t>紫阳县2024年撂荒茶园改造奖补</t>
  </si>
  <si>
    <t>13个镇39个村</t>
  </si>
  <si>
    <t>经营主体按照技术标准，对撂荒茶园实施改造，恢复到生产茶园水平，相对集中改造面积20亩（含）以上的，全县改造撂荒茶园1000亩，按1500元/亩标准奖补。奖补办法依据《紫阳县2023年巩固拓展脱贫攻坚成果同乡村振兴有效衔接推动农业产业高质量发展支持办法》（紫办字〔2023〕103号）。</t>
  </si>
  <si>
    <t>经营主体按照奖补标准进行申报，每获得1万元奖补资金须带动农户2户，其中脱贫户、监测户占比不低于50%，户均帮带综合收入不低于2000元。经营主体通过吸收农户入企务工、发展产业、订单收购、土地流转等方式，带动农户319户1053人受益，其中：带动脱贫户及三类人群173户612人增收，户均增收2400元。</t>
  </si>
  <si>
    <t>紫阳县2024年种植粮油蔬作物奖补</t>
  </si>
  <si>
    <t>14个镇29个村</t>
  </si>
  <si>
    <t>“经营主体+农户”种植粮油蔬作物50亩以上（含野油菜种植）产前有订单、产中有服务、产后有收购，全县种植粮油作物1000亩，按200元/亩标准奖补。奖补办法依据《紫阳县2023年巩固拓展脱贫攻坚成果同乡村振兴有效衔接推动农业产业高质量发展支持办法》（紫办字〔2023〕103号）。</t>
  </si>
  <si>
    <t>经营主体按照奖补标准进行申报，每获得1万元奖补资金须带动农户2户，其中脱贫户、监测户占比不低于50%，户均帮带综合收入不低于2000元。经营主体通过吸收农户入企务工、发展产业、订单收购、土地流转等方式，带动农户40户154人增收，其中：带劫脱贫户及三类人群21户73人增收，户均增收2000元。</t>
  </si>
  <si>
    <t>紫阳县2024年新建并种植设施大棚蔬菜20亩以上奖补</t>
  </si>
  <si>
    <t>双安镇、洄水镇、蒿坪镇白马村、庙沟村、东关村</t>
  </si>
  <si>
    <t>新建并种植设施大棚蔬菜20亩以上，按3000元/亩标准奖补全县建设100亩（含按设施标准种植的莲藕）。奖补办法依据《紫阳县2023年巩固拓展脱贫攻坚成果同乡村振兴有效衔接推动农业产业高质量发展支持办法》（紫办字〔2023〕103号）。</t>
  </si>
  <si>
    <t>经营主体按照奖补标准进行申报，每获得1万元奖补资金须带动农户2户，其中脱贫户、监测户占比不低于50%，户均帮带综合收入不低于2000元。对种植园区内配套设施建设，改善园区基础设施条件，通过入企务工、订单收购、土地流转等方式，带动农户62户220人增收，其中：带动脱贫户及三类人群34户109人增收，户均增收2100元。</t>
  </si>
  <si>
    <t>紫阳县2024年新建并种植设施大棚蔬菜50亩以上奖补</t>
  </si>
  <si>
    <t>洞河镇、蒿坪镇石家村、改革村、平川村</t>
  </si>
  <si>
    <t>新建并种植设施大棚蔬菜50亩以上，全县100亩，按5000元/亩标准奖补。奖补办法依据《紫阳县2023年巩固拓展脱贫攻坚成果同乡村振兴有效衔接推动农业产业高质量发展支持办法》（紫办字〔2023〕103号）。</t>
  </si>
  <si>
    <t>经营主体按照奖补标准进行申报，每获得1万元奖补资金须带动农户2户，其中脱贫户、监测户占比不低于50%，户均帮带综合收入不低于2000元。对种植园区内配套设施建设，改善园区基础设施条件，通过入企务工、订单收购、土地流转等方式，带动农户103户356人增收，其中：带动脱贫户及三类人群51户179人增收，户均增收2100元。</t>
  </si>
  <si>
    <t>紫阳县2024年现代化智能大棚建设10亩以上奖补</t>
  </si>
  <si>
    <t>洞河镇石家村</t>
  </si>
  <si>
    <t>新建现代化智能设施大棚10亩以上，全县建设10亩，按10万元/亩标准奖补。奖补办法依据《紫阳县2023年巩固拓展脱贫攻坚成果同乡村振兴有效衔接推动农业产业高质量发展支持办法》（紫办字〔2023〕103号）。</t>
  </si>
  <si>
    <t>经营主体按照奖补标准进行申报，每获得1万元奖补资金须带动农户2户，其中脱贫户、监测户占比不低于50%，户均帮带综合收入不低于2000元。对种植园区内配套设施建设，改善园区基础设施条件，通过入企务工、订单收购、土地流转等方式，方式,带动农户217户747人增收，其中：脱贫户及三类人群115户430人增收，户均增收2400元。</t>
  </si>
  <si>
    <t>紫阳县2024年烤烟种植奖补</t>
  </si>
  <si>
    <t>6个镇17个村</t>
  </si>
  <si>
    <t>流转土地30亩以上，种植烤烟、生产烟叶1000公斤以上，种植烤烟2000亩，按300元/亩标准奖补。奖补办法依据《紫阳县2023年巩固拓展脱贫攻坚成果同乡村振兴有效衔接推动农业产业高质量发展支持办法》（紫办字〔2023〕103号）。</t>
  </si>
  <si>
    <t>经营主体按照奖补标准进行申报，每获得1万元奖补资金须带动农户2户，其中脱贫户、监测户占比不低于50%，户均帮带综合收入不低于2000元。通过土地流转、产品收购、劳务务工等方式，带动农户120户424人增收，其中：脱贫户及三类人群65户211人增收，户均增收2400元。</t>
  </si>
  <si>
    <t>紫阳县2024年魔芋种芋繁育奖补</t>
  </si>
  <si>
    <t>9个镇20个村</t>
  </si>
  <si>
    <t>繁育种芋（林下种植按标准折算）20亩以上、密度3000窝每亩、亩产500公斤，全县种植2000亩，按2000元/亩标准奖补。奖补办法依据《紫阳县2023年巩固拓展脱贫攻坚成果同乡村振兴有效衔接推动农业产业高质量发展支持办法》（紫办字〔2023〕103号）。</t>
  </si>
  <si>
    <t>经营主体按照奖补标准进行申报，每获得1万元奖补资金须带动农户2户，其中脱贫户、监测户占比不低于50%，户均帮带综合收入不低于2000元。经营主体通过吸收农户入企务工、发展产业、订单收购、土地流转等方式，带动农户866户2732人增收，其中：脱贫户及三类人群471户1629人增收，户均增收2300元。</t>
  </si>
  <si>
    <t>紫阳县2024年商品魔芋奖补</t>
  </si>
  <si>
    <t>双桥镇、洞河镇、高桥镇、高滩镇6个村</t>
  </si>
  <si>
    <t>规范化种植商品魔芋（林下种植按标准折算）30亩以上、每亩销售750公斤以上，种植商品芋2000亩，按500元/亩标准奖补。奖补办法依据《紫阳县2023年巩固拓展脱贫攻坚成果同乡村振兴有效衔接推动农业产业高质量发展支持办法》（紫办字〔2023〕103号）。</t>
  </si>
  <si>
    <t>经营主体按照奖补标准进行申报，每获得1万元奖补资金须带动农户2户，其中脱贫户、监测户占比不低于50%，户均帮带综合收入不低于2000元。经营主体通过吸收农户入企务工、发展产业、订单收购、土地流转等方式，带动农户214户781人增收，其中：脱贫户及三类人群112户402人增收，户均增收2300元。</t>
  </si>
  <si>
    <t>紫阳县2024年特色经济林管护奖补</t>
  </si>
  <si>
    <t>7个镇7个村</t>
  </si>
  <si>
    <t>通过“经营主体+基地+农户”形式，对现有花椒、桃、李、香椿、厚朴等栽植成园的经济林，实施基地管护（基地施肥、修剪、防控、提高坐果率、改良品种）、产品收购（按市场价收购、加工、营销等）达到1000亩以上，全县管护15000亩，当年投入达到50万元以上，总投资1500万元以上，按当年投入20%比例进行奖补。奖补办法依据《紫阳县2023年巩固拓展脱贫攻坚成果同乡村振兴有效衔接推动农业产业高质量发展支持办法》（紫办字〔2023〕103号）。</t>
  </si>
  <si>
    <t>经营主体按照奖补标准进行申报，每获得1万元奖补资金须带动农户2户，其中脱贫户、监测户占比不低于50%，户均帮带综合收入不低于2000元。经营主体通过吸收农户入企务工、发展产业、订单收购、土地流转等方式，带动农户605户2177人增收，其中：脱贫户及三类人群321户1077人增收，户均增收2200元。</t>
  </si>
  <si>
    <t>紫阳县2024年药材收购（一年生）奖补</t>
  </si>
  <si>
    <t>双桥镇、瓦庙镇、高滩镇六河村、解放村、双河村、堰塘村、双柳村</t>
  </si>
  <si>
    <t>流转土地或按照“经营主体+基地+农户”方式发展一年生中药材（含菌类）按销售或收购总金额的5%奖补（金额30万元以上）全县收购300万元，产前有订单产中有服务产后有收购，有购销协议和完全支付凭证。奖补办法依据《紫阳县2023年巩固拓展脱贫攻坚成果同乡村振兴有效衔接推动农业产业高质量发展支持办法》（紫办字〔2023〕103号）。</t>
  </si>
  <si>
    <t>经营主体按照奖补标准进行申报，每获得1万元奖补资金须带动农户2户，其中脱贫户、监测户占比不低于50%，户均帮带综合收入不低于2000元。经营主体通过吸收农户入企务工、发展产业、订单收购、土地流转等方式，带动农户31户113人增收，其中：脱贫户及三类人群15户55人增收，户均增收2200元。</t>
  </si>
  <si>
    <t>紫阳县2024年药材收购（多年生）奖补</t>
  </si>
  <si>
    <t>12个镇17个村</t>
  </si>
  <si>
    <t>流转土地或“经营主体+基地+农户”方式发展一年生以上中药材（含木本和草本、菌类）按销售或收购总金额的10%奖补（金额30万元以上），销售收购300万元，产前有订单产后有收购，有购销协议和完全支付凭证。奖补办法依据《紫阳县2023年巩固拓展脱贫攻坚成果同乡村振兴有效衔接推动农业产业高质量发展支持办法》（紫办字〔2023〕103号）。</t>
  </si>
  <si>
    <t>经营主体按照奖补标准进行申报，每获得1万元奖补资金须带动农户2户，其中脱贫户、监测户占比不低于50%，户均帮带综合收入不低于2000元。通过流转土地、参与生产、保护价收购、直接务工等方式，带动农户63户205人增收，其中：脱贫户及三类人群33户120人增收，户均增收2300元。</t>
  </si>
  <si>
    <t>紫阳县2024年种植袋料食用菌奖补</t>
  </si>
  <si>
    <t>东木镇、麻柳镇燎原村、麻柳村</t>
  </si>
  <si>
    <t>种植香菇等袋料食用菌140万袋（每袋2.5kg）以上，产值每袋8元以上，按0.5元/袋标准奖补。（其他食用菌类参照香菇产值标准折算奖补）。奖补办法依据《紫阳县2023年巩固拓展脱贫攻坚成果同乡村振兴有效衔接推动农业产业高质量发展支持办法》（紫办字〔2023〕103号）。</t>
  </si>
  <si>
    <t>经营主体按照奖补标准进行申报，每获得1万元奖补资金须带动农户2户，其中脱贫户、监测户占比不低于50%，户均帮带综合收入不低于2000元。经营主体通过吸收农户入企务工、发展产业、订单收购、土地流转等方式，带动农户148户477人增收，其中：脱贫户及三类人群77户292人增收，户均增收2300元。</t>
  </si>
  <si>
    <t>紫阳县2024年加工并销售食用菌袋奖补</t>
  </si>
  <si>
    <t>麻柳镇麻柳村</t>
  </si>
  <si>
    <t>加工食用菌袋并接种发菌为生产菌袋（每袋2.5kg），按照“经营主体+农户”方式带动农户发展，带动的农户养菇不低于1万袋，提供技术指导并回收产品的，生产销售菌15万袋。奖补最高不超过15万元。奖补办法依据《紫阳县2023年巩固拓展脱贫攻坚成果同乡村振兴有效衔接推动农业产业高质量发展支持办法》（紫办字〔2023〕103号）。</t>
  </si>
  <si>
    <t>经营主体按照奖补标准进行申报，每获得1万元奖补资金须带动农户2户，其中脱贫户、监测户占比不低于50%，户均帮带综合收入不低于2000元。经营主体通过吸收农户入企务工、发展产业、订单收购、土地流转等方式，带动农户32户108人增收，其中：脱贫户及三类人群16户63人增收，户均增收2200元。</t>
  </si>
  <si>
    <t>紫阳县2024年种植土生食用菌奖补</t>
  </si>
  <si>
    <t>生产土生食用菌（羊肚菌、大球盖菇等），亩产达1万元以上，种植面积30亩，每亩按4000袋袋料食用菌折合计算兑现奖补。奖补办法依据《紫阳县2023年巩固拓展脱贫攻坚成果同乡村振兴有效衔接推动农业产业高质量发展支持办法》（紫办字〔2023〕103号）。</t>
  </si>
  <si>
    <t>经营主体按照奖补标准进行申报，每获得1万元奖补资金须带动农户2户，其中脱贫户、监测户占比不低于50%，户均帮带综合收入不低于2000元。经营主体通过吸收农户入企务工、发展产业、订单收购、土地流转等方式，带动农户12户41人增收，其中：脱贫户及三类人群6户20人增收，户均增收2400元。</t>
  </si>
  <si>
    <t>紫阳金钱橘（皱皮柑)优良单株选育和苗木繁育项目（三期）</t>
  </si>
  <si>
    <t>高桥镇权河村</t>
  </si>
  <si>
    <t>嫁接培育紫阳金钱桔（皱皮柑）优良品种苗木5万株，开展嫁接苗木水肥管理、病虫害防治、修枝整形等后续管理。</t>
  </si>
  <si>
    <t>2024年2月-2024年12月</t>
  </si>
  <si>
    <t>通过流转土地、劳务用工等方式，带动脱贫户及监测对象3户8人受益，户均增收800元以上。同时，为全县提供金钱桔（皱皮柑）优良品种苗木。</t>
  </si>
  <si>
    <t>县林业局</t>
  </si>
  <si>
    <t>紫阳县2024年土地综合利用种植粮油蔬项目</t>
  </si>
  <si>
    <t>17个镇144个村</t>
  </si>
  <si>
    <t>鼓励县域内144个村集体经济组织综合利用土地，发展粮油蔬种植面积7400亩。每亩奖补1000元（其中：第一年每亩奖补400元、第二年每亩奖补300元、第三年每亩奖补300元）。奖补办法依据《紫阳县2023年土地综合利用种植粮油蔬项目奖补办法》（紫政办发〔2023〕40号文件）。</t>
  </si>
  <si>
    <t>通过采取土地流转、务工等方式，带动脱贫户及监测对象1371户4731人受益，户均增收500元。</t>
  </si>
  <si>
    <t>紫阳县2024年烤烟产业配套项目</t>
  </si>
  <si>
    <t>高滩镇
高桥镇
东木镇
双安镇大坝村
文台村
兰草村
军农村
麦坪村
廖家河村</t>
  </si>
  <si>
    <t>新建烤烟2000亩，配套烤烟炉52个，烤烟架52套。</t>
  </si>
  <si>
    <t>2024年4月-2024年12月</t>
  </si>
  <si>
    <t>通过务工、发展烟草产业等方式带动群众及集体经济增收，预计带动受益户216户756人，其中脱贫户及监测对象108户354人，实现户均年增收不少于1000元。项目形成资产属村集体所有，由支部书记负责落实责任人管护，确保设施持续发挥作用。</t>
  </si>
  <si>
    <t>高滩镇
高桥镇
东木镇
双安镇</t>
  </si>
  <si>
    <t>城关镇塘么子沟村五、六、七组茶园产业路项目</t>
  </si>
  <si>
    <t>城关镇塘么子沟村</t>
  </si>
  <si>
    <t>新建五、六、七组茶园产业路18处2000米、宽0.8米、厚10厘米。</t>
  </si>
  <si>
    <t>2024年8月-2024年12月</t>
  </si>
  <si>
    <t>项目建成后，提升茶园生产条件，提高茶叶产量。通过茶叶园区务工、销售茶叶鲜叶等方式，带动277户964人受益，其中脱贫户及监测对象64户187人，户均增收800元。项目形成资产权属归村集体所有，由村支部书记负责，由村公益岗位（护路员）进行日常管护，确保正常使用，持续发挥效益。</t>
  </si>
  <si>
    <t>城关镇人民政府</t>
  </si>
  <si>
    <t>城关镇塘么子沟村二组茶园产业路水毁修复项目</t>
  </si>
  <si>
    <t>修复2组茶园产业路8处水毁修复挡土墙600立方米，修复路面120平方米。</t>
  </si>
  <si>
    <t>项目建成后，提升茶园生产条件，提高茶叶产量。通过茶叶园区务工、销售茶叶鲜叶等方式，带动131户422人受益，其中脱贫户及监测对象37户115人，户均增收800元。项目形成资产权属归村集体所有，由村支部书记负责，由村公益岗位（护路员）进行日常管护，确保正常使用，持续发挥效益。</t>
  </si>
  <si>
    <t>蒿坪镇改革村莲藕种植基地配套项目</t>
  </si>
  <si>
    <t>蒿坪镇改革村</t>
  </si>
  <si>
    <t>新建田间生产道路1800米、宽0.5米、厚10厘米；档土墙2500立方；田间排水管100#500米。</t>
  </si>
  <si>
    <t>项目建成后，通过吸纳就业务工、发展食宿旅游产业、销售莲藕等方式带动50户190人受益，其中脱贫户及监测对象18户69人，户均增收1000元。项目形成资产权属归村集体所有，由村支部书记负责，与经营者签订管护协议，明确管护责任。</t>
  </si>
  <si>
    <t>蒿坪镇人民政府</t>
  </si>
  <si>
    <t>紫阳县焕古镇腊竹村二组茶叶园区水毁修复工程</t>
  </si>
  <si>
    <t>焕古镇腊竹村</t>
  </si>
  <si>
    <t>修复路面1公里，涵洞1道，挡土墙160立方米.</t>
  </si>
  <si>
    <t>项目建成后，提升茶园生产条件，提高茶叶产量。通过茶叶园区务工、销售茶叶鲜叶等方式，带动91户226人受益，其中脱贫户及监测对象29户69人，户均增收800元。项目形成资产权属归村集体所有，由村支部书记负责，由村公益岗位（护路员）进行日常管护，确保正常使用，持续发挥效益。</t>
  </si>
  <si>
    <t>焕古镇人民政府</t>
  </si>
  <si>
    <t>双桥镇莲花村一组古茶树产业道路水毁修复项目</t>
  </si>
  <si>
    <t>双桥镇莲花村</t>
  </si>
  <si>
    <t>修复挡墙16处1500立方，混凝土排洪管2处长12米，收水井2处。</t>
  </si>
  <si>
    <t>项目建成后，提升茶园生产条件，提高茶叶产量。通过茶叶园区务工、销售茶叶鲜叶等方式，带动121户420人受益，其中脱贫户及监测对象57户213人，户均增收600元。项目形成资产权属归村集体所有，由村支部书记负责，由村公益岗位（护路员）进行日常管护，确保正常使用，持续发挥效益。</t>
  </si>
  <si>
    <t>双桥镇人民政府</t>
  </si>
  <si>
    <t>洄水镇茶稻村龙行沟口至泰山庙种植养殖产业路硬化项目</t>
  </si>
  <si>
    <t>洄水镇茶稻村</t>
  </si>
  <si>
    <t>硬化路面7.6公里、宽3.5米、厚18厘米，配套路肩及水沟；错车道5处。</t>
  </si>
  <si>
    <t>项目建成后，改善种植养殖产业生产条件，提升农产品销售运输条件。通过发展山羊、生猪养殖，中药材种植产业。带动237户700人受益，其中脱贫户及监测对象69户224人，户均增收800元。项目形成资产权属归村集体所有，由村支部书记负责，由村公益岗位（护路员）进行日常管护，确保正常使用，持续发挥效益。</t>
  </si>
  <si>
    <t>洄水镇人民政府</t>
  </si>
  <si>
    <t>界岭镇松树村4.5组中药材产业路硬化项目</t>
  </si>
  <si>
    <t>界岭镇松树村</t>
  </si>
  <si>
    <t>硬化产业路路面3.05公里，宽3米、厚18厘米，配套路肩及水沟。</t>
  </si>
  <si>
    <t>项目建成后，改善种植产业生产条件，提升中药材销售运输条件。通过发展中药材种植产业。带动75户265人受益，其中脱贫户及监测对象45户135人，户均增收1000元。项目形成资产权属归村集体所有，由村支部书记负责，由村公益岗位（护路员）进行日常管护，确保正常使用，持续发挥效益。</t>
  </si>
  <si>
    <t>界岭镇人民政府</t>
  </si>
  <si>
    <t>紫阳县界岭镇箭竹村溜石沟至钱安寨中药材产业路硬化项目</t>
  </si>
  <si>
    <t>界岭镇箭竹村</t>
  </si>
  <si>
    <t>硬化产业路路面3公里，宽3米、厚18厘米，配套路肩及水沟。</t>
  </si>
  <si>
    <t>项目建成后，改善种植产业生产条件，提升中药材销售运输条件。通过发展中药材种植产业。带动58户195人受益，其中脱贫户及监测对象36户115人，户均增收1000元。项目形成资产权属归村集体所有，由村支部书记负责，由村公益岗位（护路员）进行日常管护，确保正常使用，持续发挥效益。</t>
  </si>
  <si>
    <t>紫阳县2024年仔猪饲养奖补</t>
  </si>
  <si>
    <t>7个镇14个村</t>
  </si>
  <si>
    <t>建设标准化圈舍100㎡以上并达到“五化”（圈舍标准化、品种良种化、饲养管理科学化、疫病防控程序化、粪污处理无害化）生产标准，出售仔猪1000头以上，全县达标经营主体出售仔猪20000头，按100元/头标准奖补。奖补办法依据《紫阳县2023年巩固拓展脱贫攻坚成果同乡村振兴有效衔接推动农业产业高质量发展支持办法》（紫办字〔2023〕103号）。</t>
  </si>
  <si>
    <t>经营主体按照奖补标准进行申报，每获得1万元奖补资金须带动农户2户，其中脱贫户、监测户占比不低于50%，户均帮带综合收入不低于2000元。经营主体通过吸收农户入企务工、发展产业、订单收购、土地流转等方式，带动农户429户1477人增收，其中：脱贫户及三类人群218户822人增收，户均增收2100元。</t>
  </si>
  <si>
    <t>紫阳县2024年商品猪饲养奖补</t>
  </si>
  <si>
    <t>13个镇28个村</t>
  </si>
  <si>
    <t>标准化圈舍500㎡以上，达到“五化”（圈舍标准化、品种良种化、饲养管理科学化、疫病防控程序化、粪污处理无害化）标准，出售商品猪达到500头以上，达标经营主体出售商品猪40000头，按150元/头标准奖补。奖补办法依据《紫阳县2023年巩固拓展脱贫攻坚成果同乡村振兴有效衔接推动农业产业高质量发展支持办法》（紫办字〔2023〕103号）。</t>
  </si>
  <si>
    <t>经营主体按照奖补标准进行申报，每获得1万元奖补资金须带动农户2户，其中脱贫户、监测户占比不低于50%，户均帮带综合收入不低于2000元。经营主体通过吸收农户入企务工、发展产业、订单收购、土地流转等方式，带动农户1311户4360人增收，其中：脱贫户及三类人群718户2442人增收，户均增收2200元。</t>
  </si>
  <si>
    <t>紫阳县2024年商品羊饲养奖补</t>
  </si>
  <si>
    <t>11个镇18个村</t>
  </si>
  <si>
    <t>有标准化养羊圈舍、粪污处理无害化，年出栏商品羊200只以上，达标经营主体出售商品羊5000只，按300元/只标准奖补。奖补办法依据《紫阳县2023年巩固拓展脱贫攻坚成果同乡村振兴有效衔接推动农业产业高质量发展支持办法》（紫办字〔2023〕103号）。</t>
  </si>
  <si>
    <t>经营主体按照奖补标准进行申报，每获得1万元奖补资金须带动农户2户，其中脱贫户、监测户占比不低于50%，户均帮带综合收入不低于2000元。经营主体通过吸收农户入企务工、发展产业、订单收购、土地流转等方式，带动农户309户1070人增收，其中：脱贫户及三类人群154户608人增收，户均增收2400元。</t>
  </si>
  <si>
    <t>紫阳县2024年商品牛饲养奖补</t>
  </si>
  <si>
    <t>7个镇15个村</t>
  </si>
  <si>
    <t>有标准化养牛圈舍、粪污处理无害化，年出栏商品牛50头以上，达标经营主体出售800头，按1000元/头标准奖补。奖补办法依据《紫阳县2023年巩固拓展脱贫攻坚成果同乡村振兴有效衔接推动农业产业高质量发展支持办法》（紫办字〔2023〕103号）。</t>
  </si>
  <si>
    <t>经营主体按照奖补标准进行申报，每获得1万元奖补资金须带动农户2户，其中脱贫户、监测户占比不低于50%，户均帮带综合收入不低于2000元。经营主体通过吸收农户入企务工、发展产业、订单收购、土地流转等方式，带动农户161户623人增收，其中：脱贫户及三类人群82户314人增收，户均增收2200元。</t>
  </si>
  <si>
    <t>紫阳县2024年禽类（兔）养殖奖补</t>
  </si>
  <si>
    <t>9个镇11个村</t>
  </si>
  <si>
    <t>有标准化圈舍300㎡以上，按程序化免疫，年出栏（蛋禽存栏）商品禽10000羽（只）以上，出栏30万羽（蛋禽存栏），存栏按5元/羽（只）标准奖补。奖补办法依据《紫阳县2023年巩固拓展脱贫攻坚成果同乡村振兴有效衔接推动农业产业高质量发展支持办法》（紫办字〔2023〕103号）。</t>
  </si>
  <si>
    <t>经营主体按照奖补标准进行申报，每获得1万元奖补资金须带动农户2户，其中脱贫户、监测户占比不低于50%，户均帮带综合收入不低于2000元。经营主体通过吸收农户入企务工、发展产业、订单收购、土地流转等方式，带动农户303户1087人增收，其中：脱贫户及三类人群160户524人增收，户均增收2200元。</t>
  </si>
  <si>
    <t>紫阳县2024年中蜂繁育分群奖补</t>
  </si>
  <si>
    <t>6个镇7个村</t>
  </si>
  <si>
    <t>按照“经营主体+农户”模式发展中蜂养殖200箱以上，发展中蜂养殖5000箱，按100元/箱标准奖补。奖补办法依据《紫阳县2023年巩固拓展脱贫攻坚成果同乡村振兴有效衔接推动农业产业高质量发展支持办法》（紫办字〔2023〕103号）。</t>
  </si>
  <si>
    <t>经营主体按照奖补标准进行申报，每获得1万元奖补资金须带动农户2户，其中脱贫户、监测户占比不低于50%，户均帮带综合收入不低于2000元。经营主体通过吸收农户入企务工、发展产业、订单收购、土地流转等方式，带动农户105户385人增收，其中：脱贫户及三类人群55户188人增收收，户均增收2400元。</t>
  </si>
  <si>
    <t>紫阳县2024年特种植养殖（鹿、林麝等）奖补</t>
  </si>
  <si>
    <t>东木镇、洄水镇木王村、团堡村</t>
  </si>
  <si>
    <t>有标准化圈舍300㎡以上，存栏50只以上，年销售收入10万元以上，按800元/只标准奖补（用于繁殖的引种，按每只购买金额的20%奖补，每只最高奖补不超过2000元）。全县引进花鹿50只，拟奖补4万元，引种林麝230万元，拟奖补46万元。合计拟奖补50万元。奖补办法依据《紫阳县2023年巩固拓展脱贫攻坚成果同乡村振兴有效衔接推动农业产业高质量发展支持办法》（紫办字〔2023〕103号）。</t>
  </si>
  <si>
    <t>经营主体按照奖补标准进行申报，每获得1万元奖补资金须带动农户2户，其中脱贫户、监测户占比不低于50%，户均帮带综合收入不低于2000元。经营主体通过吸收农户入企务工、发展产业、订单收购、土地流转等方式，带动农户106户352人增收，其中：脱贫户及三类人群58户197人增收，户均增收2200元。</t>
  </si>
  <si>
    <t>紫阳县2024年新、改扩建圈舍奖补</t>
  </si>
  <si>
    <t>14个镇38个村</t>
  </si>
  <si>
    <t>按建设程序及技术规范新建或改建猪、牛、羊、鹿、林麝、禽类等圈舍的新增部分（100㎡以上）按300元/㎡标准奖补，新、改扩建圈舍面积7000㎡。奖补办法依据《紫阳县2023年巩固拓展脱贫攻坚成果同乡村振兴有效衔接推动农业产业高质量发展支持办法》（紫办字〔2023〕103号）。</t>
  </si>
  <si>
    <t>经营主体按照奖补标准进行申报，每获得1万元奖补资金须带动农户2户，其中脱贫户、监测户占比不低于50%，户均帮带综合收入不低于2000元。经营主体通过吸收农户入企务工、发展产业、订单收购、土地流转等方式，带动农户425户1440人增收，其中脱贫户及三类人群221户788人增收，户均增收2300元。</t>
  </si>
  <si>
    <t>紫阳县2024年新购置养殖机械设备奖补</t>
  </si>
  <si>
    <t>12个镇20个村</t>
  </si>
  <si>
    <t>新购置养殖机械、设备的按购置总额的20%奖补，最高不超过10万元。各经营主体购置料混合机、饲料粉碎机、自卸三轮车、揉丝机、产床、定位栏、保育床等养殖类机械设备价值500万元，拟奖补100万元。奖补办法依据《紫阳县2023年巩固拓展脱贫攻坚成果同乡村振兴有效衔接推动农业产业高质量发展支持办法》（紫办字〔2023〕103号）。</t>
  </si>
  <si>
    <t>经营主体按照奖补标准进行申报，每获得1万元奖补资金须带动农户2户，其中脱贫户、监测户占比不低于50%，户均帮带综合收入不低于2000元。经营主体通过吸收农户入企务工、发展产业、订单收购、土地流转等方式，带动农户214户740人增收，其中脱贫户及三类人群110户374人增收，户均增收2300元。</t>
  </si>
  <si>
    <t>紫阳县蒿坪镇全兴村渔业养殖水毁修复工程</t>
  </si>
  <si>
    <t>蒿坪镇全兴村</t>
  </si>
  <si>
    <t>修复浆砌石挡墙1200立方。</t>
  </si>
  <si>
    <t>项目建成后，通过渔业园区务工，发展食宿旅游产业、鱼产品销售等方式带动47户165人受益，其中脱贫户及监测对象22户77人，户均增收600元。项目形成资产权属归村集体所有，由村支部书记负责，与经营者签订管护协议，明确管护责任。</t>
  </si>
  <si>
    <t>紫阳县蒿坪镇金石村鱼塘改造项目</t>
  </si>
  <si>
    <t>蒿坪镇金石村</t>
  </si>
  <si>
    <t>淤泥清理、外运3500m³，栏杆50m，边沟、截水沟200m，抛石挤淤200m³，砂砾石回填600m³，浆砌石坎500m³，池塘边坡护岸植草格喷播草皮250㎡，碎石垫层100m³，绿植草皮稳定土路基加固300m³。</t>
  </si>
  <si>
    <t>项目建成后，通过渔业园区务工，发展食宿旅游产业、鱼产品销售等方式带动76户266人受益，其中脱贫户及监测对象14户49人，户均增收800元。项目形成资产权属归村集体所有，由村支部书记负责，与经营者签订管护协议，明确管护责任。</t>
  </si>
  <si>
    <t>紫阳县2024年新建流水池塘奖补</t>
  </si>
  <si>
    <t>汉王镇、洄水镇、蒿坪镇五郎坪村、端垭村、王家河村、全兴村</t>
  </si>
  <si>
    <t>按程序新建标准化流水池塘2亩以上，有独立进、排水系统和尾水处理设施，亩投放水产品种苗2000尾以上，按10000元/亩标准奖补。建设流水池塘40亩。奖补办法依据《紫阳县2023年巩固拓展脱贫攻坚成果同乡村振兴有效衔接推动农业产业高质量发展支持办法》（紫办字〔2023〕103号）。</t>
  </si>
  <si>
    <t>经营主体按照奖补标准进行申报，每获得1万元奖补资金须带动农户2户，其中脱贫户、监测户占比不低于50%，户均帮带综合收入不低于2000元。经营主体通过吸收农户入企务工、发展产业、订单收购、土地流转等方式，带动农户84户305人增收，其中：脱贫户及三类人群42户158人增收，户均增收2100元。</t>
  </si>
  <si>
    <t>紫阳县2024年新建陆基圆池鱼塘奖补</t>
  </si>
  <si>
    <t>6个镇8个村</t>
  </si>
  <si>
    <t>新建陆基圆池养鱼300立方米以上，按照40元/立方米标准奖补，建设陆基圆池鱼塘5000立方米。奖补办法依据《紫阳县2023年巩固拓展脱贫攻坚成果同乡村振兴有效衔接推动农业产业高质量发展支持办法》（紫办字〔2023〕103号）。</t>
  </si>
  <si>
    <t>经营主体按照奖补标准进行申报，每获得1万元奖补资金须带动农户2户，其中脱贫户、监测户占比不低于50%，户均帮带综合收入不低于2000元。经营主体通过吸收农户入企务工、发展产业、订单收购、土地流转等方式，带动农户43户142人增收，其中：脱贫户及三类人群22户75人增收，户均增收2300元。</t>
  </si>
  <si>
    <t>紫阳县2024年稻田综合种养奖补</t>
  </si>
  <si>
    <t>高桥镇、高滩镇兰草村、百坝村</t>
  </si>
  <si>
    <t>稻鱼（虾、蟹、鳖、蛙）综合种养连片5亩以上，亩均年产值在3000元以上，综合种植100亩，按1000元/亩标准奖补。奖补办法依据《紫阳县2023年巩固拓展脱贫攻坚成果同乡村振兴有效衔接推动农业产业高质量发展支持办法》（紫办字〔2023〕103号）。</t>
  </si>
  <si>
    <t>经营主体按照奖补标准进行申报，每获得1万元奖补资金须带动农户2户，其中脱贫户、监测户占比不低于50%，户均帮带综合收入不低于2000元。经营主体通过吸收农户入企务工、发展产业、订单收购、土地流转等方式，带动农户20户68人增收，其中：脱贫户及三类人群10户35人增收，户均增收2300元。</t>
  </si>
  <si>
    <t>紫阳县钱鱼、钢鳅种源保护及繁育基地建设项目（一期）</t>
  </si>
  <si>
    <t>高桥镇兰草村</t>
  </si>
  <si>
    <t>改造钢筋混凝土结构鱼池7亩，修建孵化设施（产卵池及孵化槽）500平方米；育苗温室230平方米；修建质检室及生产用房500平方米；新建进水、排水渠300米；修建沉淀池及过滤池100平方米；购置投饵机、颗粒饲料机、显微镜、解剖镜等生产和质检设备30台（套）；购置钱鱼、钢鳅鱼成体2000尾，种源储备6000尾。</t>
  </si>
  <si>
    <t>2024年3月至2024年9月</t>
  </si>
  <si>
    <t>实施种源保护及繁育基地建设措施，达到钱鱼、钢鰍鱼品种保护。通过劳务用工、技术培训、提供种苗等方式带动脱贫户及监测对象65户221人直接受益，户均增收800元。形成资产属村集体所有，因该项目资产管护技术含量高，村集体无专业技术人员，由村集体委托县农业农村局落实县渔业站进行日常管护，确保项目建成后正常使用。</t>
  </si>
  <si>
    <t>否</t>
  </si>
  <si>
    <t>城关镇青中村旅游产业配套项目</t>
  </si>
  <si>
    <t>城关镇青中村</t>
  </si>
  <si>
    <t>围绕“花婆婆”民宿集群沿线新建排水沟2000米，环境提升12处14700平方米；硬化场地2处450平方米、砖砌挡土墙2处800平方米；新建污水处理设施4处，配套建设排污管网100PVC管道1000米；安装太阳能节能路灯40盏。</t>
  </si>
  <si>
    <t>项目建成后，提升休闲农业和乡村旅游水平，提高游客接待量，通过售卖农特产品、旅游服务等方式持续增收。带动脱贫户及监测对象119户326人受益，户均增收800元。形成资产归村集体所有，由村支部书记负责，与经营者签订管护协议，确保正常使用。</t>
  </si>
  <si>
    <t>焕古镇腊竹村旅游产业配套项目</t>
  </si>
  <si>
    <t>围绕贡茶古镇旅游产业沿线村级主干道沿线硬化路面258米，宽3.5米、厚18厘米，铺设饮水管道PE32#500米，行道栽植紫荆树、桂花树320颗，喷播草籽15000平方米。</t>
  </si>
  <si>
    <t>项目建成后，带动乡村旅游服务提档升级，通过就业务工、销售农副产品，带动脱贫户及监测对象143户143人受益，户均增收1200元。项目形成资产属村集体所有，由支部书记负责落实责任人管护。</t>
  </si>
  <si>
    <t>焕古镇大连村旅游产业配套项目</t>
  </si>
  <si>
    <t>焕古镇大连村</t>
  </si>
  <si>
    <t>围绕贡茶古镇旅游产业沿线村级主干道沿线修建挡土墙400米，沥青路面572米、宽3.5米、厚10厘米，护栏30米，行道栽植紫荆树、桂花树40颗，安装太阳能节能路灯8盏，240L塑料垃圾桶100个。</t>
  </si>
  <si>
    <t>项目实施后提升休闲农业和乡村旅游水平，提高游客接待量，直接带动脱贫户及监测对象通过售卖农特产品、旅游服务等方式持续增收，带动脱贫户及监测对象152户152人户均增收800元。项目建成后，年游客接待量可增12000人次以上，年预计农副产品销售60万元。形成资产归村集体所有，由村支部书记负责，与经营者签订管护协议，确保正常使用。</t>
  </si>
  <si>
    <t>蒿坪镇金石村农旅融合配套项目</t>
  </si>
  <si>
    <t>围绕金石村一二三产融合，在村级主干沿线喷播草籽4718平方米，安装太阳能节能路灯140盏，240L塑料垃圾桶100个，污水100PVC管道1800米。</t>
  </si>
  <si>
    <t>项目建成后，带动乡村旅游服务提档升级，通过就业务工、销售农副产品，带动脱贫户及监测对象41户126人受益，户均增收800元。项目形成资产属村集体所有，由支部书记负责落实责任人管护。</t>
  </si>
  <si>
    <t>高桥镇兰草村旅游产业配套项目</t>
  </si>
  <si>
    <t>围绕兰草村稻田农旅融合，安装太阳能节能路灯45盏，竹篱笆242米、村级主干道沿线挡土墙804.7米、沿路排水沟治理1904.7㎡、栽植乔木53株、灌木883株、竹子1517米、喷播草籽3734.44㎡、人行路治理17米、宽1.5米、厚12厘米。</t>
  </si>
  <si>
    <t>项目建成后，带动乡村旅游服务提档升级，通过就业务工、销售农副产品，带动脱贫户及监测对象49户153人受益，户均增收800元。项目形成资产属村集体所有，由支部书记负责落实责任人管护，确保设施持续发挥作用。</t>
  </si>
  <si>
    <t>高桥镇人民政府</t>
  </si>
  <si>
    <t>高桥镇裴坝村旅游产业配套项目</t>
  </si>
  <si>
    <t>高桥镇裴坝村</t>
  </si>
  <si>
    <t>围绕裴坝村乡村旅游，在村级主干道沿线治理挡土墙6处1351米、道路边栽植紫荆树、桂花树、女儿红2593㎡、苍鹭生态园喷播草籽14000㎡。</t>
  </si>
  <si>
    <t>项目建成后，带动乡村旅游服务提档升级，通过就业务工、销售农副产品，带动脱贫户及监测对象74户168人受益，户均增收800元。项目形成资产属村集体所有，由支部书记负责落实责任人管护，确保设施持续发挥作用。</t>
  </si>
  <si>
    <t>向阳镇贾坪村旅游产业配套项目</t>
  </si>
  <si>
    <t>向阳镇贾坪村</t>
  </si>
  <si>
    <t>挡土墙762.5立方米、修复水渠52米、新修路面132米、宽3.5米、厚18厘米；修复道路67米、宽3.5米、厚18厘米，挡墙修复226平方米、砖砌挡墙416米、沿路补栽紫荆树、桂花树、女儿红6771平方米、贾坪四组新建农作物晒场528.2平方米。</t>
  </si>
  <si>
    <t>项目建成后，带动乡村旅游服务提档升级，通过就业务工、销售农副产品，带动脱贫户及监测对象9户20人受益，户均增收1000元。项目形成资产属村集体所有，由支部书记负责落实责任人管护，确保设施持续发挥作用。</t>
  </si>
  <si>
    <t>向阳镇人民政府</t>
  </si>
  <si>
    <t>向阳镇木鱼包农旅融合配套项目</t>
  </si>
  <si>
    <t>向阳镇营梁村</t>
  </si>
  <si>
    <t>围绕营梁村木鱼包“半亩茶园”农旅融合，安装太阳能节能路灯100盏、修复路面828米、宽3.5米、厚18厘米、沿村级主干道栽植紫荆树、桂花树1430平方米、修复排水沟、排水管、收水井、检查井等；修复挡墙164.3米，硬化场地557㎡。</t>
  </si>
  <si>
    <t>项目建成后，带动乡村旅游服务提档升级，通过就业务工、销售农副产品，带动脱贫户及监测对象14户26人受益，户均增收1000元。项目形成资产属村集体所有，由支部书记负责落实责任人管护，确保设施持续发挥作用。</t>
  </si>
  <si>
    <t>汉王镇农安村一二组旅游产业配套项目</t>
  </si>
  <si>
    <t>汉王镇农安村</t>
  </si>
  <si>
    <t>村级主干道沿线硬化道路530米、宽1.5米、厚12厘米；混凝土档坎450米；砖砌挡土墙1030米。</t>
  </si>
  <si>
    <t>项目建成后，带动乡村旅游服务提档升级，提升休闲农业和乡村旅游水平。项目建成后，带动脱贫户及监测对象32户126人户均增收500元。形成资产产权归村集体所有。由村支部书记负责利用公益岗位对设施进行养护，确保设施持续发挥作用。</t>
  </si>
  <si>
    <t>汉王镇人民政府</t>
  </si>
  <si>
    <t>汉王镇农安村红色文化旅游产业配套项目</t>
  </si>
  <si>
    <t>围绕五马乡农会红色旅游，沿村级主干道栽植紫荆树、桂花树1000m²；硬化场地30平方；修复毛石挡墙砌体600立方，污水防洪渠修复300米；新建农村公厕1座30平方；安装太阳能节能路灯50盏。</t>
  </si>
  <si>
    <t>项目建成后，带动乡村旅游服务提档升级，提升休闲农业和乡村旅游水平。项目建成后，带动脱贫户及监测对象38户132人户均增收800元。形成资产产权归村集体所有。由村支部书记负责利用公益岗位对设施进行养护，确保设施持续发挥作用。</t>
  </si>
  <si>
    <t>紫阳县城关镇塘么子沟村乡村旅游家庭农场配套项目</t>
  </si>
  <si>
    <t>围绕塘么子沟村乡村旅游，沿村级道路两侧喷播草籽20处（8200平方米），清浮土8000方，翻土2570㎡、栽植紫荆树、女儿红、桂花树246株；修复路面硬化143米、宽3.5米、厚18厘米。</t>
  </si>
  <si>
    <t>项目建成后，带动乡村旅游服务提档升级，提升休闲农业和乡村旅游水平。带动脱贫户及监测对象128户361人户均增收800元。形成资产产权归村集体所有。由村支部书记负责利用公益岗位对设施进行养护，确保设施持续发挥作用。</t>
  </si>
  <si>
    <t>紫阳县2024年茶宿奖补项目</t>
  </si>
  <si>
    <t>紫阳县相关村</t>
  </si>
  <si>
    <t>根据经营主体投资规模和配备标准，在满足茶宿标准并验收通过、评星定级后，按照评定星级标准给予三星级5万元、四星级10万元、五星级15万元，其中：①客房3间以上，床位数5张以上，可一次性容纳10人以上就餐，普通装修标准，有停车位5个以上，评定为三星级茶宿；②客房8间以上，床位数12张以上，可一次性容纳20人以上就餐，精装修标准，有停车位10个以上，评定为四星级茶宿；③客房12间以上，15间以内，床位数22张以上，可一次性容纳30人以上就餐，豪华装修标准，有停车位20个以上，评定为五星级茶宿。其奖补办法依据《紫阳县茶宿行业认定标准和培育奖补办法》。</t>
  </si>
  <si>
    <t>经营主体按照奖补标准进行申报，每获得1万元奖补资金须带动农户2户，其中脱贫户、监测户占比不低于50%，户均帮带综合收入不低于3000元。经营主体通过吸收农户入企务工、订单收购农户农产品等方式，带动脱贫户及监测对象352户1088人受益，户均增收3000元。</t>
  </si>
  <si>
    <t>县文旅广电局</t>
  </si>
  <si>
    <t>紫阳县城关镇新桃村覃家沟洞穴避暑民宿配套项目</t>
  </si>
  <si>
    <t>城关镇新桃村</t>
  </si>
  <si>
    <t>改造沥青路面长300米、宽4.5米、厚4厘米，配套路肩水沟、挡墙300立方，安装太阳能节能路灯25盏，喷播草籽2000平方米，安装PE40#饮水管道5000米，铺设100PVC排污管道3000米。</t>
  </si>
  <si>
    <t>项目建成后，提升民宿基础设施，提高民宿经营能力。通过吸纳就业务工、收购农副产品等方式带动112户403人受益，其中脱贫户及监测对象34户123人，户均增收5000元/年。项目形成资产权属归村集体所有，由村支部书记负责，与经营者签订管护协议，明确管护责任。</t>
  </si>
  <si>
    <t>紫阳县城关镇塘么子沟村运动主题度假民宿配套项目</t>
  </si>
  <si>
    <t>改造进场路长100米、宽4.5米、厚4厘米；配套路肩、水沟；人行步道500米、宽1.5米。</t>
  </si>
  <si>
    <t>项目建成后，提升民宿基础设施，提高民宿经营能力。通过吸纳就业务工、收购农副产品等方式带动123户404人受益，其中脱贫户及监测对象35户105人，户均增收5000元/年。项目形成资产权属归村集体所有，由村支部书记负责，与经营者签订管护协议，明确管护责任。</t>
  </si>
  <si>
    <t>紫阳县城关镇新田村国学文化主体民宿配套项目</t>
  </si>
  <si>
    <t>城关镇新田村</t>
  </si>
  <si>
    <t>新建管道加压泵站1座，铺设直径50毫米PE管1.2km；铺设直径32毫米PE管1.5km。</t>
  </si>
  <si>
    <t>项目建成后，提升民宿基础设施，提高民宿经营能力。通过吸纳就业务工、收购农副产品等方式带动43户146人受益，其中脱贫户及监测对象13户45人，户均增收3500元/年。项目形成资产权属归村集体所有，由村支部书记负责，与经营者签订管护协议，明确管护责任。</t>
  </si>
  <si>
    <t>紫阳县高桥镇裴坝村茶旅融合项目</t>
  </si>
  <si>
    <t>新建挡墙600立方米、产业道路500米、园区道路200米；新建产业步道450米、宽1.5米、厚10厘米；新建农副集市2处180平方米；喷播草籽18处3200平方米。</t>
  </si>
  <si>
    <t>项目建成后，带动乡村旅游服务提档升级，通过就业务工、销售农副产品，带动脱贫户及监测对象84户240人受益，户均增收800元。项目形成资产属村集体所有，由支部书记负责落实责任人管护，确保设施持续发挥作用。</t>
  </si>
  <si>
    <t>紫阳县国有林场擂鼓台林区生态旅游道路改造提升项目</t>
  </si>
  <si>
    <t>汉王镇西河村</t>
  </si>
  <si>
    <t>对擂鼓台林区道路进行改造，路线全长0.968km。主要工程量：硬化路面5311.85㎡，路基挖填方1529.5m³，路肩墙1328.66m³。</t>
  </si>
  <si>
    <t>2024.9.30-2024.12.30</t>
  </si>
  <si>
    <t>项目建设期间，通过吸纳脱贫群众务工增加收入。项目建成后，提升休闲农业和乡村旅游水平。通过销售农副产品、旅游服务等方式带动脱贫户及监测对象21户74人户均增收1000元。形成资产产权归紫阳县国有林场所有。由紫阳县国有林场负责对设施进行养护，确保设施持续发挥作用。</t>
  </si>
  <si>
    <t>紫阳县国有林场</t>
  </si>
  <si>
    <t>紫阳县2024年新建茶叶加工厂房奖补</t>
  </si>
  <si>
    <t>10个镇23个村</t>
  </si>
  <si>
    <t>经营主体按照合规合法建设程序新建标准化厂房面积500㎡以上，取得SC认证，年加工能力达15吨以上。新进规上工业（茶叶等营业额2000万元以上）和限上零售业（茶叶零售额500万元以上）的，获得SC认证，新建1000㎡以上，按照500元/㎡奖补，最高不超过100万元。全县新建茶叶加工厂房19000平方米，拟奖补950万元。奖补办法依据《紫阳县2023年巩固拓展脱贫攻坚成果同乡村振兴有效衔接推动农业产业高质量发展支持办法》（紫办字〔2023〕103号）。</t>
  </si>
  <si>
    <t>经营主体按照奖补标准进行申报，每获得1万元奖补资金须带动农户2户，其中脱贫户、监测户占比不低于50%，户均帮带综合收入不低于2000元。通过流转土地、参与生产、直接务工等方式方式，带动农户2073户7485人增收，其中：脱贫户及三类人群1074户3953人增收，户均增收2200元。</t>
  </si>
  <si>
    <t>紫阳县2024年改（扩）建茶叶加工厂房奖补</t>
  </si>
  <si>
    <t>向阳镇、城关镇、洄水镇、焕古镇7个村</t>
  </si>
  <si>
    <t>已属或新进规上工业（茶叶等营业额2000万元以上）和限上零售业（茶叶零售额500万元以上），改造提升新增面积达到100平米以上，全县新增面积1000㎡；一般茶企（含小作坊）改造提升厂房面积达到500㎡以上，取得自有产权（含场地租赁或流转10年以上）和SC认证，年加工能力达15吨以上，对新增面积部分按300元/㎡标准给予一次性奖补（从未享受过无偿扶持的改建达标面积可视为新增）全县新增面积2000㎡。奖补办法依据《紫阳县2023年巩固拓展脱贫攻坚成果同乡村振兴有效衔接推动农业产业高质量发展支持办法》（紫办字〔2023〕103号）。</t>
  </si>
  <si>
    <t>经营主体按照奖补标准进行申报，每获得1万元奖补资金须带动农户2户，其中脱贫户、监测户占比不低于50%，户均帮带综合收入不低于2000元。通过参与生产、直接务工等方式方式，带动农户905户3313人增收，其中：脱贫户及三类人群455户1804人增收，户均增收2300元。</t>
  </si>
  <si>
    <t>紫阳县2024年改（扩）建茶企购置茶叶加工机械设备奖补</t>
  </si>
  <si>
    <t>7个镇13个村</t>
  </si>
  <si>
    <t>已属或新进规上工业（茶叶等营业额2000万元以上）和限上零售业（茶叶零售额500万元以上），新购置茶叶加工机械设备的，按照购置金额的30%一次性奖补，各经营主体拟购进相关设备总金额300万元；一般茶企（含小作坊）改造提升，新购置机械设备的,按购置总额20%一次性奖补，最高不超过30万元，，各经营主体拟购进相关设备总金额150万元。奖补办法依据《紫阳县2023年巩固拓展脱贫攻坚成果同乡村振兴有效衔接推动农业产业高质量发展支持办法》（紫办字〔2023〕103号）。</t>
  </si>
  <si>
    <t>经营主体按照奖补标准进行申报，每获得1万元奖补资金须带动农户2户，其中脱贫户、监测户占比不低于50%，户均帮带综合收入不低于2000元。通过参与生产、直接务工等方式方式，带动农户241户928人增收，其中：脱贫户及三类人群131户427人增收，户均增收2100元。</t>
  </si>
  <si>
    <t>紫阳县2024年新建、扩建特色产业加工厂房奖补</t>
  </si>
  <si>
    <t>16个镇28个村</t>
  </si>
  <si>
    <t>经营主体按照建设程序，新建、改建厂房从事粮油、预制菜、林果、中药材和食用菌、畜禽饲料、工厂化养蚕、有机肥等特色产业产品加工的，新增面积（100㎡）部分按300元/㎡标准进行一次性奖补，最高不超过30万元。进入规上企业标准的，按500元/㎡标准给予一次性奖补，最高不超过50万元。全县新增面积2000㎡。奖补办法依据《紫阳县2023年巩固拓展脱贫攻坚成果同乡村振兴有效衔接推动农业产业高质量发展支持办法》（紫办字〔2023〕103号）。</t>
  </si>
  <si>
    <t>经营主体按照奖补标准进行申报，每获得1万元奖补资金须带动农户2户，其中脱贫户、监测户占比不低于50%，户均帮带综合收入不低于2000元。通过流转土地、参与生产、直接务工等方式，带动农户188户691人增收，其中：脱贫户及三类人群94户364人增收，户均增收2400元。</t>
  </si>
  <si>
    <t>紫阳县2024年新购置特色产业加工机械设备奖补</t>
  </si>
  <si>
    <t>13个镇20个村</t>
  </si>
  <si>
    <t>新购置机械设备按购置设备总额的20%给予一次性奖补，最高不超过30万元。各经营主体购进设备价值总额80万元，拟奖补16万元。进入规上企业标准的（或属技术原研产品原发企业），新购置机械设备按购置总额的30%一次性奖补，最高不超过30万元。各经营主体购进设备价值总额350万元，拟奖补104万元。奖补办法依据《紫阳县2023年巩固拓展脱贫攻坚成果同乡村振兴有效衔接推动农业产业高质量发展支持办法》（紫办字〔2023〕103号）。</t>
  </si>
  <si>
    <t>经营主体按照奖补标准进行申报，每获得1万元奖补资金须带动农户2户，其中脱贫户、监测户占比不低于50%，户均帮带综合收入不低于2000元。通过参与生产、直接务工等方式，带动农户250户934人增收，其中：脱贫户及三类人群127户493人增收，户均增收2300元。</t>
  </si>
  <si>
    <t>紫阳县2024年加工青贮料奖补</t>
  </si>
  <si>
    <t>东木镇、毛坝镇、洞河镇、高桥镇燎原村、核桃坪村、楸园村、权河村、龙潭村</t>
  </si>
  <si>
    <t>经营主体综合利用农作物秸秆等农业废料生产加工青贮料100吨以上的，按20元/吨标准奖补，全县生产青储饲料4000吨。奖补办法依据《紫阳县2023年巩固拓展脱贫攻坚成果同乡村振兴有效衔接推动农业产业高质量发展支持办法》（紫办字〔2023〕103号）。</t>
  </si>
  <si>
    <t>经营主体按照奖补标准进行申报，每获得1万元奖补资金须带动农户2户，其中脱贫户、监测户占比不低于50%，户均帮带综合收入不低于2000元。通过务工及原材料收购，增加周边群众收益。带动农户17户60人增收，其中：脱贫户及三类人群9户32人增收，户均增收2400元。</t>
  </si>
  <si>
    <t>紫阳县2024年加工干饲料奖补</t>
  </si>
  <si>
    <t>东木镇、向阳镇燎原村、柏杨村、钟林村</t>
  </si>
  <si>
    <t>经营主体综合利用农作物秸秆等农业废料，生产加工干料60吨以上的，按50元/吨标准奖补，全县生产干饲料1000吨。奖补办法依据《紫阳县2023年巩固拓展脱贫攻坚成果同乡村振兴有效衔接推动农业产业高质量发展支持办法》（紫办字〔2023〕103号）。</t>
  </si>
  <si>
    <t>经营主体按照奖补标准进行申报，每获得1万元奖补资金须带动农户2户，其中脱贫户、监测户占比不低于50%，户均帮带综合收入不低于2000元。通过务工及原材料收购，增加周边群众收益。带动农户10户35人增收，其中：脱贫户及三类人群5户17人增收，户均增收2400元。</t>
  </si>
  <si>
    <t>新社区工厂奖补</t>
  </si>
  <si>
    <t>根据紫阳县人民政府《关于推进新社区工厂高质量发展的实施办法》（紫政发〔2021〕13号）精神，对全县新社区工厂给予奖补：用于新社区工厂物流、厂房简易装修、房租、水电补贴，对在社区工厂务工的脱贫户及监测对象给予劳务补助。</t>
  </si>
  <si>
    <t>通过吸纳本地脱贫劳动力1000人就近就业，年人均增收1.5万元以上。</t>
  </si>
  <si>
    <t>县人社局</t>
  </si>
  <si>
    <t>紫阳县城关镇仁和社区脱贫户农副产品交易服务中心（一期）</t>
  </si>
  <si>
    <t>城关镇仁和社区</t>
  </si>
  <si>
    <t>新建800户以上移民安置点农副产品交易中心2500平方米。</t>
  </si>
  <si>
    <t>通过销售农副产品，就业务工、收购农产品等方式，直接带动脱贫户及三类人群1586户6637人受益，户均增收1000元，形成资产产权归村集体所有。由城关镇负责利用公益岗位对设施进行养护，确保设施持续发挥作用。</t>
  </si>
  <si>
    <t>紫阳县2024年县内新建实体店奖补</t>
  </si>
  <si>
    <t>9个镇13个村</t>
  </si>
  <si>
    <t>县内当年新建实体店面积30㎡（含）以上，门头有“紫阳富硒茶”明显标识，年销售紫阳茶叶6万元以上（含），按销售额20%进行奖补，最高不超过2万元，新增实体店16家。奖补办法依据《紫阳县2023年巩固拓展脱贫攻坚成果同乡村振兴有效衔接推动农业产业高质量发展支持办法》（紫办字〔2023〕103号）。</t>
  </si>
  <si>
    <t>经营主体按照奖补标准进行申报，每获得1万元奖补资金须带动农户2户，其中脱贫户、监测户占比不低于50%，户均帮带综合收入不低于2000元。经营主体通过吸收农户入企务工、发展产业、订单收购、土地流转等方式，带动农户41户147人增收，其中：脱贫户及三类人群21户78人增收，户均增收2400元。</t>
  </si>
  <si>
    <t>紫阳县2024年县外县级新建实体店奖补</t>
  </si>
  <si>
    <t>8个镇8个村</t>
  </si>
  <si>
    <t>县外县城城区新建实体店面积30㎡以上，门头有“紫阳富硒茶”明显标识，年采购紫阳茶叶50万元以上（采购价）的，三年分别按4:2:4比例兑现奖补6万元，总奖补金额50万元。奖补办法依据《紫阳县2023年巩固拓展脱贫攻坚成果同乡村振兴有效衔接推动农业产业高质量发展支持办法》（紫办字〔2023〕103号）。</t>
  </si>
  <si>
    <t>经营主体按照奖补标准进行申报，每获得1万元奖补资金须带动农户2户，其中脱贫户、监测户占比不低于50%，户均帮带综合收入不低于2000元。经营主体通过吸收农户入企务工、发展产业、订单收购、土地流转等方式，带动农户260户878人增收，其中：脱贫户及三类人群136户488人增收，户均增收2400元。</t>
  </si>
  <si>
    <t>紫阳县2024年县外市级新建实体店奖补</t>
  </si>
  <si>
    <t>11个镇27个村</t>
  </si>
  <si>
    <t>县外市级城区新建实体店实体店面积30㎡（含）以上，门头有“紫阳富硒茶”明显标识，年采购紫阳茶叶80万元以上（采购价）的，三年分别按4:2:4比例兑现奖补12万。各经营主体建成30家门店，总奖补360万元。奖补办法依据《紫阳县2023年巩固拓展脱贫攻坚成果同乡村振兴有效衔接推动农业产业高质量发展支持办法》（紫办字〔2023〕103号）。</t>
  </si>
  <si>
    <t>经营主体按照奖补标准进行申报，每获得1万元奖补资金须带动农户2户，其中脱贫户、监测户占比不低于50%，户均帮带综合收入不低于2000元。经营主体通过吸收农户入企务工、发展产业、订单收购、土地流转等方式，带动农户267户1027人增收，其中：脱贫户及三类人群139户473人增收，户均增收2400元。</t>
  </si>
  <si>
    <t>紫阳县2024年县外省会城市新建实体店奖补</t>
  </si>
  <si>
    <t>11个镇17个村</t>
  </si>
  <si>
    <t>县外省会城市新建实体店面积30㎡（含）以上，门头有“紫阳富硒茶”明显标识，年采购紫阳茶叶150万元以上（采购价）的，三年分别按4:2:4比例兑现奖补20万元。全县新增10家，总奖补金额200万元。奖补办法依据《紫阳县2023年巩固拓展脱贫攻坚成果同乡村振兴有效衔接推动农业产业高质量发展支持办法》（紫办字〔2023〕103号）。</t>
  </si>
  <si>
    <t>经营主体按照奖补标准进行申报，每获得1万元奖补资金须带动农户2户，其中脱贫户、监测户占比不低于50%，户均帮带综合收入不低于2000元。经营主体通过吸收农户入企务工、发展产业、订单收购、土地流转等方式，带动农户428户1437人增收，其中：脱贫户及三类人群226户785人增收，户均增收2400元。</t>
  </si>
  <si>
    <t>紫阳县2024年规上企业（限上流通企业）农产品收购奖补</t>
  </si>
  <si>
    <t>9个镇16个村</t>
  </si>
  <si>
    <t>规上企业（茶叶等营业额2000万元以上）和限上零售企业（茶叶零售额500万元以上），按收购本地农产品总金额的5%予以奖补，全县农产品收购4120万元。奖补办法依据《紫阳县2023年巩固拓展脱贫攻坚成果同乡村振兴有效衔接推动农业产业高质量发展支持办法》（紫办字〔2023〕103号）。</t>
  </si>
  <si>
    <t>经营主体按照奖补标准进行申报，每获得1万元奖补资金须带动农户2户，其中脱贫户、监测户占比不低于50%，户均帮带综合收入不低于2000元。经营主体通过吸收农户入企务工、发展产业、订单收购、土地流转等方式，带动农户390户1337人增收，其中：脱贫户及三类人群197户717人增收，户均增收2300元。</t>
  </si>
  <si>
    <t>紫阳县富硒茶线上线下销售平台建设项目</t>
  </si>
  <si>
    <t>17个镇175个村</t>
  </si>
  <si>
    <t>全县茶产业种质资源采集面积25.6万亩，新建线上线下营销系统1套，实现线上线下销售茶叶50吨；新建农产品质量安全监管溯源系统1套，生产辅助决策系统1套，实现农产品安全销售。</t>
  </si>
  <si>
    <t>通过技术培训、产品销售等方式带动脱贫户及监测对象71户271人直接受益，户均增收600元。形成资产属县农业农村所有，因该项目资产管护技术含量高，由县农业农村局落实县茶业中心进行日常管护，确保项目建成后正常使用。</t>
  </si>
  <si>
    <t>紫阳县富硒茶特色农产品促销推广项目</t>
  </si>
  <si>
    <t>10个镇40个村</t>
  </si>
  <si>
    <t>组织40家经营主体参加省内外紫阳富硒茶特色农产品促销、宣传17次，计划年销售紫阳富硒茶1.25万吨。</t>
  </si>
  <si>
    <t>实施紫阳富硒茶特色农产品促销、宣传，提升区域品牌知名度，扩大紫阳富硒茶销售渠道，计划年销售紫阳富硒茶1.25万吨。通过鲜叶收购、入企务工、流转茶园、技术培训等方式，直接带动脱贫户及三类人群910户3181人受益，户均增收2000元。</t>
  </si>
  <si>
    <t>紫阳县推动修脚足浴产业链高质量发展奖补项目</t>
  </si>
  <si>
    <t>1.县修脚足浴产业链“五上”企业每新增1家修脚足浴门店，且联农带农2人以上（含2人），其中脱贫户或监测户不低于1人，每户帮带综合收入不低于5000元，给予5000元奖补。本年度县修脚足浴产业链“五上”企业新开修脚足浴门店1600个，联农带农980户3520人以上，投入奖补资金800万元。2.紫阳境内生产修脚足浴配套产品的一般企业，自主生产且销售给修脚足浴行业的，联农带农5人以上（含5人），每户帮带综合收入不低于3000元，按年产品销售额的2%给予一次性奖补。本年度县修脚足浴产业链一般企业销售额度达到9000万元，联农带农91户328人以上，投入奖补资金180万元。3.紫阳修脚足浴一般企业采购使用紫阳境内生产的配套产品，联农带农5人以上（含5人），每户帮带综合收入不低于3000元，按年采购金额的2%给予一次性奖补。本年度县修脚足浴产业链一般企业购买额度达到1000万元，联农带农18户66人以上，投入奖补资金20万元。其奖补标准依据《紫阳县巩固拓展脱贫攻坚成果同乡村振兴有效衔接推动修脚足浴产业高质量发展奖补办法（试行）》（紫修脚足浴链长办发〔2023〕20号文件）。</t>
  </si>
  <si>
    <t>修脚足浴企业通过新开服务门店，吸纳就业的方式，与农户建立紧密的利益联结机制；修脚足浴配套产品自主生产企业，通过土地流转、生产加工、技术服务、劳务用工、分红、产业合作等方式，与农户建立紧密的利益联结机制；修脚足浴服务企业，通过给顾客推荐使用紫阳境内自主生产的修脚足浴产品，从产品销售收入中分红提成的方式，与农户建立紧密的利益联结机制；带动脱贫户及监测对象550户1960人直接受益，户均增收5000元。</t>
  </si>
  <si>
    <t>紫阳县2024年富硒茶叶及农产品品牌建设奖补</t>
  </si>
  <si>
    <t>17个镇50个村</t>
  </si>
  <si>
    <t>鼓励县域内各经营主体实施产业品牌建设和产品质量建设，创建达标认定的农业产业类（农业、林业、畜牧、水产等）SC认证15个（肉品2个，油品1个，茶叶12个），绿色食品认证26个（茶叶25个，蜂糖李1个），有机食品认证3个（茶叶2个，菜籽油1个），全国名优特新农产品认证6个（茶叶4个，黄桃1个，金橘1个），全国特质农品认证6个（茶叶4个，蜂糖李1个，香菇1个），良好农业规范（GAP）认证3个（茶叶），创建国家级知名品牌2个，创建省级知名品牌10个（茶叶）。当年参加国内产品评比获得国家级一、二、三等奖24个，省级一、二、三等奖项20个（茶叶），注册获得国家新型发明专利1项（艾草加工1个，蜂蜜产品加工1个，茶叶加工2个）。奖补办法依据《紫阳县2023年巩固拓展脱贫攻坚成果同乡村振兴有效衔接推动农业产业高质量发展支持办法》（紫办字〔2023〕103号）。</t>
  </si>
  <si>
    <t>各经营主体按照奖补标准进行预算，每获得1万元奖补资金须带动农户2户，其中脱贫户、监测户占比不低于50%，户均帮带综合收入不低于2000元。通过流转土地，指导生产、园区务工、收购农产品等方式,拟带动468户，1633人受益。其中脱贫户及三类人群241户875人。户均增收2100元。</t>
  </si>
  <si>
    <t>紫阳县2024年经营主体培育奖补</t>
  </si>
  <si>
    <t>高桥镇、麻柳镇、洞河镇兰草村、麻柳村、石家村</t>
  </si>
  <si>
    <t>鼓励经营主体按程序申报创建，对创建达标认定的农业产业类（农业、林业、畜牧、水产等）省级龙头企业给予50万元一次性奖补（含专项资金），共7个。被认定为国家级示范合作社的给予30万元一次性奖补，共2个。奖补办法依据《紫阳县2023年巩固拓展脱贫攻坚成果同乡村振兴有效衔接推动农业产业高质量发展支持办法》（紫办字〔2023〕103号）。</t>
  </si>
  <si>
    <t>各经营主体按照奖补标准进行预算，每获得1万元奖补资金须带动农户2户，其中脱贫户、监测户占比不低于50%，户均帮带综合收入不低于2000元。经营主体通过流转土地，指导生产、园区务工、收购农产品等方式吸收农户入企务工、发展产业、订单收购等方式,拟带动654户，2182人受益。其中脱贫户及三类人群349户1196人。户均增收2300元。</t>
  </si>
  <si>
    <t>紫阳县2024年线上物流费奖补</t>
  </si>
  <si>
    <t>12个镇27个村</t>
  </si>
  <si>
    <t>对线上销售茶叶等农产品产生的物流费用给予50%的奖补，最高不超过30万元。各经营主体线上各平台销售本县内的农产品累计产生物流费用300万元，拟奖补150万元。奖补办法依据《紫阳县2023年巩固拓展脱贫攻坚成果同乡村振兴有效衔接推动农业产业高质量发展支持办法》（紫办字〔2023〕103号）。</t>
  </si>
  <si>
    <t>经营主体按照奖补标准进行申报，每获得1万元奖补资金须带动农户2户，其中脱贫户、监测户占比不低于50%，户均帮带综合收入不低于2000元。通过流转土地、指导生产、园区务工、收购农产品等方式，带动农户312户1049人增收，其中：脱贫户及三类人群167户543人增收，户均增收2400元。</t>
  </si>
  <si>
    <t>紫阳县2024年农村电商发展奖补</t>
  </si>
  <si>
    <t>城关镇、毛坝镇、焕古镇、界岭镇塘么子沟村、观音村、焕古村、斑桃村</t>
  </si>
  <si>
    <t>本地企业吸收紫阳籍脱贫户及监测对象未就业大学生专门从事电子商务，在紫阳稳定工作1年以上，按每人0.5万元给予补助，单个企业补助最高不超过5万元。吸纳大学生就业人数180人。奖补办法依据《紫阳县2023年巩固拓展脱贫攻坚成果同乡村振兴有效衔接推动农业产业高质量发展支持办法》（紫办字〔2023〕103号）。</t>
  </si>
  <si>
    <t>经营主体按照奖补标准进行申报，每获得1万元奖补资金须带动农户2户，其中脱贫户、监测户占比不低于50%，户均帮带综合收入不低于2000元。通过吸纳就业，收购、销售农产品等方式，带动农户126户465人增收，其中：脱贫户及三类人群69户249人增收，户均增收2100元。</t>
  </si>
  <si>
    <t>紫阳县城关镇楠木村长滩沟水毁修复项目</t>
  </si>
  <si>
    <t>城关镇楠木村</t>
  </si>
  <si>
    <t>修缮河堤100米，高8米，底宽4米，顶宽0.8米。</t>
  </si>
  <si>
    <t>通过完善水利设施建设，保障保护耕地和住房安全。项目建设期间通过吸纳劳动力务工增收；项目建成后，受益脱贫户及监测对象29户75人。形成公益性资产产权归村集体所有，由村支部书记负责利用公益岗位对河堤进行管护，确保正常使用。</t>
  </si>
  <si>
    <t>紫阳县城关镇楠木村太白沟水毁项目</t>
  </si>
  <si>
    <t>修缮河堤50米，高8米，底宽4米，顶宽0.8米。</t>
  </si>
  <si>
    <t>通过完善水利设施建设，保障保护耕地和住房安全。项目建设期间通过吸纳劳动力务工增收；项目建成后，受益脱贫户及监测对象13户36人。形成公益性资产产权归村集体所有，由村支部书记负责利用公益岗位对河堤进行管护，确保正常使用。</t>
  </si>
  <si>
    <t>紫阳县双安镇闹热村水毁修复工程</t>
  </si>
  <si>
    <t>双安镇闹热村</t>
  </si>
  <si>
    <t>新建河堤425米（均高5m，均宽1.2m)</t>
  </si>
  <si>
    <t>通过完善水利设施建设，保障保护耕地安全。项目建设期间通过吸纳劳动力务工增收；项目建成后，受益脱贫户及监测对象22户68人。形成公益性资产产权归村集体所有，由村支部书记负责利用公益岗位对河堤进行管护，确保正常使用。</t>
  </si>
  <si>
    <t>双安镇人民政府</t>
  </si>
  <si>
    <t>蒿坪镇黄金村旅游产业配套项目</t>
  </si>
  <si>
    <t>蒿坪镇黄金村</t>
  </si>
  <si>
    <t>围绕黄金村一二三产融合，村级主干道沿线安装公共照明设施60盏，绿化5658平方米；新建污水处理站1处，修复排污管道2000米，垃圾桶100个。</t>
  </si>
  <si>
    <t>项目建成后，带动乡村旅游服务提档升级，提升休闲农业和乡村旅游水平。项目建成后，带动脱贫户及监测对象130户442人户均增收800元。形成资产产权归村集体所有。由村支部书记负责利用公益岗位对设施进行养护，确保设施持续发挥作用。</t>
  </si>
  <si>
    <t>蒿坪镇蒿坪村茶旅融合配套项目</t>
  </si>
  <si>
    <t>蒿坪镇蒿坪村</t>
  </si>
  <si>
    <t>围绕蒿坪村茶旅融合，村级主干道沿线喷播草籽6339平方米，安装太阳能节能路灯40盏,安装100PVC排污管道1500米。</t>
  </si>
  <si>
    <t>项目建成后，带动乡村旅游服务提档升级，提升休闲农业和乡村旅游水平。项目建成后，带动脱贫户及监测对象62户223人户均增收800元。形成资产产权归村集体所有。由村支部书记负责利用公益岗位对设施进行养护，确保设施持续发挥作用。</t>
  </si>
  <si>
    <t>紫阳县高滩镇朝阳村产业路维修改造工程</t>
  </si>
  <si>
    <t>高滩镇朝阳村</t>
  </si>
  <si>
    <t>清除塌方，道路内侧加宽，增设120m长2.5m高抗滑路堑墙，增设40m长6.5m高仰斜式路肩墙并恢复路面、水沟、护栏设施、增设涵洞2道。</t>
  </si>
  <si>
    <t>改善修复烤烟产业道路建设，提高生产运输能力，降低运输成本，吸纳当地脱贫劳动力就近就业，受益脱贫户及监测户40户128人，户均增收500元。形成资产产权归村集体所有，由村支部书记负责利用公益岗位对道路进行养护，确保道路畅通。</t>
  </si>
  <si>
    <t>高滩镇人民政府</t>
  </si>
  <si>
    <t>紫阳县麻柳镇麻柳村6组产业道路硬化工程建设项目</t>
  </si>
  <si>
    <t>路基拓宽改造长3公里、宽3.5米、厚18厘米，新建挡护540米，硬化道路3公里</t>
  </si>
  <si>
    <t>改善扩宽茶叶产业道路建设，提高生产运输能力，降低运输成本，吸纳当地脱贫劳动力就近就业，受益脱贫户及监测户38户132人，户均增收500元。形成资产产权归村集体所有，由村支部书记负责利用公益岗位对道路进行养护，确保道路畅通。</t>
  </si>
  <si>
    <t>麻柳镇人民政府</t>
  </si>
  <si>
    <t>紫阳县双安镇林本河村蔬菜产业园区水毁修复项目</t>
  </si>
  <si>
    <t>双安镇林本河村</t>
  </si>
  <si>
    <t>新建及拆除重建堤防225米均高4.2m，均宽0.7），新建及拆除重建渠道基础挡墙639米均高1.8m，均宽0.7m），新建及拆除重建灌溉渠道639米，加固挡墙护脚281米，新建拦水坝一座（坝长12m，高2.5m），加固拦水坝一座（坝长19m，高2m），埋设灌溉管道90米。</t>
  </si>
  <si>
    <t>通过完善水利设施建设，保障保护耕地安全。项目建设期间通过吸纳劳动力务工增收；项目建成后，受益脱贫户及监测对象42户145人，户均增收800元。形成公益性资产产权归村集体所有，由村支部书记负责利用公益岗位对河堤进行管护，确保正常使用。</t>
  </si>
  <si>
    <t>紫阳县2024年产业园区培育奖补</t>
  </si>
  <si>
    <t>汉王镇、麻柳镇五郎坪村、麻柳村</t>
  </si>
  <si>
    <t>鼓励经营主体申报创建省级产业示范基地（示范园），按程序被认定3个；市级航母园区（航母示范园区）、现代园区，按程序被认定4个。奖补办法依据《紫阳县2023年巩固拓展脱贫攻坚成果同乡村振兴有效衔接推动农业产业高质量发展支持办法》（紫办字〔2023〕103号）。</t>
  </si>
  <si>
    <t>各经营主体按照奖补标准进行预算，每获得1万元奖补资金须带动农户2户，其中脱贫户、监测户占比不低于50%，户均帮带综合收入不低于2000元。通过流转土地，指导生产、园区务工、收购农产品等方式,带动184户464人受益。其中脱贫户监测对象70户248人。户均增收2400元。</t>
  </si>
  <si>
    <t>紫阳县高滩镇黄谷溪桥头至八庙村道路修复工程</t>
  </si>
  <si>
    <t>高滩镇八庙村</t>
  </si>
  <si>
    <t>修复烤烟生产道路路面4.0公里，路面宽度4.0米，厚0.18米，配套路肩、水沟。</t>
  </si>
  <si>
    <t>修复烤烟产业道路，提高生产运输能力，降低运输成本，建设期间吸纳当地脱贫劳动力就近就业，受益脱贫户及监测户190户619人，户均增收600元。形成资产产权归村集体所有，由村支部书记负责利用公益岗位对道路进行养护，确保道路畅通。</t>
  </si>
  <si>
    <t>县交通局</t>
  </si>
  <si>
    <t>红椿镇民利村渔业养殖配套项目</t>
  </si>
  <si>
    <t>红椿镇民利村</t>
  </si>
  <si>
    <t>新建养殖引水工程一处，取水设施1个，铺设引水管道700米（PVC150型号）及其他配套设施。</t>
  </si>
  <si>
    <t>项目形成资产权属归村集体所有，按照红椿镇资产管护办法要求由村股份合作社法人负责，与经营者签订管护协议，明确管护责任。项目建成后，采取投资入股方式经营管理，按照每年不低于3万元给村集体分红，其中30%用于村集体积累，10%用于村提取福利费，60%用于给全体村民分红，按要求向脱贫户（含监测户）倾斜。通过园区务工、土地流转等方式带动35户154人受益，户均增收800元。</t>
  </si>
  <si>
    <t>红椿镇人民政府</t>
  </si>
  <si>
    <t>高滩镇朝阳村烤烟基地配套建设项目</t>
  </si>
  <si>
    <t>新建砂石化生产道路8公里、宽3.5米、厚18厘米，种植烤烟1000亩。</t>
  </si>
  <si>
    <t>实施朝阳村千亩烤烟基地道路建设，助推烤烟产业发展。通过烟叶收购、土地流转、劳务务工等方式，直接带动脱贫户及监测对象100户320人受益，户均增收1000元。形成资产产权归村集体所有，由村支部书记负责利用公益岗位对烤烟基地道路进行管护，确保设施正常使用、发挥效益。</t>
  </si>
  <si>
    <t>紫阳县2024年洄水镇庙沟村一组蔬菜园区道路维修工程</t>
  </si>
  <si>
    <t>洄水镇庙沟村</t>
  </si>
  <si>
    <t>新建园区道路浆砌石挡墙700立方米，修复硬化路面100米、宽3.5米、厚18厘米。</t>
  </si>
  <si>
    <t>实施蔬菜基地道路建设，提高生产运输能力，降低运输成本，吸纳当地脱贫劳动力就近务工。通过园区务工、土地流转等带动脱贫户及监测对象9户23人受益，户均增收1000元，形成资产产权归村集体所有，由村支部书记负责利用公益岗位对道路进行管护，确保正常使用、发挥效益。</t>
  </si>
  <si>
    <t>紫阳县2024年洞河镇菜园村养殖产业路修复工程</t>
  </si>
  <si>
    <t>洞河镇菜园村</t>
  </si>
  <si>
    <t>修复菜园村燕子坪损毁路面200米、宽3.5米、厚18厘米；4、5组董沟损毁路面700米、宽3.5米、厚18厘米；禹河桥至村委会损毁路面100米、宽3.5米、厚18厘米。配套路肩、档护及水沟。</t>
  </si>
  <si>
    <t>实施养殖业配套设施建设，提高生产运输能力，降低运输成本。通过入企务工、土地流转、产品收购等方式，直接带动脱贫户及监测户114户358人受益。户均增收900元。形成资产产权归村集体所有，由村支部书记负责利用公益岗位对配套设施进行养护，确保正常使用。</t>
  </si>
  <si>
    <t>洞河镇人民政府</t>
  </si>
  <si>
    <t>红椿镇白兔村2.3组茶叶产业道路硬化项目</t>
  </si>
  <si>
    <t>红椿镇白兔村</t>
  </si>
  <si>
    <t>双新至何家梁硬化道路1.6公里，宽3.5米、厚0.18米、路肩0.5米、水沟1.6公里。</t>
  </si>
  <si>
    <t>实施茶叶园区基地配套设施建设，提升茶主导产业能力。通过土地流转、技术培训、订单收购、园区务工等方式，带动脱贫户及监测对象73户257人受益，户均增收1000元。形成资产产权归村集体所有，由村支部书记负责利用公益岗位对茶叶园区配套设施进行养护，确保正常使用。</t>
  </si>
  <si>
    <t>高滩镇万兴村烤烟千亩示范园公路水毁修复工程</t>
  </si>
  <si>
    <t>高滩镇万兴村</t>
  </si>
  <si>
    <t>烤烟千亩示范园竹园坝至黑龙池公路水毁修复5.5公里宽3.5米、厚18厘米，配套路肩及水沟。</t>
  </si>
  <si>
    <t>实施烤烟示范园配套道路修复建设，提高生产运输能力，降低运输成本，项目建设期间，吸纳当地脱贫劳动力就近务工。项目建成后，通过烤烟收购、技术培训、土地流转等方式，直接带动脱贫户及监测户99户349人受益。户均增收1100元。形成资产产权归村集体所有，由村支部书记负责利用公益岗位对道路进行养护，确保正常使用、发挥效益。</t>
  </si>
  <si>
    <t>汉王镇五郎坪村富硒有机蔬菜基地配套项目</t>
  </si>
  <si>
    <t>汉王镇五郎坪村</t>
  </si>
  <si>
    <t>五郎坪村蔬菜基地配套灌溉管道2000米。</t>
  </si>
  <si>
    <t>项目建成后，改善有机蔬菜种植产业生产条件，提升有机蔬菜种植产量。通过发展有机蔬菜种植产业、销售有机蔬菜。带动脱贫户及监测对象30户120人受益，户均增收800元。项目形成资产权属归村集体所有，由村支部书记负责，与经营者签订管护协议，确保正常使用，持续发挥效益。</t>
  </si>
  <si>
    <t>紫阳县双桥镇双河村四组中药材园区水毁修复工程</t>
  </si>
  <si>
    <t>双桥镇双河村</t>
  </si>
  <si>
    <t>修复加固刘家梁水毁道路28米。</t>
  </si>
  <si>
    <t>项目建成后，改善种植产业生产条件，提升中药材销售运输条件。通过发展中药材种植产业。带动140户436人受益，其中脱贫户及监测对象48户147人，户均增收1000元。项目形成资产权属归村集体所有，由村支部书记负责，由村公益岗位（护路员）进行日常管护，确保正常使用，持续发挥效益。</t>
  </si>
  <si>
    <t>紫阳县双桥镇苗河村渔业养殖配套项目</t>
  </si>
  <si>
    <t>双桥镇苗河村</t>
  </si>
  <si>
    <t>新建拦水坝一座，100m³过滤池一座，安装Φ315管道2000米。</t>
  </si>
  <si>
    <t>项目建成后，通过渔业园区务工，鱼产品销售等方式带动130户388人受益，其中脱贫户及监测对象79户232人，户均增收600元。项目形成资产权属归村集体所有，由村支部书记负责，与经营者签订管护协议，明确管护责任。</t>
  </si>
  <si>
    <t>紫阳县瓦庙镇富硒食品创业孵化基地园区配套建设项目</t>
  </si>
  <si>
    <t>瓦庙镇堰塘村</t>
  </si>
  <si>
    <t>新建200m³蓄水池1座，80m³沉淀池1座，铺设Φ50管道2000m，安装排污管道500米。</t>
  </si>
  <si>
    <t>项目建成后，改善富硒食品产业园区配套基础设施条件，通过吸纳就业、销售富硒食品等方式带动脱贫户及监测对象49户189人受益，户均增收800元。项目形成资产权属归村集体所有，由村支部书记负责，与经营者签订管护协议，明确管护责任。</t>
  </si>
  <si>
    <t>瓦庙镇人民政府</t>
  </si>
  <si>
    <t>万宗茶叶园区配套（农村道路建设）项目</t>
  </si>
  <si>
    <t>东木镇军农村</t>
  </si>
  <si>
    <t>板石厂到龙王庙茶叶园区道路修复5公里。</t>
  </si>
  <si>
    <t>项目建成后，改善茶叶园区销售运输条件，提高茶叶产量。通过茶叶园区务工、销售茶叶鲜叶等方式，带动脱贫户及监测对象115户402人，户均增收800元。项目形成资产权属归村集体所有，由村支部书记负责，由村公益岗位（护路员）进行日常管护，确保正常使用，持续发挥效益。</t>
  </si>
  <si>
    <t>东木镇人民政府</t>
  </si>
  <si>
    <t>麻柳镇麻柳村秦硒生态农业园区基础设施配套工程</t>
  </si>
  <si>
    <t>改造硬化产业道路4.16公里，宽4.5米、厚18厘米，配套路肩及水沟。</t>
  </si>
  <si>
    <t>项目建成后，改善秦硒生态农业产业园区配套基础设施条件，通过吸纳就业、销售富硒食品等方式带动脱贫户及监测对象50户180人受益，户均增收800元。项目形成资产权属归村集体所有，由村支部书记负责，与经营者签订管护协议，明确管护责任。</t>
  </si>
  <si>
    <t>毛坝镇温家坪村产业集群配套项目</t>
  </si>
  <si>
    <t>毛坝镇温家坪村</t>
  </si>
  <si>
    <t>围绕村级产业集群道路改造拓宽及硬化1.6公里，宽3.5米，厚18厘米，配套路肩及水沟。</t>
  </si>
  <si>
    <t>项目建成后，改善产业集群园区配套基础设施条件。通过发展花椒、艾草生产加工，吸纳就业等方式，带动脱贫户及监测对象32户137人受益，户均增收1000元。由村支部书记负责，由村公益岗位（护路员）进行日常管护，确保正常使用，持续发挥效益。</t>
  </si>
  <si>
    <t>毛坝镇人民政府</t>
  </si>
  <si>
    <t>紫阳县毛坝镇新联片区产业集群配套项目</t>
  </si>
  <si>
    <t>毛坝镇温家坪村
双新村
核桃坪村</t>
  </si>
  <si>
    <t>围绕新联片区种植养殖改造道路13处，其中挖土石方约3452m³，挡墙3370m³，道路硬化1200m³，水沟200M。</t>
  </si>
  <si>
    <t>项目建成后，改善产业集群园区配套基础设施条件。通过发展种植养殖产业，吸纳就业等方式，带动脱贫户及监测对象200户600人受益，户均增收800元。由村支部书记负责，由村公益岗位（护路员）进行日常管护，确保正常使用，持续发挥效益。</t>
  </si>
  <si>
    <t>双桥镇解放村康硒天茗茶叶园区配套项目</t>
  </si>
  <si>
    <t>双桥镇解放村</t>
  </si>
  <si>
    <t>对解放村康硒天茗茶叶园区配套道路盘道转弯位置进行加宽，修建M7.5浆砌石挡墙12.8立方米，修复水沟5.5米。</t>
  </si>
  <si>
    <t>项目建成后，提升茶叶园区生产条件，提高茶叶产量。通过茶叶园区务工、销售茶叶鲜叶等方式，带动脱贫户及监测对象25户97人，户均增收800元。项目形成资产权属归村集体所有，由村支部书记负责，由村公益岗位（护路员）进行日常管护，确保正常使用，持续发挥效益。</t>
  </si>
  <si>
    <t>紫阳县焕古镇腊竹村茶叶园区提升改造项目</t>
  </si>
  <si>
    <t>改造提升茶叶园区500亩，采购安装单轨运输机5台，安装轨道5条5000米。</t>
  </si>
  <si>
    <t>项目建成后，提升茶园生产条件，提高茶叶产量，降低生产物资的运输成本。通过茶叶园区务工、销售茶叶鲜叶等方式，带动脱贫户及监测对象73户202人，户均增收800元。项目形成资产权属归村集体所有，由村支部书记负责，落实专人进行日常管护，确保正常使用，持续发挥效益。</t>
  </si>
  <si>
    <t>紫阳县汉王镇汉城村赵家梁至营盘梁茶叶产业园配套项目</t>
  </si>
  <si>
    <t>汉王镇汉城村</t>
  </si>
  <si>
    <t>硬化产业路路面1公里，宽4.5米、厚18厘米，配套路肩及水沟。新建C25毛石混凝土挡墙基础200立方米，砌筑浆砌石挡墙400立方米，</t>
  </si>
  <si>
    <t>项目建成后，提升茶叶园区生产条件，提高茶叶产量。通过茶叶园区务工、销售茶叶鲜叶等方式，带动脱贫户及监测对象21户64人，户均增收800元。项目形成资产权属归村集体所有，由村支部书记负责，由村公益岗位（护路员）进行日常管护，确保正常使用，持续发挥效益。</t>
  </si>
  <si>
    <t>紫阳县城关镇双坪村水毁道路修复项目</t>
  </si>
  <si>
    <t>城关镇双坪村</t>
  </si>
  <si>
    <t>恢复双坪村茶叶园区内配套设施，建设内容为：清理塌方2830立方米，路基修复25米，修复路面21270平方米，砌筑挡墙3100立方米，涵洞4处。</t>
  </si>
  <si>
    <t>项目建成后，提升茶园生产条件，提高茶叶产量，降低生产物资的运输成本。通过茶叶园区务工、销售茶叶鲜叶等方式，带动脱贫户及监测对象25户92人，户均增收1200元。形成资产产权归村集体所有，由村支部书记负责利用公益岗位对道路进行养护，确保正常使用，持续发挥效益。</t>
  </si>
  <si>
    <t>麻柳镇赵溪村二五九组种植养殖产业道路硬化项目</t>
  </si>
  <si>
    <t>麻柳镇赵溪村</t>
  </si>
  <si>
    <t>赵溪村种植养殖园区配套设施建设，建设内容为：硬化路面7.4公里，路面宽度3.5米，配套建设水沟7.4千米，建设管涵11处，修建挡护230立方。</t>
  </si>
  <si>
    <t>2024年7月-2024年12月</t>
  </si>
  <si>
    <t>实施种植养殖业配套设施建设，提高生产运输能力，降低运输成本。通过入企务工、土地流转、产品收购等方式，直接带动脱贫户及监测户51户185人受益。户均增收1000元。形成资产产权归村集体所有，由村支部书记负责利用公益岗位对配套设施进行养护，确保正常使用。</t>
  </si>
  <si>
    <t>紫阳县2024年产业服务人才技术培训奖补</t>
  </si>
  <si>
    <t>17个镇120个村</t>
  </si>
  <si>
    <t>经营主体通过技术培训，当年获得高素质农民认定的脱贫户及监测对象300人；县、镇、村技术部门或有资质的合作社、龙头企业等，按规范要求组织脱贫户及监测对象进行的实用技术培训14667人；选送脱贫户及监测对象人员到专业院校从事一年制以上茶学专业、导游专业学习培训，且结业后在相关行业稳定就业的，每人按2万元标准予以奖补，全县学员9人。奖补办法依据《紫阳县2023年巩固拓展脱贫攻坚成果同乡村振兴有效衔接推动农业产业高质量发展支持办法》（紫办字〔2023〕103号）。</t>
  </si>
  <si>
    <t>经营主体按照奖补标准进行申报，每获得1万元奖补资金须带动农户2户，其中脱贫户、监测户占比不低于50%，户均帮带综合收入不低于2000元。通过流转土地、指导生产、园区务工、收购农产品等方式，直接带动脱贫户及监测对象1480户5969人受益，户均增收800元。</t>
  </si>
  <si>
    <t>紫阳县2024年农业社会化服务奖补</t>
  </si>
  <si>
    <t>6个镇6个村</t>
  </si>
  <si>
    <t>支持村集体和经营主体组建社会化服务组织，对茶叶、烤烟、林果、中药材等种植过程的植保进行专业化服务，面积100亩以上并达到标准，按30元/亩给予一次性奖补。全县服务面积10667亩。奖补办法依据《紫阳县2023年巩固拓展脱贫攻坚成果同乡村振兴有效衔接推动农业产业高质量发展支持办法》（紫办字〔2023〕103号）。</t>
  </si>
  <si>
    <t>经营主体按照奖补标准进行申报，每获得1万元奖补资金须带动农户2户，其中脱贫户、监测户占比不低于50%，户均帮带综合收入不低于2000元。通过流转土地、指导生产、园区务工、收购农产品等方式，带动农户120户436人增收，其中：脱贫户及三类人群64户229人增收，户均增收2300元。</t>
  </si>
  <si>
    <t>紫阳县2024年脱贫人口小额贷款贴息</t>
  </si>
  <si>
    <t>已脱贫人口、边缘户小额贷款财政资金给予贴息</t>
  </si>
  <si>
    <t>通过对脱贫户及监测对象提供金融扶持发展产业，财政给予小额贷款贴息，带动脱贫户及监测对象3319户受益，户均增收600元以上。</t>
  </si>
  <si>
    <t>县乡村振兴局</t>
  </si>
  <si>
    <t>紫阳县2024年小额信贷风险补偿金</t>
  </si>
  <si>
    <t>对全县建档立卡脱贫户及边缘户发展产业的小额信贷进行风险补偿措施的专项资金。</t>
  </si>
  <si>
    <t>通过对脱贫户及监测对象提供小额信贷按政策规定承担风险，促进发展产业，带动脱贫户及监测对象316户受益，户均增收600元以上。</t>
  </si>
  <si>
    <t>紫阳县2024年联农带农市场经营主体贷款贴息</t>
  </si>
  <si>
    <t>200家联农带农市场经营主体发展产业带动农户增收，在发展过程中用于发展产业的贷款财政资金进行贴息</t>
  </si>
  <si>
    <t>通过对经营主体发展优势产业，财政资金给予贷款贴息，带动脱贫户及监测对象1231户4432人受益，户均增收1500元。</t>
  </si>
  <si>
    <t>紫阳县2024年互助资金占用费补贴</t>
  </si>
  <si>
    <t>已脱贫人口发展产业在村互助资金协会借款，财政资金给予占用费补贴</t>
  </si>
  <si>
    <t>通过对脱贫户及监测户发展产业提供互助资金借款，财政给予占用费补贴，带动脱贫户及监测户1884户6781人受益，户均增收800元以上。</t>
  </si>
  <si>
    <t>紫阳县2024年庭院经济示范户奖补</t>
  </si>
  <si>
    <t>脱贫户及三类人群户达到示范户标准，利用房屋和院落以及周围闲散土地或水域，发展养殖、循环种植、花卉园艺、小型加工、休闲旅游以及综合立体种养等产业，经营性收入达到家庭总收入40％以上，评定为全县庭院经济示范户的，每户一次性奖补1.5万元，全县评定31户。奖补办法依据《紫阳县2023年巩固拓展脱贫攻坚成果同乡村振兴有效衔接推动农业产业高质量发展支持办法》（紫办字〔2023〕103号）。</t>
  </si>
  <si>
    <t>鼓励脱贫户及三类人群通过发展养殖、循环种植、花卉园艺、小型加工、休闲旅游以及综合立体种养等产业，激发内生动力，实现稳定增收。直接带动脱贫户及“三类人群”31户118人受益，户均增收2300元。</t>
  </si>
  <si>
    <t>城关镇塘么子沟村三组“妈妈的路”庭院经济项目</t>
  </si>
  <si>
    <t>硬化产业路500米、宽3米、厚18厘米；砌外挡28.7立方。</t>
  </si>
  <si>
    <t>项目建成后，改善发展庭院经济配套基础设施条件。通过发展养殖、循环种植、小型加工、休闲旅游等产业，激发内生动力，实现稳定增收。直接带动脱贫户及监测对象53户131人受益，户均增收1500元。项目形成资产权属归村集体所有，由村支部书记负责，由村公益岗位（护路员）进行日常管护，确保正常使用，持续发挥效益。</t>
  </si>
  <si>
    <t>紫阳县2024年金石村壮大集体经济项目</t>
  </si>
  <si>
    <t>改（扩）建鱼塘2个5000平方米；建设粮蔬示范园60亩、建设30亩果园；改扩建农产品加工厂500平方米。</t>
  </si>
  <si>
    <t>2024年3月-2024年11月</t>
  </si>
  <si>
    <t>项目形成资产权属归金石村集体所有，按照蒿坪镇资产管护办法要求由村股份经济合作社法人负责，与经营者签订管护协议，明确管护责任。资金投入村集体，采取租赁经营方式经营管理，按照每年不低于3%的比例给村集体分红，其中30%用于村集体积累，10%用于村提取福利费，60%用于给全体村民分红，按要求向脱贫户（含监测户）倾斜。项目建成后，带动乡村旅游服务提档升级，年游客接待量增长1000人以上。通过就业务工、销售农副产品，带动脱贫户及监测对象41户126人受益，户均增收1000元。</t>
  </si>
  <si>
    <t>紫阳县2024年向阳镇院墙村壮大村集体经济茶叶加工厂建设项目</t>
  </si>
  <si>
    <t>向阳镇院墙村</t>
  </si>
  <si>
    <t>建设院墙村集体标准化茶厂砖混结构500㎡，场地硬化300㎡。</t>
  </si>
  <si>
    <t>项目形成资产权属归院墙村集体所有，按照向阳镇资产管护办法要求由村股份经济合作社法人负责，与经营者签订管护协议，明确管护责任。资金投入村集体，采取租赁经营方式经营管理，按照每年不低于3%的比例给村集体分红，其中30%用于村集体积累，10%用于村提取福利费，60%用于给全体村民分红，按要求向脱贫户（含监测户）倾斜。通过收购茶叶、园区务工等方式带动当地脱贫户（含监测户），共带动623户20714人，其中脱贫户（含监测户）310户924人，年增收不低于1000元。</t>
  </si>
  <si>
    <t>紫阳县2024年度洄水镇联沟村壮大村集体经济撩酸菜加工厂扩建项目</t>
  </si>
  <si>
    <t>洄水镇联沟村</t>
  </si>
  <si>
    <t>村集体自主投资撩酸菜产业，改扩建酸菜加工厂房400平方米，用于原料堆放，放置加工设备。</t>
  </si>
  <si>
    <t>项目形成资产权属归村集体所有，由村股份经济合作社自主经营和管护，发展撩酸菜。通过流转土地、直接务工、收益分红等方式带动337户1121人受益，其中脱贫户及监测对象208户654人，户均增收1000元。</t>
  </si>
  <si>
    <t>瓦庙镇堰塘村集体经济中药材加工厂项目（二期）</t>
  </si>
  <si>
    <r>
      <rPr>
        <sz val="10"/>
        <rFont val="宋体"/>
        <charset val="134"/>
      </rPr>
      <t>扩建砖混结构厂房400㎡（配套清洁车间80㎡）；沉淀池120m</t>
    </r>
    <r>
      <rPr>
        <vertAlign val="superscript"/>
        <sz val="10"/>
        <rFont val="宋体"/>
        <charset val="134"/>
      </rPr>
      <t>3</t>
    </r>
    <r>
      <rPr>
        <sz val="10"/>
        <rFont val="宋体"/>
        <charset val="134"/>
      </rPr>
      <t>。</t>
    </r>
  </si>
  <si>
    <t>项目形成资产权属归村集体所有，按照瓦庙镇资产管护办法要求由村股份合作社法人负责，与经营者签订管护协议，明确管护责任。采取资产租赁（紫阳县世红中药材有限公司）方式经营管理，按照每年不低于6万元给村集体分红，其中30%用于村集体积累，10%用于村提取福利费，60%用于给全体村民分红，按要求向脱贫户（含监测户）倾斜。通过流转土地、参与生产、保护价收购、直接务工等方式带动当地脱贫户（含监测户）发展中药材，共带动150户525人，其中脱贫户（含监测户）112户360人，年增收不低于1000元。</t>
  </si>
  <si>
    <t>紫阳县焕古镇松河村壮大村集体经济项目</t>
  </si>
  <si>
    <t>焕古镇松河村</t>
  </si>
  <si>
    <t>新建钢架结构茶叶加工厂房400平方米。</t>
  </si>
  <si>
    <t>项目形成资产权属归村集体所有，按照焕古镇资产管护办法要求由村股份合作社法人负责，与经营者签订管护协议，明确管护责任。资金投入村集体，采取租赁经营方式经营管理，按照每年不低于3.5万元给村集体分红，其中10%用于村集体积累，90%用于给全体村民分红，按要求向脱贫户（含监测户）倾斜。通过流转土地、参与生产、保护价收购、直接务工等方式带动当地脱贫户发展茶叶种植，共带动341户1018人，其中脱贫户195户581人，户均增收1000元。</t>
  </si>
  <si>
    <t>紫阳县汉王镇农安村壮大村集体开心农场劳动教育实践基地建设项目</t>
  </si>
  <si>
    <t>新建集科普、文创、亲子、研学及农事体验为一体的现代农业综合体园区，占地70亩，包含科普园、育苗园、劳作园、拓展区及道路长100米、宽3.5米、配套路肩及水沟。一期建设室内厂房1000平方米，室外设施5000平方米，拓展设施200平方米。</t>
  </si>
  <si>
    <t>项目建成后，带动乡村旅游和休闲农业服务提档升级，通过就业务工、土地流转等方式，带动脱贫户及监测对象52户192人受益，户均增收800元。项目形成资产属村集体所有，由支部书记负责落实责任人管护，确保设施持续发挥作用。</t>
  </si>
  <si>
    <t>焕古镇东河村壮大村集体经济发展项目</t>
  </si>
  <si>
    <t>焕古镇东河村</t>
  </si>
  <si>
    <t>东河村股份经济合作社以资金入股的形式购买秦巴山茶叶加工厂1500平方米，购买的固定资产由东河村股份经济合作社自主经营，预计收益不低于同期银行的基础利率，其中70%用于壮大村集体经济；30%用于村集体分红。</t>
  </si>
  <si>
    <t>项目形成资产权属归东河村集体所有，由村股份经济合作社法人负责，明确管护责任。资金投入村集体，采取自主经营方式经营管理，按照每年不低于同期银行的基础利率给村集体分红，其中70%用于壮大村集体经济；30%用于村集体分红，按要求向脱贫户（含监测户）倾斜。项目建成后，提高茶叶生产加工能力。通过就业务工、收购茶叶鲜叶，带动脱贫户及监测对象70户266受益，户均增收1000元。</t>
  </si>
  <si>
    <t>焕古镇焕古村壮大村集体经济发展项目</t>
  </si>
  <si>
    <t>焕古镇焕古村</t>
  </si>
  <si>
    <t>焕古村股份经济合作社以资金入股的形式购买秦巴山客栈700平方米，购买的固定资产由焕古村股份经济合作社自主经营，预计收益不低于同期银行的基础利率，其中70%用于壮大村集体经济；30%用于村集体分红。</t>
  </si>
  <si>
    <t>项目形成资产权属归焕古村集体所有，由村股份经济合作社法人负责，明确管护责任。资金投入村集体，采取自主经营方式经营管理，按照每年不低于同期银行的基础利率给村集体分红，其中70%用于壮大村集体经济；30%用于村集体分红，按要求向脱贫户（含监测户）倾斜。项目建成后，提升休闲旅游服务能力。通过就业务工、销售农副产品等方式，带动脱贫户及监测对象80户272受益，户均增收1000元。</t>
  </si>
  <si>
    <t>紫阳县2024年发展新型农村集体经济民宿项目(东来书院)</t>
  </si>
  <si>
    <t>东木镇
高桥镇
高滩镇
红椿镇
洄水镇
双桥镇
瓦庙镇
燎原村
深磨村
百坝村
白兔村
民利村
团堡村
庄房村
老庄村</t>
  </si>
  <si>
    <t>依托东来书院现有民宿，由东木镇燎原村，高桥镇深磨村，高滩镇百坝村，红椿镇白兔村、民利村，洄水镇团堡村，双桥镇庄房村，瓦庙镇老庄村共8个村将东来书院民宿800㎡进行收购，按照投资金额确定产权比例，其中：燎原村投资100万元，占股18.18%；深磨村投资98万元，占股17.82%；百坝村投资94万元，占股17.09%；白兔村投资40万元，占股7.27%；民利村投资60万元，占股10.91%；团堡村投资22万元，占股4%；庄房村投资86万元，占股15.64%；老庄村投资50万元，占股9.09%；以租赁的方式委托第三方经营，预计收益不低于同期银行的基准利率，其中70%用于壮大村集体经济，30%用于村集体分红。</t>
  </si>
  <si>
    <t>形成资产归8个村集体所有，以资产入股到文旅发展有限公司委托经营发展乡村旅游。公司每年按照持股比例给村集体分红，壮大村集体经济。村集体经营性资产年收益按照30%用于村集体积累，10%用于村提取福利费，60%用于给全体村民分红，按要求向脱贫户（含监测户）倾斜。通过吸纳就业、保护价收购农副产品、收益分红等方式带动脱贫户及监测对象395户直接受益，户均增收600元。</t>
  </si>
  <si>
    <t>东木镇、高桥镇、高滩镇、红椿镇、洄水镇、双桥镇、瓦庙镇人民政府</t>
  </si>
  <si>
    <t>紫阳县2024年发展新型农村集体经济民宿项目(太极广场)</t>
  </si>
  <si>
    <t>毛坝镇界岭镇岔河村箭竹村</t>
  </si>
  <si>
    <t>依托文笔上现有农产品交易中心，由毛坝镇岔河村、界岭镇箭竹村共2个村以资金入股的形式购买农产品交易中心90平方米，按照投资金额确定产权比例，其中：岔河村投资80万元，60平方米；箭竹村投资23万元，30平方米。以租赁的方式委托第三方经营，预计收益不低于同期银行的基准利率，其中70%用于壮大村集体经济，30%用于村集体分红。</t>
  </si>
  <si>
    <t>形成资产归2个村集体所有，以资产入股到文旅发展有限公司委托经营发展乡村旅游。公司每年按照持股比例给村集体分红，壮大村集体经济。村集体经营性资产年收益按照30%用于村集体积累，10%用于村提取福利费，60%用于给全体村民分红，按要求向脱贫户（含监测户）倾斜。通过吸纳就业、保护价收购农副产品、收益分红等方式带动脱贫户及监测对象256户直接受益，户均增收600元。</t>
  </si>
  <si>
    <t>毛坝镇界岭镇人民政府</t>
  </si>
  <si>
    <t>紫阳县洞河镇楸园村壮大村集体经济发展项目</t>
  </si>
  <si>
    <t>洞河镇楸园村</t>
  </si>
  <si>
    <t>以资金100万元入股的形式，注入到小红光村茶叶加工厂二期建设400平方米，由经营主体自主经营，形成的产权按照投资占比划分股权，预计收益不低于同期银行基准利率，其中70%用于壮大村集体经济，30%用于村集体分红。</t>
  </si>
  <si>
    <t>以资金入股的形式，注入到小红光村茶叶加工厂，由经营主体自主经营，形成的产权按照投资占比划分股权，预计收益不低于同期银行基准利率，其中70%用于壮大村集体经济，30%用于村集体分红。</t>
  </si>
  <si>
    <t>紫阳县洞河镇菜园村壮大村集体经济发展项目</t>
  </si>
  <si>
    <t>以资金50万元入股的形式，注入到小红光村茶叶加工厂二期建设400平方米，由经营主体自主经营，形成的产权按照投资占比划分股权，预计收益不低于同期银行基准利率，其中70%用于壮大村集体经济，30%用于村集体分红。</t>
  </si>
  <si>
    <t>脱贫劳动力跨县就业一次性交通补助</t>
  </si>
  <si>
    <t>对跨县转移就业的脱贫劳动力（含监测帮扶对象劳动力）给予一次性交通补助，其中省外务工补助标准为500元，受益人数53600人；省内市外务工补助标准为300元，受益人数11000人；县外市内务工补助标准为200元，受益人数3500人。由补助对象自主申报，按照“村级受理初审、镇级审核公示、县级复核兑付”的程序进行政策落实，受益人数6.81万人。</t>
  </si>
  <si>
    <t>对全县6.81万脱贫劳动力（含监测帮扶劳动力）跨县外出务工，财政衔接金给予跨县转移就业一次性交通补助，减轻脱贫劳动力外出务工就业成本，促进劳务增收。</t>
  </si>
  <si>
    <t>紫阳县2024年乡土人才劳动技能培训</t>
  </si>
  <si>
    <t>开展乡土人才、土专家劳动技能培训1633人</t>
  </si>
  <si>
    <t>通过对乡土人才、土专家开展技术培训，提升劳动力素质、劳动技能、发展优势产业，促进就业创业。带动脱贫户及监测对象467户1633人受益，户均增收600元。</t>
  </si>
  <si>
    <t>紫阳县2024年护路员公益岗位项目</t>
  </si>
  <si>
    <t>聘用1525人脱贫劳动力用于护路员公益岗位。</t>
  </si>
  <si>
    <t>通过公益性岗位促进脱贫户及监测对象稳定就业，实现1525人稳定就业增收。</t>
  </si>
  <si>
    <t>紫阳县2024年村庄规划项目</t>
  </si>
  <si>
    <t>按照《陕西省实用性村庄规划编制技术要点》要求，完成45个村实用性村庄规划编制和中药材产业规划。分别是：新桃村、太平村、新田村、西门河村、塘么子沟村、东关村、平川村、金竹村、白马村、双河口村、马家营村、汉城村、东红村、焕古村、金塘村、七里沟村、纪家沟村、月桂村、芭蕉村、止凤村、菜园村、洞河村、楸园村、连桥村、庙沟村、斑桃村、权河村、双龙村、解放村、庄房村、百坝村、观音村、染沟村、新民村、染房村、蒿坪村、改革村、金石村、黄金村、贾坪村、兰草村、裴坝村、茶稻村、堰塘村、大连村。</t>
  </si>
  <si>
    <t>科学编制规划，引领乡村综合发展。提升地方资源发掘与利用、品种改良、产业基地建设、加工体系提升、品牌塑造与市场拓展；改善基础设施条件，保障群众生产生活。通过补齐配套设施短板，促进群众居住提质增效，改善农户的人居环境，提升群众满意度。</t>
  </si>
  <si>
    <t>县自然资源局、县农业农村局</t>
  </si>
  <si>
    <t>紫阳县洄水镇茶稻村道路修复工程</t>
  </si>
  <si>
    <t>硬化路面500㎡；建设路肩93.51m³；排水沟81.9m³；护栏858m；挡墙2740m³；土方清理4000m³</t>
  </si>
  <si>
    <t>恢复交通基础设施条件，保障群众交通出行，建设期间吸纳当地脱贫劳动力就近就业，受益脱贫户及监测户20户56人。形成资产产权归村集体所有，由村支部书记负责利用公益岗位对道路进行养护，确保道路畅通。</t>
  </si>
  <si>
    <t>紫阳县瓦庙镇新光村王明沟漫水桥建设项目</t>
  </si>
  <si>
    <t>瓦庙镇新光村</t>
  </si>
  <si>
    <t>新建50米漫水桥一座，桥宽4.5米，引线20米；桥梁设计荷载：公路-Ⅱ级。</t>
  </si>
  <si>
    <t>改善提升群众生产生活条件，建设期间吸纳当地脱贫劳动力就近就业，其中脱贫户及监测对象34户111人。形成资产产权归村集体所有，由村支部书记负责利用公益岗位对道路进行养护，确保道路畅通。</t>
  </si>
  <si>
    <t>紫阳县蒿坪镇金石村便民连接桥项目</t>
  </si>
  <si>
    <t>修建便民连接桥2座，均长7.4米、均宽4.5米；桥梁设计荷载：公路-Ⅱ级。</t>
  </si>
  <si>
    <t>改善提升群众生产生活条件，建设期间吸纳当地脱贫劳动力就近就业；受益总人口994人，其中脱贫户及监测对象41户126人。形成资产产权归村集体所有，由村支部书记负责利用公益岗位对道路进行养护，确保道路畅通。</t>
  </si>
  <si>
    <t>紫阳县蒿坪镇双胜村便民连接桥项目</t>
  </si>
  <si>
    <t>蒿坪镇双胜村</t>
  </si>
  <si>
    <t>便民连接桥2座，均长8米、均宽4.5米；桥梁设计荷载：公路-Ⅱ级。</t>
  </si>
  <si>
    <t>改善提升群众生产生活条件，建设期间吸纳当地脱贫劳动力就近就业；受益总人口216人，其中脱贫户及监测对象13户48人。形成资产产权归村集体所有，由村支部书记负责利用公益岗位对道路进行养护，确保道路畅通。</t>
  </si>
  <si>
    <t>紫阳县2024年蒿坪镇全兴村受灾损毁道路修复项目</t>
  </si>
  <si>
    <t>全兴村三组（张家山、古荣斌户侧边），新建挡墙850立方米，新建净跨4米宽7米涵一座，新建引线20米。</t>
  </si>
  <si>
    <t>恢复交通基础设施条件，保障群众交通出行，建设期间吸纳当地脱贫劳动力就近务工，受益脱贫户及监测户15户60人。形成资产产权归村集体所有，由村支部书记负责利用公益岗位对道路进行养护，确保道路畅通。</t>
  </si>
  <si>
    <t>双安镇闹河村道路水毁修复项目</t>
  </si>
  <si>
    <t>双安镇闹河村</t>
  </si>
  <si>
    <t>修复水毁道路路面0.8公里，挡护1800立方米。</t>
  </si>
  <si>
    <t>恢复交通基础设施条件，保障群众交通出行，建设期间吸纳当地脱贫劳动力就近就业，受益脱贫户及监测户289户1014人。形成资产产权归村集体所有，由村支部书记负责利用公益岗位对道路进行养护，确保道路畅通。</t>
  </si>
  <si>
    <t>瓦庙镇老庄村3组水毁道路修复工程</t>
  </si>
  <si>
    <t>瓦庙镇老庄村</t>
  </si>
  <si>
    <t>M7.5浆砌石挡墙512.78m³。</t>
  </si>
  <si>
    <t>恢复交通基础设施条件，保障群众交通出行，建设期间吸纳当地脱贫劳动力就近就业，受益脱贫户及监测户47户173人。形成资产产权归村集体所有，由村支部书记负责利用公益岗位对道路进行养护，确保道路畅通。</t>
  </si>
  <si>
    <t>紫阳县2024年向阳镇天生桥村温家沟铁路桥左侧公路水毁修复工程</t>
  </si>
  <si>
    <t>向阳镇天生桥村</t>
  </si>
  <si>
    <t>恢复挡墙1844.8m³，平均高度10m，长度70m，下2m片石混凝土基础；清理河道1215m³，0.6m厚片石铺底612m³，20cm厚硬化沟底204m³。</t>
  </si>
  <si>
    <t>恢复交通基础设施条件，保障群众交通出行，建设期间吸纳当地脱贫劳动力就近就业，受益脱贫户及监测户23户92人。形成资产产权归村集体所有，由村支部书记负责利用公益岗位对道路进行养护，确保道路畅通。</t>
  </si>
  <si>
    <t>高桥镇深磨村道路水毁修复工程</t>
  </si>
  <si>
    <t>高桥镇深磨村</t>
  </si>
  <si>
    <t>修复深磨村老虎崖路口-深磨村委会道路0.886公里、宽3.5米、厚18厘米，完善道路路肩、水沟。</t>
  </si>
  <si>
    <t>恢复交通基础设施条件，保障群众交通出行，建设期间吸纳当地脱贫劳动力就近就业，受益脱贫户及监测户231户707人。形成资产产权归村集体所有，由村支部书记负责利用公益岗位对道路进行养护，确保道路畅通。</t>
  </si>
  <si>
    <t>紫阳县交通运输局</t>
  </si>
  <si>
    <t>高滩镇百坝村道路水毁修复工程</t>
  </si>
  <si>
    <t>高滩镇百坝村</t>
  </si>
  <si>
    <t>修复百坝村主路高滩至百坝道路路面悬板1处24米，修建挡土墙67方，涵洞1处，路面44平米。</t>
  </si>
  <si>
    <t>恢复交通基础设施条件，保障群众交通出行，建设期间吸纳当地脱贫劳动力就近就业，受益脱贫户及监测户12户44人。形成资产产权归村集体所有，由村支部书记负责利用公益岗位对道路进行养护，确保道路畅通。</t>
  </si>
  <si>
    <t>洄水镇团堡村五组三岔河-禹家河坝道路道水毁修复工程</t>
  </si>
  <si>
    <t>洄水镇团堡村</t>
  </si>
  <si>
    <t>修复团堡村五组三岔河-禹家河坝道路4公里、宽3.5米、厚18厘米，完善水沟、路肩。</t>
  </si>
  <si>
    <t>恢复交通基础设施条件，保障群众交通出行，建设期间吸纳当地脱贫劳动力就近就业，受益脱贫户及监测户127户441人。形成资产产权归村集体所有，由村支部书记负责利用公益岗位对道路进行养护，确保道路畅通。</t>
  </si>
  <si>
    <t>界岭镇箭竹村箭竹-黄沙道路水毁修复工程</t>
  </si>
  <si>
    <t>修复箭竹村箭竹-黄沙道路0.264公里、宽3.5米、厚18厘米，完善水沟、路肩。</t>
  </si>
  <si>
    <t>恢复交通基础设施条件，保障群众交通出行，建设期间吸纳当地脱贫劳动力就近就业，受益脱贫户及监测户16户89人。形成资产产权归村集体所有，由村支部书记负责利用公益岗位对道路进行养护，确保道路畅通。</t>
  </si>
  <si>
    <t>毛坝镇岔河村联合-岔河道路水毁修复项目</t>
  </si>
  <si>
    <t>毛坝镇岔河村</t>
  </si>
  <si>
    <t>修复岔河村联合-岔河道路路基30米，修建挡土墙182立方米，路面60平方米，完善水沟、路基。</t>
  </si>
  <si>
    <t>恢复交通基础设施条件，保障群众交通出行，建设期间吸纳当地脱贫劳动力就近就业，受益脱贫户及监测户41户139人。形成资产产权归村集体所有，由村支部书记负责利用公益岗位对道路进行养护，确保道路畅通。</t>
  </si>
  <si>
    <t>双桥镇解放村六组洞双路口-百花道路水毁修复工程</t>
  </si>
  <si>
    <t>修复解放村六组洞双路口-百花道路3.2公里、宽3.5米、厚18厘米，完善水沟、路肩。</t>
  </si>
  <si>
    <t>恢复交通基础设施条件，保障群众交通出行，建设期间吸纳当地脱贫劳动力就近就业，受益脱贫户及监测户118户412人。形成资产产权归村集体所有，由村支部书记负责利用公益岗位对道路进行养护，确保道路畅通。</t>
  </si>
  <si>
    <t>双桥镇庄房村荷叶沟口-二峰寨道路水毁修复工程</t>
  </si>
  <si>
    <t>双桥镇庄房村</t>
  </si>
  <si>
    <t>修复庄房村荷叶沟口-二峰寨道路1.38公里、宽3.5米、厚18厘米，完善水沟、路肩。</t>
  </si>
  <si>
    <t>恢复交通基础设施条件，保障群众交通出行，建设期间吸纳当地脱贫劳动力就近就业，受益脱贫户及监测户135户513人。形成资产产权归村集体所有，由村支部书记负责利用公益岗位对道路进行养护，确保道路畅通。</t>
  </si>
  <si>
    <t>瓦庙镇老庄村瓦房坝-老庄道路水毁修复工程</t>
  </si>
  <si>
    <t>修复老庄村瓦房坝-老庄路面悬板2处40米，修建挡土墙90立方米，路面60平方米，完善水沟、路肩。</t>
  </si>
  <si>
    <t>恢复交通基础设施条件，保障群众交通出行，建设期间吸纳当地脱贫劳动力就近就业，受益脱贫户及监测户85户253人。形成资产产权归村集体所有，由村支部书记负责利用公益岗位对道路进行养护，确保道路畅通。</t>
  </si>
  <si>
    <t>高桥镇裴坝村5组新建平板桥项目</t>
  </si>
  <si>
    <t>新建裴坝村5组平板桥一座，长6米、宽4.5米，实施沟渠治理和沟渠加固30米。</t>
  </si>
  <si>
    <t>恢复交通基础设施条件，保障群众交通出行，建设期间吸纳当地脱贫劳动力就近就业，受益脱贫户及监测户85户261人。形成资产产权归村集体所有，由村支部书记负责利用公益岗位对道路进行养护，确保道路畅通。</t>
  </si>
  <si>
    <t>高桥镇远元小区至裴坝村油路修复项目</t>
  </si>
  <si>
    <t>远元小区至裴坝村油路修复3公里。</t>
  </si>
  <si>
    <t>恢复交通基础设施条件，保障群众交通出行，建设期间吸纳当地脱贫劳动力就近就业，受益脱贫户及监测户148户328人。形成资产产权归村集体所有，由村支部书记负责利用公益岗位对道路进行养护，确保道路畅通。</t>
  </si>
  <si>
    <t>紫阳县麻柳镇麻柳村一组青树湾公路桥项目</t>
  </si>
  <si>
    <t>新建长24米、宽6.5米小箱梁结构公路桥一座；桥梁设计荷载：公路-Ⅱ级。</t>
  </si>
  <si>
    <t>通过实施公路桥灾毁修复项目，建设期内可吸纳10人就近务工增收，项目建成后，解决25户88脱贫户及监测对象出行及农产品运输。形成资产产权归村集体所有，由村支部书记负责利用公益岗位对道路进行养护，确保道路畅通。</t>
  </si>
  <si>
    <t>紫阳县焕古镇东河村水毁道路修复工程</t>
  </si>
  <si>
    <t>清理道路塌方2000m³，修复悬板路面8处700㎡，排水沟6处350米，新建M7.5混凝土挡土墙600m³。</t>
  </si>
  <si>
    <t>恢复交通基础设施条件，保障群众交通出行，建设期间吸纳当地脱贫劳动力就近就业，受益脱贫户及监测户93户306人。形成资产产权归村集体所有，由村支部书记负责利用公益岗位对道路进行养护，确保道路畅通。</t>
  </si>
  <si>
    <t>毛坝镇青荆片区道路灾后恢复重建工程</t>
  </si>
  <si>
    <t>毛坝镇竹山，鲁家，瓦滩，染沟村</t>
  </si>
  <si>
    <t>清除塌方7000m³，修复挡墙3505m³，涵洞12处，水沟430m，安防护栏100m.</t>
  </si>
  <si>
    <t>恢复交通基础设施条件，保障群众交通出行，建设期间吸纳当地脱贫劳动力就近就业，受益脱贫户及监测户80户300人。形成资产产权归村集体所有，由村支部书记负责利用公益岗位对道路进行养护，确保道路畅通。</t>
  </si>
  <si>
    <t>麻柳镇麻柳村1、2、3、4、5、7组饮水安全巩固提升工程</t>
  </si>
  <si>
    <t>一、新建青岩溪洞口集水井1座；铺设Φ160PE输水管道150m；新建水厂1座，水厂内安装30m³/h一体化净水设备1套，新建管理房1座81.38m²，新建100m³蓄水池1座，新建围墙75.4m；配套安装GWS-BS30-15增压泵1台（2.2Kw），配套CF-100次氯酸钠消毒设备1套，PAC加药设备1套；配水管网工程铺设配水管道15.67km，其中Φ160PE管4780m，Φ125PE管2340m，Φ110PE管2950m，Φ75PE管450m，Φ50PE管2100m，Φ32PE管3050m；集镇临时应急供水工程1处：配套2.2Kw水泵6台，3.0Kw加压泵1台，配套CF-200次氯酸钠消毒设备1套，Φ63PE抽水管道400m，DN200浮球阀1个，DN150闸阀1个，架设220V线路150m。二、麻柳集镇管网改造工程：铺设配水管道4260m，其中Φ160PE管370m，Φ90PE管370m，Φ63PE管1420m，Φ50PE管1540m，Φ40PE管560m，新建各类阀门井12座。</t>
  </si>
  <si>
    <t>保障饮水安全，受益总人口2670人，其中脱贫户及监测对象284户1040人。形成资产产权归村集体所有，由村支部书记负责利用公益岗位（水管员）对饮水进行管护，确保饮水安全，能正常供水。</t>
  </si>
  <si>
    <t>县水利局</t>
  </si>
  <si>
    <t>东木镇军农村2组饮水安全巩固提升工程</t>
  </si>
  <si>
    <t>军农村2组竹园湾拦水坝重建1座，配套φ32PE管道3600米；军农村板石厂新建挡水坝1座，20立方蓄水池1座，铺设φ50PE管300m，φ25PE管500m，φ20PE管800m。</t>
  </si>
  <si>
    <t>巩固提升农村安全饮水工程，直接受益总人口45户142人，其中脱贫户及监测对象37户113人。形成资产产权归村集体所有，由村支部书记负责利用公益岗位（水管员）对饮水设施进行管护，确保饮水安全、正常供水。</t>
  </si>
  <si>
    <t>东木镇燎原村5、6组饮水安全巩固提升工程</t>
  </si>
  <si>
    <t>东木镇燎原村</t>
  </si>
  <si>
    <t>新建拦水坝1座，过滤池2座，铺设φ50PE输水管道1600m，φ40PE输水管道1600m。</t>
  </si>
  <si>
    <t>巩固提升农村安全饮水工程，直接受益总人口98户420人，其中脱贫户及监测对象86户381人。形成资产产权归村集体所有，由村支部书记负责利用公益岗位（水管员）对饮水设施进行管护，确保饮水安全，正常供水。</t>
  </si>
  <si>
    <t>高桥镇权河村3、6组农村供水改造提升工程</t>
  </si>
  <si>
    <t>新建拦水坝2座，Ⅱ型慢滤池1座，200m³蓄水池1座，输配水管道4923m，其中：Φ125PE管2575m，Φ40PE管2348m，各类阀井19座。</t>
  </si>
  <si>
    <t>巩固提升农村安全饮水工程，直接受益总人口58户251人，其中脱贫户及监测对象35户120人。形成资产产权归村集体所有，由村支部书记负责利用公益岗位（水管员）对饮水设施进行管护，确保饮水安全，正常供水。</t>
  </si>
  <si>
    <t>高滩镇百坝村5、7组饮水安全巩固提升工程</t>
  </si>
  <si>
    <t>维修加固5组30m³清水池1座、7组20m³清水池1座、更换φ20管道800m。</t>
  </si>
  <si>
    <t>巩固提升农村安全饮水工程，直接受益总人口55户220人，其中脱贫户及监测对象39户115人。形成资产产权归村集体所有，由村支部书记负责利用公益岗位（水管员）对饮水设施进行管护，确保饮水安全，正常供水。</t>
  </si>
  <si>
    <t>汉王镇汉城村饮水安全巩固提升工程</t>
  </si>
  <si>
    <t>6组新建拦水坝1座，蓄水池30m³1座，配水管网1500米；8组新建10m³蓄水池1座，阀门井3个，减压阀1个，配套1200配水管网，φ20入户管道650米。</t>
  </si>
  <si>
    <t>巩固提升农村安全饮水工程，直接受益总人口32户103人，其中脱贫户及监测对象16户56人。形成资产产权归村集体所有，由村支部书记负责利用公益岗位（水管员）对饮水设施进行管护，确保饮水安全，正常供水。</t>
  </si>
  <si>
    <t>紫阳县2024年洄水镇联沟村六组饮水工程建设项目</t>
  </si>
  <si>
    <t>建设拦水坝一座，30立方清水池一座，20立方沉淀池一座，32管道1000米，20管道1000米。</t>
  </si>
  <si>
    <t>保障饮水安全，受益总人口75人，其中脱贫户及监测对象13户42人。形成资产产权归村集体所有，由村支部书记负责利用公益岗位（水管员）对饮水进行管护，确保饮水安全，能正常供水。</t>
  </si>
  <si>
    <t>瓦庙镇老庄村2、3组饮水安全巩固提升工程</t>
  </si>
  <si>
    <t>2组张家湾新建拦水坝1座，3组新建曾家湾泉室1座，新建3m³沉砂池1座；新建200m³蓄水池1座；铺设φ40PE输水管道3200m，新建阀门井7座，其中排气阀井3座，泄空阀井4座；铺设配水管网600m，其中φ40PE管400m，φ20PE管200m，新建检修阀井1座。</t>
  </si>
  <si>
    <t>保障饮水安全，受益总人口380人，其中脱贫户及监测对象35户125人。形成资产产权归村集体所有，由村支部书记负责利用公益岗位（水管员）对饮水进行管护，确保饮水安全，能正常供水。</t>
  </si>
  <si>
    <t>瓦庙镇新华村5组饮水安全巩固提升工程</t>
  </si>
  <si>
    <t>瓦庙镇新华村</t>
  </si>
  <si>
    <t>新建拦水坝1座，集水井1座，10m³过滤池1座，蓄水池50m³，配套φ50PE输水管道3500米，φ20PE输水管道1300米。</t>
  </si>
  <si>
    <t>保障饮水安全，受益总人口92人，其中脱贫户及监测对象26户81人。形成资产产权归村集体所有，由村支部书记负责利用公益岗位（水管员）对饮水进行管护，确保饮水安全，能正常供水。</t>
  </si>
  <si>
    <t>城关镇塘么子沟村4、5组安全饮水项目</t>
  </si>
  <si>
    <t>4组新建30立方沉淀蓄水池1座；5组30立方蓄水池1座。</t>
  </si>
  <si>
    <t>保障饮水安全，受益总人口679人，其中脱贫户及监测对象53户137人。形成资产产权归村集体所有，由村支部书记负责利用公益岗位（水管员）对饮水进行管护，确保饮水安全，能正常供水。</t>
  </si>
  <si>
    <t>蒿坪镇黄金村1、2、4组安置点安全饮水修复工程</t>
  </si>
  <si>
    <t>黄金村1、2组更换75管道700m，32管道500m，20管道800m。4组维修集水井1座</t>
  </si>
  <si>
    <t>保障饮水安全，受益总人口206人，其中脱贫户及监测对象31户108人。形成资产产权归村集体所有，由村支部书记负责利用公益岗位（水管员）对饮水进行管护，确保饮水安全，能正常供水。</t>
  </si>
  <si>
    <t>紫阳县焕古镇腊竹村3组安全饮水项目</t>
  </si>
  <si>
    <t>重建拦水坝1座，沉淀过滤池1座，更换50输水管道500m，20配水管道1600m。</t>
  </si>
  <si>
    <t>保障饮水安全，受益总人口199人，其中脱贫户及监测对象42户113人。形成资产产权归村集体所有，由村支部书记负责利用公益岗位（水管员）对饮水进行管护，确保饮水安全，能正常供水。</t>
  </si>
  <si>
    <t>紫阳县向阳镇显钟村饮水安全巩固提升工程</t>
  </si>
  <si>
    <t>向阳镇显钟村</t>
  </si>
  <si>
    <t>改造集水井1座，新建20立方蓄水池1座，铺设管道1600米，其中25PE管200米，20PE管1400米。</t>
  </si>
  <si>
    <t>保障饮水安全，受益总人口56人，其中脱贫户及监测对象5户18人。形成资产产权归村集体所有，由村支部书记负责利用公益岗位（水管员）对饮水进行管护，确保饮水安全，能正常供水。</t>
  </si>
  <si>
    <t>紫阳县城关镇2024年中央财政以工代赈项目</t>
  </si>
  <si>
    <t>塘么子沟村安置点人居环境整治提升工程：硬化场地1500平方米（用于搬迁住户农作物晾晒、农机具集中堆放、垃圾临时集中堆放和有效物品堆放。有效治理安置点乱搭乱建乱放，改善农村人居环境）；塘么子沟村三组基础设施配套建设项目：新建道路1.5千米（宽1米、厚25公分，采用C30混凝土硬化）。</t>
  </si>
  <si>
    <t>改善提升群众生产生活条件，项目建设期间，预计发放劳务报酬103万元，预计带动当地困难群众务工126人，预计培训务工群众126人，预计设置公益性岗位2个。项目建成后，受益总人口2711人，其中脱贫户219户618人。形成公益性资产产权归村集体所有，由村支部书记负责利用公益岗位对道路进行养护，确保道路畅通。</t>
  </si>
  <si>
    <t>县发改局</t>
  </si>
  <si>
    <t>紫阳县焕古镇2024年中央财政以工代赈项目</t>
  </si>
  <si>
    <t>大连村五组至东河村三组道路硬化工程：硬化道路长3km、宽3.5米、厚18厘米，配套建设排水沟，新建挡墙400m³。</t>
  </si>
  <si>
    <t>通过对农村道路恢复工程建设，改善交通基础设施条件。项目建设期间，预计发放劳务报酬89万元，预计带动当地困难群众务工120人，预计培训务工群众120人，预计设置公益性岗位1个。项目建成后，受益总人口1181人，其中脱贫户182户621人。形成公益性资产产权归村集体所有，由村支部书记负责利用公益岗位对道路进行养护，确保道路畅通。</t>
  </si>
  <si>
    <t>紫阳县麻柳镇2024年财政以工代赈项目</t>
  </si>
  <si>
    <t>麻柳村一组河堤整治工程：新建河堤167米（顶宽：0.8米,底宽3.4米,均高：8米），防汛抢险通道167米（防汛通道硬化厂167米，均宽6米，C30硬化20cm厚，15cm垫层）。</t>
  </si>
  <si>
    <t>通过对农村道路恢复工程建设，改善交通基础设施条件。项目建设期间，预计发放劳务报酬91万元，预计带动当地困难群众务工72人，预计培训务工群众72人。项目建成后，受益人口132户，其中脱贫户40户140人。形成公益性资产产权归村集体所有，由社区负责利用公益岗位对道路进行养护，确保道路畅通.</t>
  </si>
  <si>
    <t>紫阳县汉王镇西河村安置点排洪沟治理项目</t>
  </si>
  <si>
    <t>治理排水沟250米、跌水井2座、公路涵管2处15米、截水沟5米。</t>
  </si>
  <si>
    <t>通过治理安置点排洪沟建设，保障安置点居住群众安全，改善群众生活环境，提升人居环境治理能力。受益总人口79人，其中脱贫户及监测对象11户13人。形成资产产权归村集体所有，由村支部书记负责利用公益岗位进行管护，确保发挥效益。</t>
  </si>
  <si>
    <t>向阳镇营梁村一组公厕项目</t>
  </si>
  <si>
    <t>新建砖混30平方米公厕一座(砖混结构一层，建筑高度4.8米).</t>
  </si>
  <si>
    <t>通过营梁村一组公厕项目建设，改善村容村貌和人居环境，项目建设期间通过务工增加群众收入。直接受益人口1785人，其中脱贫户及监测对象153户460人。形成资产产权归村集体所有，由村支部书记负责利用公益岗位（保洁员）对公厕进行管护，确保正常使用。</t>
  </si>
  <si>
    <t>城关镇塘么子沟村六七组生活污水治理项目</t>
  </si>
  <si>
    <t>新建检查井20个，主管网DN200#PE波纹管3000米，支管网DN100#PE波纹管5000米。</t>
  </si>
  <si>
    <t>通过项目的实施，改善村容村貌和人居环境，项目建设期间通过务工增加群众收入。直接受益人口478人，其中脱贫户及监测对象39户76人。形成资产产权归村集体所有，由村支部书记负责利用公益岗位对排污设施进行管护，确保正常使用。</t>
  </si>
  <si>
    <t>蒿坪镇改革村3.5组生活污水治理项目</t>
  </si>
  <si>
    <t>新建薛家沟口至雷吼沟污水主管网DN200#PE波纹管1500米、检查井10个；收集60户生活污水至集镇污水处理场。</t>
  </si>
  <si>
    <t>通过项目的实施，改善村容村貌和人居环境，项目建设期间通过务工增加群众收入。直接受益人口157人，其中脱贫户及监测对象7户24人。形成资产产权归村集体所有，由村支部书记负责利用公益岗位对排污设施进行管护，确保正常使用。</t>
  </si>
  <si>
    <t>紫阳县焕古镇腊竹村污水治理项目</t>
  </si>
  <si>
    <t>新建90立方混凝土结构的三格式污水收集池一座，安装DN300#PE波纹管300米、110PVC管道700米。</t>
  </si>
  <si>
    <t>通过项目的实施，改善村容村貌和人居环境，项目建设期间通过务工增加群众收入。直接受益人口208人，其中脱贫户及监测对象36户93人。形成资产产权归村集体所有，由村支部书记负责利用公益岗位对排污设施进行管护，确保正常使用。</t>
  </si>
  <si>
    <t>紫阳县汉王镇生活垃圾压缩转运站建设项目</t>
  </si>
  <si>
    <t>新建站房1栋，框架结构，建筑面积220平方米，土石方开挖10167.08立方米,新建挡墙3842.66立方米，平整硬化场地836.74平方米，喷播草籽789.94平方米，配套垃圾清运设施、18m3垃圾箱2个及消防、水电等设施。</t>
  </si>
  <si>
    <t>通过生活垃圾压缩转运站项目的实施，改善村容村貌和人居环境，项目建设期间通过务工增加群众收入。直接受益人口31757人，其中脱贫户及监测对象3460户11417人。形成资产产权归村集体所有，由村支部书记负责落实专人对设施进行管护，确保正常使用。</t>
  </si>
  <si>
    <t>县住建局</t>
  </si>
  <si>
    <t>城关镇新田村人居环境整治项目</t>
  </si>
  <si>
    <t>环境整治提升6处、路面修复800平方米，厚20厘米，栽桂花树50株，喷播草籽9100平方米，砖砌挡墙2000米。</t>
  </si>
  <si>
    <t>提升人居环境，受益总人口490人，其中脱贫户及监测对象37户104人。形成公益性资产产权归村集体所有，由村支部书记负责利用公益岗位进行管护，确保正常使用。</t>
  </si>
  <si>
    <t>焕古镇焕古村人居环境整治项目</t>
  </si>
  <si>
    <t>围绕贡茶古镇旅游产业沿线村级主干道沿线行道树栽植桂花树、紫荆树150颗，硬化道路200平方米，铺设沥青路面800平方米，安装太阳能节能路灯9盏，喷播草籽3500平方米。</t>
  </si>
  <si>
    <t>提升人居环境，受益总人口1083人，其中脱贫户及监测对象40户158人。形成公益性资产产权归村集体所有，由村支部书记负责利用公益岗位进行管护，确保正常使用。</t>
  </si>
  <si>
    <t>高桥镇权河村人居环境整治项目</t>
  </si>
  <si>
    <t>村级主干道沿线修复挡土墙528米、沿路PP树脂种植箱240米、栽植乔木53株、灌木117株、喷播草籽592.1㎡。</t>
  </si>
  <si>
    <t>提升人居环境，受益总人口786人，其中脱贫户及监测对象38户126人。形成公益性资产产权归村集体所有，由村支部书记负责利用公益岗位进行管护，确保正常使用。</t>
  </si>
  <si>
    <t>紫阳县城关镇塘么子沟村一、四、五组人居环境整治项目</t>
  </si>
  <si>
    <t>道路两侧喷播草籽7000㎡，石砌挡墙1500m，硬化道路200㎡。</t>
  </si>
  <si>
    <t>提升人居环境，受益总人口342人，其中脱贫户及监测对象23户98人。形成公益性资产产权归村集体所有，由村支部书记负责利用公益岗位进行管护，确保正常使用。</t>
  </si>
  <si>
    <t>紫阳县城关镇塘么子沟村六、七组人居环境整治项目</t>
  </si>
  <si>
    <t>道路两侧喷播草籽8000㎡，石砌挡墙1500m，硬化道路800㎡,场地硬化200㎡。</t>
  </si>
  <si>
    <t>提升人居环境，受益总人口666人，其中脱贫户及监测对象39户119人。形成公益性资产产权归村集体所有，由村支部书记负责利用公益岗位进行管护，确保正常使用。</t>
  </si>
  <si>
    <t>高桥镇裴坝村人居环境整治项目</t>
  </si>
  <si>
    <t>开源小区污水沟、排水沟治理300米；改造提升电站路口污水沟治理200米、场地硬化450平方米。</t>
  </si>
  <si>
    <t>通过项目的实施，改善村容村貌和人居环境，项目建设期间通过务工增加群众收入。直接受益人口405人，其中脱贫户及监测对象31户81人。形成资产产权归村集体所有，由村支部书记负责利用公益岗位对排污设施进行管护，确保正常使用。</t>
  </si>
  <si>
    <t>紫阳县2024年雨露计划中高职学生资助</t>
  </si>
  <si>
    <t>对已脱贫户及监测对象家庭成员中就读技校的中高职学生雨露计划资助3166人（每人每年3000元）。</t>
  </si>
  <si>
    <t>通过资助脱贫户及监测对象家庭中高职学生3166人，保障学生正常就学，掌握实用技能，促进就业。</t>
  </si>
  <si>
    <t>紫阳县2024年到期易地扶贫搬迁债券还本项目</t>
  </si>
  <si>
    <t>紫阳县</t>
  </si>
  <si>
    <t>偿还2016年陕西省一般债券（三期）易地扶贫搬迁债券本金</t>
  </si>
  <si>
    <t>2023年6月-2023年12月</t>
  </si>
  <si>
    <t>偿还搬迁借款，保障正常运行</t>
  </si>
  <si>
    <t>县财政局</t>
  </si>
  <si>
    <t>创建倍增计划示范点</t>
  </si>
  <si>
    <t>落实林业产业经济三年倍增计划任务，扶持林业产业发展，在高桥镇兰草村撬动社会资本发展林业产业多种经营100亩以上，创建紫阳县2024年倍增计划示范点一个。</t>
  </si>
  <si>
    <t>2024年8月-2024年11月</t>
  </si>
  <si>
    <t>带动30个脱贫人口增收，人均年增收2200元。</t>
  </si>
  <si>
    <t>紫阳县林业局</t>
  </si>
  <si>
    <t>安康市山林经济园区奖补</t>
  </si>
  <si>
    <t>（1）新建香椿种植基地200亩，配套建设灌溉管网工程1套；
（2）改建厂房300平方米，购置设施设备15台（套），新建香椿酱生产线1条。</t>
  </si>
  <si>
    <t>带动60个脱贫人口增收，人均年增收2500元。</t>
  </si>
  <si>
    <t>林业产业示范基地奖补</t>
  </si>
  <si>
    <t>新发展林下中药材20亩，管护提升原有150亩中药材基地，打造2023年林业产业示范基地，带动周边产业农户增收。</t>
  </si>
  <si>
    <t>带动10个脱贫人口增收，人均年增收2000元。</t>
  </si>
  <si>
    <t>2024年市级五上企业、重点农业园区帮扶</t>
  </si>
  <si>
    <t>扶持市级龙头企业，落实市级五上企业、重点农业园区帮扶。提升150亩智慧茶园管护水平，提高茶叶产量，促进带农益农。</t>
  </si>
  <si>
    <t>2024年巩固衔接定点帮扶</t>
  </si>
  <si>
    <t>高桥镇双龙村</t>
  </si>
  <si>
    <t>落实2024年巩固衔接定点帮扶，改善提升双龙村12组人居环境，开展200米水沟清淤，规范畜禽养殖5户、规范农户小菜园种植5户。</t>
  </si>
  <si>
    <t>带动10个脱贫人口增收，人均年增收3000元。</t>
  </si>
  <si>
    <t>2024年农村公路日常养护</t>
  </si>
  <si>
    <t>全县农村道路日常养护</t>
  </si>
  <si>
    <t>清理塌方、水沟以及部分安防护栏，恢复县乡道路畅通，保障群众出行及货运。</t>
  </si>
  <si>
    <t>紫阳县农村公路养护中心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</si>
</sst>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0">
    <font>
      <sz val="12"/>
      <name val="宋体"/>
      <charset val="134"/>
    </font>
    <font>
      <sz val="11"/>
      <color theme="1"/>
      <name val="宋体"/>
      <charset val="134"/>
      <scheme val="minor"/>
    </font>
    <font>
      <sz val="20"/>
      <name val="黑体"/>
      <charset val="134"/>
    </font>
    <font>
      <b/>
      <sz val="11"/>
      <name val="楷体_GB2312"/>
      <charset val="134"/>
    </font>
    <font>
      <sz val="9"/>
      <name val="宋体"/>
      <charset val="134"/>
    </font>
    <font>
      <sz val="10"/>
      <name val="宋体"/>
      <charset val="134"/>
    </font>
    <font>
      <sz val="9"/>
      <color theme="1"/>
      <name val="宋体"/>
      <charset val="134"/>
    </font>
    <font>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8"/>
      <name val="Tahoma"/>
      <charset val="134"/>
    </font>
    <font>
      <vertAlign val="superscrip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 fillId="2" borderId="8"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6" fillId="3" borderId="11" applyNumberFormat="0" applyAlignment="0" applyProtection="0">
      <alignment vertical="center"/>
    </xf>
    <xf numFmtId="0" fontId="17" fillId="4" borderId="12" applyNumberFormat="0" applyAlignment="0" applyProtection="0">
      <alignment vertical="center"/>
    </xf>
    <xf numFmtId="0" fontId="18" fillId="4" borderId="11" applyNumberFormat="0" applyAlignment="0" applyProtection="0">
      <alignment vertical="center"/>
    </xf>
    <xf numFmtId="0" fontId="19" fillId="5" borderId="13" applyNumberFormat="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0" fillId="0" borderId="0">
      <alignment vertical="center"/>
    </xf>
    <xf numFmtId="0" fontId="27" fillId="0" borderId="0">
      <alignment vertical="center"/>
    </xf>
    <xf numFmtId="0" fontId="27" fillId="0" borderId="0">
      <alignment vertical="center"/>
    </xf>
    <xf numFmtId="0" fontId="28" fillId="0" borderId="0">
      <alignment vertical="center"/>
    </xf>
    <xf numFmtId="0" fontId="0" fillId="0" borderId="0"/>
  </cellStyleXfs>
  <cellXfs count="22">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6" xfId="0" applyFont="1" applyFill="1" applyBorder="1" applyAlignment="1">
      <alignment horizontal="left" vertical="center" wrapText="1"/>
    </xf>
    <xf numFmtId="176" fontId="4" fillId="0" borderId="6" xfId="0" applyNumberFormat="1" applyFont="1" applyFill="1" applyBorder="1" applyAlignment="1">
      <alignment horizontal="center" vertical="center" wrapText="1"/>
    </xf>
    <xf numFmtId="0" fontId="5" fillId="0" borderId="6" xfId="0" applyFont="1" applyFill="1" applyBorder="1" applyAlignment="1">
      <alignment horizontal="left" vertical="center" wrapText="1"/>
    </xf>
    <xf numFmtId="0" fontId="5" fillId="0" borderId="6" xfId="0" applyFont="1" applyFill="1" applyBorder="1" applyAlignment="1">
      <alignment horizontal="center" vertical="center" wrapText="1"/>
    </xf>
    <xf numFmtId="0" fontId="5" fillId="0" borderId="6" xfId="0" applyNumberFormat="1" applyFont="1" applyFill="1" applyBorder="1" applyAlignment="1">
      <alignment horizontal="left" vertical="center" wrapText="1"/>
    </xf>
    <xf numFmtId="0" fontId="3" fillId="0" borderId="7" xfId="0" applyFont="1" applyFill="1" applyBorder="1" applyAlignment="1">
      <alignment horizontal="center" vertical="center" wrapText="1"/>
    </xf>
    <xf numFmtId="0" fontId="6" fillId="0" borderId="6" xfId="0" applyFont="1" applyFill="1" applyBorder="1" applyAlignment="1">
      <alignment horizontal="center" vertical="center"/>
    </xf>
    <xf numFmtId="0" fontId="5" fillId="0" borderId="6" xfId="0" applyNumberFormat="1" applyFont="1" applyFill="1" applyBorder="1" applyAlignment="1">
      <alignment horizontal="center" vertical="center" wrapText="1"/>
    </xf>
    <xf numFmtId="176" fontId="7" fillId="0" borderId="6" xfId="0" applyNumberFormat="1" applyFont="1" applyFill="1" applyBorder="1" applyAlignment="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_紫阳县2017年脱贫攻坚资金台账6.13" xfId="50"/>
    <cellStyle name="常规 3" xfId="51"/>
    <cellStyle name="常规 41" xfId="52"/>
    <cellStyle name="常规 2" xfId="53"/>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78</xdr:row>
      <xdr:rowOff>0</xdr:rowOff>
    </xdr:from>
    <xdr:to>
      <xdr:col>5</xdr:col>
      <xdr:colOff>66675</xdr:colOff>
      <xdr:row>78</xdr:row>
      <xdr:rowOff>226695</xdr:rowOff>
    </xdr:to>
    <xdr:pic>
      <xdr:nvPicPr>
        <xdr:cNvPr id="2" name="Picture 1" descr="clip_image3376"/>
        <xdr:cNvPicPr>
          <a:picLocks noChangeAspect="1"/>
        </xdr:cNvPicPr>
      </xdr:nvPicPr>
      <xdr:blipFill>
        <a:blip r:embed="rId1"/>
        <a:stretch>
          <a:fillRect/>
        </a:stretch>
      </xdr:blipFill>
      <xdr:spPr>
        <a:xfrm>
          <a:off x="6800850" y="73205975"/>
          <a:ext cx="66675" cy="226695"/>
        </a:xfrm>
        <a:prstGeom prst="rect">
          <a:avLst/>
        </a:prstGeom>
        <a:noFill/>
        <a:ln w="9525">
          <a:noFill/>
        </a:ln>
      </xdr:spPr>
    </xdr:pic>
    <xdr:clientData/>
  </xdr:twoCellAnchor>
  <xdr:twoCellAnchor editAs="oneCell">
    <xdr:from>
      <xdr:col>5</xdr:col>
      <xdr:colOff>0</xdr:colOff>
      <xdr:row>78</xdr:row>
      <xdr:rowOff>0</xdr:rowOff>
    </xdr:from>
    <xdr:to>
      <xdr:col>5</xdr:col>
      <xdr:colOff>66675</xdr:colOff>
      <xdr:row>78</xdr:row>
      <xdr:rowOff>226695</xdr:rowOff>
    </xdr:to>
    <xdr:pic>
      <xdr:nvPicPr>
        <xdr:cNvPr id="3" name="Picture 2" descr="clip_image3377"/>
        <xdr:cNvPicPr>
          <a:picLocks noChangeAspect="1"/>
        </xdr:cNvPicPr>
      </xdr:nvPicPr>
      <xdr:blipFill>
        <a:blip r:embed="rId1"/>
        <a:stretch>
          <a:fillRect/>
        </a:stretch>
      </xdr:blipFill>
      <xdr:spPr>
        <a:xfrm>
          <a:off x="6800850" y="73205975"/>
          <a:ext cx="66675" cy="226695"/>
        </a:xfrm>
        <a:prstGeom prst="rect">
          <a:avLst/>
        </a:prstGeom>
        <a:noFill/>
        <a:ln w="9525">
          <a:noFill/>
        </a:ln>
      </xdr:spPr>
    </xdr:pic>
    <xdr:clientData/>
  </xdr:twoCellAnchor>
  <xdr:twoCellAnchor editAs="oneCell">
    <xdr:from>
      <xdr:col>5</xdr:col>
      <xdr:colOff>0</xdr:colOff>
      <xdr:row>78</xdr:row>
      <xdr:rowOff>0</xdr:rowOff>
    </xdr:from>
    <xdr:to>
      <xdr:col>5</xdr:col>
      <xdr:colOff>66040</xdr:colOff>
      <xdr:row>78</xdr:row>
      <xdr:rowOff>226695</xdr:rowOff>
    </xdr:to>
    <xdr:pic>
      <xdr:nvPicPr>
        <xdr:cNvPr id="4" name="Picture 3" descr="clip_image3378"/>
        <xdr:cNvPicPr>
          <a:picLocks noChangeAspect="1"/>
        </xdr:cNvPicPr>
      </xdr:nvPicPr>
      <xdr:blipFill>
        <a:blip r:embed="rId1"/>
        <a:stretch>
          <a:fillRect/>
        </a:stretch>
      </xdr:blipFill>
      <xdr:spPr>
        <a:xfrm>
          <a:off x="6800850" y="73205975"/>
          <a:ext cx="66040" cy="226695"/>
        </a:xfrm>
        <a:prstGeom prst="rect">
          <a:avLst/>
        </a:prstGeom>
        <a:noFill/>
        <a:ln w="9525">
          <a:noFill/>
        </a:ln>
      </xdr:spPr>
    </xdr:pic>
    <xdr:clientData/>
  </xdr:twoCellAnchor>
  <xdr:twoCellAnchor editAs="oneCell">
    <xdr:from>
      <xdr:col>5</xdr:col>
      <xdr:colOff>0</xdr:colOff>
      <xdr:row>78</xdr:row>
      <xdr:rowOff>0</xdr:rowOff>
    </xdr:from>
    <xdr:to>
      <xdr:col>5</xdr:col>
      <xdr:colOff>66040</xdr:colOff>
      <xdr:row>78</xdr:row>
      <xdr:rowOff>226695</xdr:rowOff>
    </xdr:to>
    <xdr:pic>
      <xdr:nvPicPr>
        <xdr:cNvPr id="5" name="Picture 4" descr="clip_image3379"/>
        <xdr:cNvPicPr>
          <a:picLocks noChangeAspect="1"/>
        </xdr:cNvPicPr>
      </xdr:nvPicPr>
      <xdr:blipFill>
        <a:blip r:embed="rId1"/>
        <a:stretch>
          <a:fillRect/>
        </a:stretch>
      </xdr:blipFill>
      <xdr:spPr>
        <a:xfrm>
          <a:off x="6800850" y="73205975"/>
          <a:ext cx="66040" cy="226695"/>
        </a:xfrm>
        <a:prstGeom prst="rect">
          <a:avLst/>
        </a:prstGeom>
        <a:noFill/>
        <a:ln w="9525">
          <a:noFill/>
        </a:ln>
      </xdr:spPr>
    </xdr:pic>
    <xdr:clientData/>
  </xdr:twoCellAnchor>
  <xdr:twoCellAnchor editAs="oneCell">
    <xdr:from>
      <xdr:col>5</xdr:col>
      <xdr:colOff>0</xdr:colOff>
      <xdr:row>78</xdr:row>
      <xdr:rowOff>0</xdr:rowOff>
    </xdr:from>
    <xdr:to>
      <xdr:col>5</xdr:col>
      <xdr:colOff>66675</xdr:colOff>
      <xdr:row>78</xdr:row>
      <xdr:rowOff>226695</xdr:rowOff>
    </xdr:to>
    <xdr:pic>
      <xdr:nvPicPr>
        <xdr:cNvPr id="6" name="Picture 5" descr="clip_image3380"/>
        <xdr:cNvPicPr>
          <a:picLocks noChangeAspect="1"/>
        </xdr:cNvPicPr>
      </xdr:nvPicPr>
      <xdr:blipFill>
        <a:blip r:embed="rId1"/>
        <a:stretch>
          <a:fillRect/>
        </a:stretch>
      </xdr:blipFill>
      <xdr:spPr>
        <a:xfrm>
          <a:off x="6800850" y="73205975"/>
          <a:ext cx="66675" cy="226695"/>
        </a:xfrm>
        <a:prstGeom prst="rect">
          <a:avLst/>
        </a:prstGeom>
        <a:noFill/>
        <a:ln w="9525">
          <a:noFill/>
        </a:ln>
      </xdr:spPr>
    </xdr:pic>
    <xdr:clientData/>
  </xdr:twoCellAnchor>
  <xdr:twoCellAnchor editAs="oneCell">
    <xdr:from>
      <xdr:col>5</xdr:col>
      <xdr:colOff>0</xdr:colOff>
      <xdr:row>78</xdr:row>
      <xdr:rowOff>0</xdr:rowOff>
    </xdr:from>
    <xdr:to>
      <xdr:col>5</xdr:col>
      <xdr:colOff>66040</xdr:colOff>
      <xdr:row>78</xdr:row>
      <xdr:rowOff>226695</xdr:rowOff>
    </xdr:to>
    <xdr:pic>
      <xdr:nvPicPr>
        <xdr:cNvPr id="7" name="Picture 6" descr="clip_image3381"/>
        <xdr:cNvPicPr>
          <a:picLocks noChangeAspect="1"/>
        </xdr:cNvPicPr>
      </xdr:nvPicPr>
      <xdr:blipFill>
        <a:blip r:embed="rId1"/>
        <a:stretch>
          <a:fillRect/>
        </a:stretch>
      </xdr:blipFill>
      <xdr:spPr>
        <a:xfrm>
          <a:off x="6800850" y="73205975"/>
          <a:ext cx="66040" cy="226695"/>
        </a:xfrm>
        <a:prstGeom prst="rect">
          <a:avLst/>
        </a:prstGeom>
        <a:noFill/>
        <a:ln w="9525">
          <a:noFill/>
        </a:ln>
      </xdr:spPr>
    </xdr:pic>
    <xdr:clientData/>
  </xdr:twoCellAnchor>
  <xdr:twoCellAnchor editAs="oneCell">
    <xdr:from>
      <xdr:col>5</xdr:col>
      <xdr:colOff>0</xdr:colOff>
      <xdr:row>78</xdr:row>
      <xdr:rowOff>0</xdr:rowOff>
    </xdr:from>
    <xdr:to>
      <xdr:col>5</xdr:col>
      <xdr:colOff>66675</xdr:colOff>
      <xdr:row>78</xdr:row>
      <xdr:rowOff>226695</xdr:rowOff>
    </xdr:to>
    <xdr:pic>
      <xdr:nvPicPr>
        <xdr:cNvPr id="8" name="Picture 7" descr="clip_image3383"/>
        <xdr:cNvPicPr>
          <a:picLocks noChangeAspect="1"/>
        </xdr:cNvPicPr>
      </xdr:nvPicPr>
      <xdr:blipFill>
        <a:blip r:embed="rId1"/>
        <a:stretch>
          <a:fillRect/>
        </a:stretch>
      </xdr:blipFill>
      <xdr:spPr>
        <a:xfrm>
          <a:off x="6800850" y="73205975"/>
          <a:ext cx="66675" cy="226695"/>
        </a:xfrm>
        <a:prstGeom prst="rect">
          <a:avLst/>
        </a:prstGeom>
        <a:noFill/>
        <a:ln w="9525">
          <a:noFill/>
        </a:ln>
      </xdr:spPr>
    </xdr:pic>
    <xdr:clientData/>
  </xdr:twoCellAnchor>
  <xdr:twoCellAnchor editAs="oneCell">
    <xdr:from>
      <xdr:col>5</xdr:col>
      <xdr:colOff>0</xdr:colOff>
      <xdr:row>78</xdr:row>
      <xdr:rowOff>0</xdr:rowOff>
    </xdr:from>
    <xdr:to>
      <xdr:col>5</xdr:col>
      <xdr:colOff>66675</xdr:colOff>
      <xdr:row>78</xdr:row>
      <xdr:rowOff>226695</xdr:rowOff>
    </xdr:to>
    <xdr:pic>
      <xdr:nvPicPr>
        <xdr:cNvPr id="9" name="Picture 8" descr="clip_image3384"/>
        <xdr:cNvPicPr>
          <a:picLocks noChangeAspect="1"/>
        </xdr:cNvPicPr>
      </xdr:nvPicPr>
      <xdr:blipFill>
        <a:blip r:embed="rId1"/>
        <a:stretch>
          <a:fillRect/>
        </a:stretch>
      </xdr:blipFill>
      <xdr:spPr>
        <a:xfrm>
          <a:off x="6800850" y="73205975"/>
          <a:ext cx="66675" cy="226695"/>
        </a:xfrm>
        <a:prstGeom prst="rect">
          <a:avLst/>
        </a:prstGeom>
        <a:noFill/>
        <a:ln w="9525">
          <a:noFill/>
        </a:ln>
      </xdr:spPr>
    </xdr:pic>
    <xdr:clientData/>
  </xdr:twoCellAnchor>
  <xdr:twoCellAnchor editAs="oneCell">
    <xdr:from>
      <xdr:col>5</xdr:col>
      <xdr:colOff>0</xdr:colOff>
      <xdr:row>78</xdr:row>
      <xdr:rowOff>0</xdr:rowOff>
    </xdr:from>
    <xdr:to>
      <xdr:col>5</xdr:col>
      <xdr:colOff>66675</xdr:colOff>
      <xdr:row>78</xdr:row>
      <xdr:rowOff>226695</xdr:rowOff>
    </xdr:to>
    <xdr:pic>
      <xdr:nvPicPr>
        <xdr:cNvPr id="10" name="Picture 9" descr="clip_image3386"/>
        <xdr:cNvPicPr>
          <a:picLocks noChangeAspect="1"/>
        </xdr:cNvPicPr>
      </xdr:nvPicPr>
      <xdr:blipFill>
        <a:blip r:embed="rId1"/>
        <a:stretch>
          <a:fillRect/>
        </a:stretch>
      </xdr:blipFill>
      <xdr:spPr>
        <a:xfrm>
          <a:off x="6800850" y="73205975"/>
          <a:ext cx="66675" cy="226695"/>
        </a:xfrm>
        <a:prstGeom prst="rect">
          <a:avLst/>
        </a:prstGeom>
        <a:noFill/>
        <a:ln w="9525">
          <a:noFill/>
        </a:ln>
      </xdr:spPr>
    </xdr:pic>
    <xdr:clientData/>
  </xdr:twoCellAnchor>
  <xdr:twoCellAnchor editAs="oneCell">
    <xdr:from>
      <xdr:col>5</xdr:col>
      <xdr:colOff>0</xdr:colOff>
      <xdr:row>78</xdr:row>
      <xdr:rowOff>0</xdr:rowOff>
    </xdr:from>
    <xdr:to>
      <xdr:col>5</xdr:col>
      <xdr:colOff>66675</xdr:colOff>
      <xdr:row>78</xdr:row>
      <xdr:rowOff>226695</xdr:rowOff>
    </xdr:to>
    <xdr:pic>
      <xdr:nvPicPr>
        <xdr:cNvPr id="11" name="Picture 10" descr="clip_image3387"/>
        <xdr:cNvPicPr>
          <a:picLocks noChangeAspect="1"/>
        </xdr:cNvPicPr>
      </xdr:nvPicPr>
      <xdr:blipFill>
        <a:blip r:embed="rId1"/>
        <a:stretch>
          <a:fillRect/>
        </a:stretch>
      </xdr:blipFill>
      <xdr:spPr>
        <a:xfrm>
          <a:off x="6800850" y="73205975"/>
          <a:ext cx="66675" cy="226695"/>
        </a:xfrm>
        <a:prstGeom prst="rect">
          <a:avLst/>
        </a:prstGeom>
        <a:noFill/>
        <a:ln w="9525">
          <a:noFill/>
        </a:ln>
      </xdr:spPr>
    </xdr:pic>
    <xdr:clientData/>
  </xdr:twoCellAnchor>
  <xdr:twoCellAnchor editAs="oneCell">
    <xdr:from>
      <xdr:col>5</xdr:col>
      <xdr:colOff>0</xdr:colOff>
      <xdr:row>78</xdr:row>
      <xdr:rowOff>0</xdr:rowOff>
    </xdr:from>
    <xdr:to>
      <xdr:col>5</xdr:col>
      <xdr:colOff>66040</xdr:colOff>
      <xdr:row>78</xdr:row>
      <xdr:rowOff>226695</xdr:rowOff>
    </xdr:to>
    <xdr:pic>
      <xdr:nvPicPr>
        <xdr:cNvPr id="12" name="Picture 11" descr="clip_image3388"/>
        <xdr:cNvPicPr>
          <a:picLocks noChangeAspect="1"/>
        </xdr:cNvPicPr>
      </xdr:nvPicPr>
      <xdr:blipFill>
        <a:blip r:embed="rId1"/>
        <a:stretch>
          <a:fillRect/>
        </a:stretch>
      </xdr:blipFill>
      <xdr:spPr>
        <a:xfrm>
          <a:off x="6800850" y="73205975"/>
          <a:ext cx="66040" cy="226695"/>
        </a:xfrm>
        <a:prstGeom prst="rect">
          <a:avLst/>
        </a:prstGeom>
        <a:noFill/>
        <a:ln w="9525">
          <a:noFill/>
        </a:ln>
      </xdr:spPr>
    </xdr:pic>
    <xdr:clientData/>
  </xdr:twoCellAnchor>
  <xdr:twoCellAnchor editAs="oneCell">
    <xdr:from>
      <xdr:col>5</xdr:col>
      <xdr:colOff>0</xdr:colOff>
      <xdr:row>78</xdr:row>
      <xdr:rowOff>0</xdr:rowOff>
    </xdr:from>
    <xdr:to>
      <xdr:col>5</xdr:col>
      <xdr:colOff>66675</xdr:colOff>
      <xdr:row>78</xdr:row>
      <xdr:rowOff>226695</xdr:rowOff>
    </xdr:to>
    <xdr:pic>
      <xdr:nvPicPr>
        <xdr:cNvPr id="13" name="Picture 12" descr="clip_image3389"/>
        <xdr:cNvPicPr>
          <a:picLocks noChangeAspect="1"/>
        </xdr:cNvPicPr>
      </xdr:nvPicPr>
      <xdr:blipFill>
        <a:blip r:embed="rId1"/>
        <a:stretch>
          <a:fillRect/>
        </a:stretch>
      </xdr:blipFill>
      <xdr:spPr>
        <a:xfrm>
          <a:off x="6800850" y="73205975"/>
          <a:ext cx="66675" cy="226695"/>
        </a:xfrm>
        <a:prstGeom prst="rect">
          <a:avLst/>
        </a:prstGeom>
        <a:noFill/>
        <a:ln w="9525">
          <a:noFill/>
        </a:ln>
      </xdr:spPr>
    </xdr:pic>
    <xdr:clientData/>
  </xdr:twoCellAnchor>
  <xdr:twoCellAnchor editAs="oneCell">
    <xdr:from>
      <xdr:col>11</xdr:col>
      <xdr:colOff>0</xdr:colOff>
      <xdr:row>78</xdr:row>
      <xdr:rowOff>0</xdr:rowOff>
    </xdr:from>
    <xdr:to>
      <xdr:col>11</xdr:col>
      <xdr:colOff>57150</xdr:colOff>
      <xdr:row>78</xdr:row>
      <xdr:rowOff>245110</xdr:rowOff>
    </xdr:to>
    <xdr:pic>
      <xdr:nvPicPr>
        <xdr:cNvPr id="14" name="Picture 23" descr="clip_image3382"/>
        <xdr:cNvPicPr>
          <a:picLocks noChangeAspect="1"/>
        </xdr:cNvPicPr>
      </xdr:nvPicPr>
      <xdr:blipFill>
        <a:blip r:embed="rId2"/>
        <a:stretch>
          <a:fillRect/>
        </a:stretch>
      </xdr:blipFill>
      <xdr:spPr>
        <a:xfrm>
          <a:off x="13535025" y="73205975"/>
          <a:ext cx="57150" cy="245110"/>
        </a:xfrm>
        <a:prstGeom prst="rect">
          <a:avLst/>
        </a:prstGeom>
        <a:noFill/>
        <a:ln w="9525">
          <a:noFill/>
        </a:ln>
      </xdr:spPr>
    </xdr:pic>
    <xdr:clientData/>
  </xdr:twoCellAnchor>
  <xdr:twoCellAnchor editAs="oneCell">
    <xdr:from>
      <xdr:col>5</xdr:col>
      <xdr:colOff>0</xdr:colOff>
      <xdr:row>78</xdr:row>
      <xdr:rowOff>0</xdr:rowOff>
    </xdr:from>
    <xdr:to>
      <xdr:col>5</xdr:col>
      <xdr:colOff>86360</xdr:colOff>
      <xdr:row>78</xdr:row>
      <xdr:rowOff>264160</xdr:rowOff>
    </xdr:to>
    <xdr:pic>
      <xdr:nvPicPr>
        <xdr:cNvPr id="15" name="Picture 19" descr="clip_image3396"/>
        <xdr:cNvPicPr>
          <a:picLocks noChangeAspect="1"/>
        </xdr:cNvPicPr>
      </xdr:nvPicPr>
      <xdr:blipFill>
        <a:blip r:embed="rId3"/>
        <a:stretch>
          <a:fillRect/>
        </a:stretch>
      </xdr:blipFill>
      <xdr:spPr>
        <a:xfrm>
          <a:off x="6800850" y="73205975"/>
          <a:ext cx="86360" cy="264160"/>
        </a:xfrm>
        <a:prstGeom prst="rect">
          <a:avLst/>
        </a:prstGeom>
        <a:noFill/>
        <a:ln w="9525">
          <a:noFill/>
        </a:ln>
      </xdr:spPr>
    </xdr:pic>
    <xdr:clientData/>
  </xdr:twoCellAnchor>
  <xdr:twoCellAnchor editAs="oneCell">
    <xdr:from>
      <xdr:col>5</xdr:col>
      <xdr:colOff>0</xdr:colOff>
      <xdr:row>78</xdr:row>
      <xdr:rowOff>0</xdr:rowOff>
    </xdr:from>
    <xdr:to>
      <xdr:col>5</xdr:col>
      <xdr:colOff>66675</xdr:colOff>
      <xdr:row>78</xdr:row>
      <xdr:rowOff>236220</xdr:rowOff>
    </xdr:to>
    <xdr:pic>
      <xdr:nvPicPr>
        <xdr:cNvPr id="16" name="Picture 1" descr="clip_image3376"/>
        <xdr:cNvPicPr>
          <a:picLocks noChangeAspect="1"/>
        </xdr:cNvPicPr>
      </xdr:nvPicPr>
      <xdr:blipFill>
        <a:blip r:embed="rId1"/>
        <a:stretch>
          <a:fillRect/>
        </a:stretch>
      </xdr:blipFill>
      <xdr:spPr>
        <a:xfrm>
          <a:off x="6800850" y="73205975"/>
          <a:ext cx="66675" cy="236220"/>
        </a:xfrm>
        <a:prstGeom prst="rect">
          <a:avLst/>
        </a:prstGeom>
        <a:noFill/>
        <a:ln w="9525">
          <a:noFill/>
        </a:ln>
      </xdr:spPr>
    </xdr:pic>
    <xdr:clientData/>
  </xdr:twoCellAnchor>
  <xdr:twoCellAnchor editAs="oneCell">
    <xdr:from>
      <xdr:col>5</xdr:col>
      <xdr:colOff>0</xdr:colOff>
      <xdr:row>78</xdr:row>
      <xdr:rowOff>0</xdr:rowOff>
    </xdr:from>
    <xdr:to>
      <xdr:col>5</xdr:col>
      <xdr:colOff>66675</xdr:colOff>
      <xdr:row>78</xdr:row>
      <xdr:rowOff>236220</xdr:rowOff>
    </xdr:to>
    <xdr:pic>
      <xdr:nvPicPr>
        <xdr:cNvPr id="17" name="Picture 2" descr="clip_image3377"/>
        <xdr:cNvPicPr>
          <a:picLocks noChangeAspect="1"/>
        </xdr:cNvPicPr>
      </xdr:nvPicPr>
      <xdr:blipFill>
        <a:blip r:embed="rId1"/>
        <a:stretch>
          <a:fillRect/>
        </a:stretch>
      </xdr:blipFill>
      <xdr:spPr>
        <a:xfrm>
          <a:off x="6800850" y="73205975"/>
          <a:ext cx="66675" cy="236220"/>
        </a:xfrm>
        <a:prstGeom prst="rect">
          <a:avLst/>
        </a:prstGeom>
        <a:noFill/>
        <a:ln w="9525">
          <a:noFill/>
        </a:ln>
      </xdr:spPr>
    </xdr:pic>
    <xdr:clientData/>
  </xdr:twoCellAnchor>
  <xdr:twoCellAnchor editAs="oneCell">
    <xdr:from>
      <xdr:col>5</xdr:col>
      <xdr:colOff>0</xdr:colOff>
      <xdr:row>78</xdr:row>
      <xdr:rowOff>0</xdr:rowOff>
    </xdr:from>
    <xdr:to>
      <xdr:col>5</xdr:col>
      <xdr:colOff>66040</xdr:colOff>
      <xdr:row>78</xdr:row>
      <xdr:rowOff>236220</xdr:rowOff>
    </xdr:to>
    <xdr:pic>
      <xdr:nvPicPr>
        <xdr:cNvPr id="18" name="Picture 3" descr="clip_image3378"/>
        <xdr:cNvPicPr>
          <a:picLocks noChangeAspect="1"/>
        </xdr:cNvPicPr>
      </xdr:nvPicPr>
      <xdr:blipFill>
        <a:blip r:embed="rId1"/>
        <a:stretch>
          <a:fillRect/>
        </a:stretch>
      </xdr:blipFill>
      <xdr:spPr>
        <a:xfrm>
          <a:off x="6800850" y="73205975"/>
          <a:ext cx="66040" cy="236220"/>
        </a:xfrm>
        <a:prstGeom prst="rect">
          <a:avLst/>
        </a:prstGeom>
        <a:noFill/>
        <a:ln w="9525">
          <a:noFill/>
        </a:ln>
      </xdr:spPr>
    </xdr:pic>
    <xdr:clientData/>
  </xdr:twoCellAnchor>
  <xdr:twoCellAnchor editAs="oneCell">
    <xdr:from>
      <xdr:col>5</xdr:col>
      <xdr:colOff>0</xdr:colOff>
      <xdr:row>78</xdr:row>
      <xdr:rowOff>0</xdr:rowOff>
    </xdr:from>
    <xdr:to>
      <xdr:col>5</xdr:col>
      <xdr:colOff>66040</xdr:colOff>
      <xdr:row>78</xdr:row>
      <xdr:rowOff>236220</xdr:rowOff>
    </xdr:to>
    <xdr:pic>
      <xdr:nvPicPr>
        <xdr:cNvPr id="19" name="Picture 4" descr="clip_image3379"/>
        <xdr:cNvPicPr>
          <a:picLocks noChangeAspect="1"/>
        </xdr:cNvPicPr>
      </xdr:nvPicPr>
      <xdr:blipFill>
        <a:blip r:embed="rId1"/>
        <a:stretch>
          <a:fillRect/>
        </a:stretch>
      </xdr:blipFill>
      <xdr:spPr>
        <a:xfrm>
          <a:off x="6800850" y="73205975"/>
          <a:ext cx="66040" cy="236220"/>
        </a:xfrm>
        <a:prstGeom prst="rect">
          <a:avLst/>
        </a:prstGeom>
        <a:noFill/>
        <a:ln w="9525">
          <a:noFill/>
        </a:ln>
      </xdr:spPr>
    </xdr:pic>
    <xdr:clientData/>
  </xdr:twoCellAnchor>
  <xdr:twoCellAnchor editAs="oneCell">
    <xdr:from>
      <xdr:col>5</xdr:col>
      <xdr:colOff>0</xdr:colOff>
      <xdr:row>78</xdr:row>
      <xdr:rowOff>0</xdr:rowOff>
    </xdr:from>
    <xdr:to>
      <xdr:col>5</xdr:col>
      <xdr:colOff>66675</xdr:colOff>
      <xdr:row>78</xdr:row>
      <xdr:rowOff>236220</xdr:rowOff>
    </xdr:to>
    <xdr:pic>
      <xdr:nvPicPr>
        <xdr:cNvPr id="20" name="Picture 5" descr="clip_image3380"/>
        <xdr:cNvPicPr>
          <a:picLocks noChangeAspect="1"/>
        </xdr:cNvPicPr>
      </xdr:nvPicPr>
      <xdr:blipFill>
        <a:blip r:embed="rId1"/>
        <a:stretch>
          <a:fillRect/>
        </a:stretch>
      </xdr:blipFill>
      <xdr:spPr>
        <a:xfrm>
          <a:off x="6800850" y="73205975"/>
          <a:ext cx="66675" cy="236220"/>
        </a:xfrm>
        <a:prstGeom prst="rect">
          <a:avLst/>
        </a:prstGeom>
        <a:noFill/>
        <a:ln w="9525">
          <a:noFill/>
        </a:ln>
      </xdr:spPr>
    </xdr:pic>
    <xdr:clientData/>
  </xdr:twoCellAnchor>
  <xdr:twoCellAnchor editAs="oneCell">
    <xdr:from>
      <xdr:col>5</xdr:col>
      <xdr:colOff>0</xdr:colOff>
      <xdr:row>78</xdr:row>
      <xdr:rowOff>0</xdr:rowOff>
    </xdr:from>
    <xdr:to>
      <xdr:col>5</xdr:col>
      <xdr:colOff>66040</xdr:colOff>
      <xdr:row>78</xdr:row>
      <xdr:rowOff>236220</xdr:rowOff>
    </xdr:to>
    <xdr:pic>
      <xdr:nvPicPr>
        <xdr:cNvPr id="21" name="Picture 6" descr="clip_image3381"/>
        <xdr:cNvPicPr>
          <a:picLocks noChangeAspect="1"/>
        </xdr:cNvPicPr>
      </xdr:nvPicPr>
      <xdr:blipFill>
        <a:blip r:embed="rId1"/>
        <a:stretch>
          <a:fillRect/>
        </a:stretch>
      </xdr:blipFill>
      <xdr:spPr>
        <a:xfrm>
          <a:off x="6800850" y="73205975"/>
          <a:ext cx="66040" cy="236220"/>
        </a:xfrm>
        <a:prstGeom prst="rect">
          <a:avLst/>
        </a:prstGeom>
        <a:noFill/>
        <a:ln w="9525">
          <a:noFill/>
        </a:ln>
      </xdr:spPr>
    </xdr:pic>
    <xdr:clientData/>
  </xdr:twoCellAnchor>
  <xdr:twoCellAnchor editAs="oneCell">
    <xdr:from>
      <xdr:col>5</xdr:col>
      <xdr:colOff>0</xdr:colOff>
      <xdr:row>78</xdr:row>
      <xdr:rowOff>0</xdr:rowOff>
    </xdr:from>
    <xdr:to>
      <xdr:col>5</xdr:col>
      <xdr:colOff>66675</xdr:colOff>
      <xdr:row>78</xdr:row>
      <xdr:rowOff>236220</xdr:rowOff>
    </xdr:to>
    <xdr:pic>
      <xdr:nvPicPr>
        <xdr:cNvPr id="22" name="Picture 7" descr="clip_image3383"/>
        <xdr:cNvPicPr>
          <a:picLocks noChangeAspect="1"/>
        </xdr:cNvPicPr>
      </xdr:nvPicPr>
      <xdr:blipFill>
        <a:blip r:embed="rId1"/>
        <a:stretch>
          <a:fillRect/>
        </a:stretch>
      </xdr:blipFill>
      <xdr:spPr>
        <a:xfrm>
          <a:off x="6800850" y="73205975"/>
          <a:ext cx="66675" cy="236220"/>
        </a:xfrm>
        <a:prstGeom prst="rect">
          <a:avLst/>
        </a:prstGeom>
        <a:noFill/>
        <a:ln w="9525">
          <a:noFill/>
        </a:ln>
      </xdr:spPr>
    </xdr:pic>
    <xdr:clientData/>
  </xdr:twoCellAnchor>
  <xdr:twoCellAnchor editAs="oneCell">
    <xdr:from>
      <xdr:col>5</xdr:col>
      <xdr:colOff>0</xdr:colOff>
      <xdr:row>78</xdr:row>
      <xdr:rowOff>0</xdr:rowOff>
    </xdr:from>
    <xdr:to>
      <xdr:col>5</xdr:col>
      <xdr:colOff>66675</xdr:colOff>
      <xdr:row>78</xdr:row>
      <xdr:rowOff>236220</xdr:rowOff>
    </xdr:to>
    <xdr:pic>
      <xdr:nvPicPr>
        <xdr:cNvPr id="23" name="Picture 8" descr="clip_image3384"/>
        <xdr:cNvPicPr>
          <a:picLocks noChangeAspect="1"/>
        </xdr:cNvPicPr>
      </xdr:nvPicPr>
      <xdr:blipFill>
        <a:blip r:embed="rId1"/>
        <a:stretch>
          <a:fillRect/>
        </a:stretch>
      </xdr:blipFill>
      <xdr:spPr>
        <a:xfrm>
          <a:off x="6800850" y="73205975"/>
          <a:ext cx="66675" cy="236220"/>
        </a:xfrm>
        <a:prstGeom prst="rect">
          <a:avLst/>
        </a:prstGeom>
        <a:noFill/>
        <a:ln w="9525">
          <a:noFill/>
        </a:ln>
      </xdr:spPr>
    </xdr:pic>
    <xdr:clientData/>
  </xdr:twoCellAnchor>
  <xdr:twoCellAnchor editAs="oneCell">
    <xdr:from>
      <xdr:col>5</xdr:col>
      <xdr:colOff>0</xdr:colOff>
      <xdr:row>78</xdr:row>
      <xdr:rowOff>0</xdr:rowOff>
    </xdr:from>
    <xdr:to>
      <xdr:col>5</xdr:col>
      <xdr:colOff>66675</xdr:colOff>
      <xdr:row>78</xdr:row>
      <xdr:rowOff>236220</xdr:rowOff>
    </xdr:to>
    <xdr:pic>
      <xdr:nvPicPr>
        <xdr:cNvPr id="24" name="Picture 9" descr="clip_image3386"/>
        <xdr:cNvPicPr>
          <a:picLocks noChangeAspect="1"/>
        </xdr:cNvPicPr>
      </xdr:nvPicPr>
      <xdr:blipFill>
        <a:blip r:embed="rId1"/>
        <a:stretch>
          <a:fillRect/>
        </a:stretch>
      </xdr:blipFill>
      <xdr:spPr>
        <a:xfrm>
          <a:off x="6800850" y="73205975"/>
          <a:ext cx="66675" cy="236220"/>
        </a:xfrm>
        <a:prstGeom prst="rect">
          <a:avLst/>
        </a:prstGeom>
        <a:noFill/>
        <a:ln w="9525">
          <a:noFill/>
        </a:ln>
      </xdr:spPr>
    </xdr:pic>
    <xdr:clientData/>
  </xdr:twoCellAnchor>
  <xdr:twoCellAnchor editAs="oneCell">
    <xdr:from>
      <xdr:col>5</xdr:col>
      <xdr:colOff>0</xdr:colOff>
      <xdr:row>78</xdr:row>
      <xdr:rowOff>0</xdr:rowOff>
    </xdr:from>
    <xdr:to>
      <xdr:col>5</xdr:col>
      <xdr:colOff>66675</xdr:colOff>
      <xdr:row>78</xdr:row>
      <xdr:rowOff>236220</xdr:rowOff>
    </xdr:to>
    <xdr:pic>
      <xdr:nvPicPr>
        <xdr:cNvPr id="25" name="Picture 10" descr="clip_image3387"/>
        <xdr:cNvPicPr>
          <a:picLocks noChangeAspect="1"/>
        </xdr:cNvPicPr>
      </xdr:nvPicPr>
      <xdr:blipFill>
        <a:blip r:embed="rId1"/>
        <a:stretch>
          <a:fillRect/>
        </a:stretch>
      </xdr:blipFill>
      <xdr:spPr>
        <a:xfrm>
          <a:off x="6800850" y="73205975"/>
          <a:ext cx="66675" cy="236220"/>
        </a:xfrm>
        <a:prstGeom prst="rect">
          <a:avLst/>
        </a:prstGeom>
        <a:noFill/>
        <a:ln w="9525">
          <a:noFill/>
        </a:ln>
      </xdr:spPr>
    </xdr:pic>
    <xdr:clientData/>
  </xdr:twoCellAnchor>
  <xdr:twoCellAnchor editAs="oneCell">
    <xdr:from>
      <xdr:col>5</xdr:col>
      <xdr:colOff>0</xdr:colOff>
      <xdr:row>78</xdr:row>
      <xdr:rowOff>0</xdr:rowOff>
    </xdr:from>
    <xdr:to>
      <xdr:col>5</xdr:col>
      <xdr:colOff>66040</xdr:colOff>
      <xdr:row>78</xdr:row>
      <xdr:rowOff>236220</xdr:rowOff>
    </xdr:to>
    <xdr:pic>
      <xdr:nvPicPr>
        <xdr:cNvPr id="26" name="Picture 11" descr="clip_image3388"/>
        <xdr:cNvPicPr>
          <a:picLocks noChangeAspect="1"/>
        </xdr:cNvPicPr>
      </xdr:nvPicPr>
      <xdr:blipFill>
        <a:blip r:embed="rId1"/>
        <a:stretch>
          <a:fillRect/>
        </a:stretch>
      </xdr:blipFill>
      <xdr:spPr>
        <a:xfrm>
          <a:off x="6800850" y="73205975"/>
          <a:ext cx="66040" cy="236220"/>
        </a:xfrm>
        <a:prstGeom prst="rect">
          <a:avLst/>
        </a:prstGeom>
        <a:noFill/>
        <a:ln w="9525">
          <a:noFill/>
        </a:ln>
      </xdr:spPr>
    </xdr:pic>
    <xdr:clientData/>
  </xdr:twoCellAnchor>
  <xdr:twoCellAnchor editAs="oneCell">
    <xdr:from>
      <xdr:col>5</xdr:col>
      <xdr:colOff>0</xdr:colOff>
      <xdr:row>78</xdr:row>
      <xdr:rowOff>0</xdr:rowOff>
    </xdr:from>
    <xdr:to>
      <xdr:col>5</xdr:col>
      <xdr:colOff>66675</xdr:colOff>
      <xdr:row>78</xdr:row>
      <xdr:rowOff>236220</xdr:rowOff>
    </xdr:to>
    <xdr:pic>
      <xdr:nvPicPr>
        <xdr:cNvPr id="27" name="Picture 12" descr="clip_image3389"/>
        <xdr:cNvPicPr>
          <a:picLocks noChangeAspect="1"/>
        </xdr:cNvPicPr>
      </xdr:nvPicPr>
      <xdr:blipFill>
        <a:blip r:embed="rId1"/>
        <a:stretch>
          <a:fillRect/>
        </a:stretch>
      </xdr:blipFill>
      <xdr:spPr>
        <a:xfrm>
          <a:off x="6800850" y="73205975"/>
          <a:ext cx="66675" cy="236220"/>
        </a:xfrm>
        <a:prstGeom prst="rect">
          <a:avLst/>
        </a:prstGeom>
        <a:noFill/>
        <a:ln w="9525">
          <a:noFill/>
        </a:ln>
      </xdr:spPr>
    </xdr:pic>
    <xdr:clientData/>
  </xdr:twoCellAnchor>
  <xdr:twoCellAnchor editAs="oneCell">
    <xdr:from>
      <xdr:col>11</xdr:col>
      <xdr:colOff>0</xdr:colOff>
      <xdr:row>78</xdr:row>
      <xdr:rowOff>0</xdr:rowOff>
    </xdr:from>
    <xdr:to>
      <xdr:col>11</xdr:col>
      <xdr:colOff>57150</xdr:colOff>
      <xdr:row>78</xdr:row>
      <xdr:rowOff>236220</xdr:rowOff>
    </xdr:to>
    <xdr:pic>
      <xdr:nvPicPr>
        <xdr:cNvPr id="28" name="Picture 23" descr="clip_image3382"/>
        <xdr:cNvPicPr>
          <a:picLocks noChangeAspect="1"/>
        </xdr:cNvPicPr>
      </xdr:nvPicPr>
      <xdr:blipFill>
        <a:blip r:embed="rId2"/>
        <a:stretch>
          <a:fillRect/>
        </a:stretch>
      </xdr:blipFill>
      <xdr:spPr>
        <a:xfrm>
          <a:off x="13535025" y="73205975"/>
          <a:ext cx="57150" cy="236220"/>
        </a:xfrm>
        <a:prstGeom prst="rect">
          <a:avLst/>
        </a:prstGeom>
        <a:noFill/>
        <a:ln w="9525">
          <a:noFill/>
        </a:ln>
      </xdr:spPr>
    </xdr:pic>
    <xdr:clientData/>
  </xdr:twoCellAnchor>
  <xdr:twoCellAnchor editAs="oneCell">
    <xdr:from>
      <xdr:col>5</xdr:col>
      <xdr:colOff>0</xdr:colOff>
      <xdr:row>78</xdr:row>
      <xdr:rowOff>0</xdr:rowOff>
    </xdr:from>
    <xdr:to>
      <xdr:col>5</xdr:col>
      <xdr:colOff>86360</xdr:colOff>
      <xdr:row>78</xdr:row>
      <xdr:rowOff>264160</xdr:rowOff>
    </xdr:to>
    <xdr:pic>
      <xdr:nvPicPr>
        <xdr:cNvPr id="29" name="Picture 19" descr="clip_image3396"/>
        <xdr:cNvPicPr>
          <a:picLocks noChangeAspect="1"/>
        </xdr:cNvPicPr>
      </xdr:nvPicPr>
      <xdr:blipFill>
        <a:blip r:embed="rId3"/>
        <a:stretch>
          <a:fillRect/>
        </a:stretch>
      </xdr:blipFill>
      <xdr:spPr>
        <a:xfrm>
          <a:off x="6800850" y="73205975"/>
          <a:ext cx="86360" cy="264160"/>
        </a:xfrm>
        <a:prstGeom prst="rect">
          <a:avLst/>
        </a:prstGeom>
        <a:noFill/>
        <a:ln w="9525">
          <a:noFill/>
        </a:ln>
      </xdr:spPr>
    </xdr:pic>
    <xdr:clientData/>
  </xdr:twoCellAnchor>
  <xdr:twoCellAnchor editAs="oneCell">
    <xdr:from>
      <xdr:col>5</xdr:col>
      <xdr:colOff>0</xdr:colOff>
      <xdr:row>78</xdr:row>
      <xdr:rowOff>0</xdr:rowOff>
    </xdr:from>
    <xdr:to>
      <xdr:col>5</xdr:col>
      <xdr:colOff>66675</xdr:colOff>
      <xdr:row>78</xdr:row>
      <xdr:rowOff>226695</xdr:rowOff>
    </xdr:to>
    <xdr:pic>
      <xdr:nvPicPr>
        <xdr:cNvPr id="30" name="Picture 1" descr="clip_image3376"/>
        <xdr:cNvPicPr>
          <a:picLocks noChangeAspect="1"/>
        </xdr:cNvPicPr>
      </xdr:nvPicPr>
      <xdr:blipFill>
        <a:blip r:embed="rId1"/>
        <a:stretch>
          <a:fillRect/>
        </a:stretch>
      </xdr:blipFill>
      <xdr:spPr>
        <a:xfrm>
          <a:off x="6800850" y="73205975"/>
          <a:ext cx="66675" cy="226695"/>
        </a:xfrm>
        <a:prstGeom prst="rect">
          <a:avLst/>
        </a:prstGeom>
        <a:noFill/>
        <a:ln w="9525">
          <a:noFill/>
        </a:ln>
      </xdr:spPr>
    </xdr:pic>
    <xdr:clientData/>
  </xdr:twoCellAnchor>
  <xdr:twoCellAnchor editAs="oneCell">
    <xdr:from>
      <xdr:col>5</xdr:col>
      <xdr:colOff>0</xdr:colOff>
      <xdr:row>78</xdr:row>
      <xdr:rowOff>0</xdr:rowOff>
    </xdr:from>
    <xdr:to>
      <xdr:col>5</xdr:col>
      <xdr:colOff>66675</xdr:colOff>
      <xdr:row>78</xdr:row>
      <xdr:rowOff>226695</xdr:rowOff>
    </xdr:to>
    <xdr:pic>
      <xdr:nvPicPr>
        <xdr:cNvPr id="31" name="Picture 2" descr="clip_image3377"/>
        <xdr:cNvPicPr>
          <a:picLocks noChangeAspect="1"/>
        </xdr:cNvPicPr>
      </xdr:nvPicPr>
      <xdr:blipFill>
        <a:blip r:embed="rId1"/>
        <a:stretch>
          <a:fillRect/>
        </a:stretch>
      </xdr:blipFill>
      <xdr:spPr>
        <a:xfrm>
          <a:off x="6800850" y="73205975"/>
          <a:ext cx="66675" cy="226695"/>
        </a:xfrm>
        <a:prstGeom prst="rect">
          <a:avLst/>
        </a:prstGeom>
        <a:noFill/>
        <a:ln w="9525">
          <a:noFill/>
        </a:ln>
      </xdr:spPr>
    </xdr:pic>
    <xdr:clientData/>
  </xdr:twoCellAnchor>
  <xdr:twoCellAnchor editAs="oneCell">
    <xdr:from>
      <xdr:col>5</xdr:col>
      <xdr:colOff>0</xdr:colOff>
      <xdr:row>78</xdr:row>
      <xdr:rowOff>0</xdr:rowOff>
    </xdr:from>
    <xdr:to>
      <xdr:col>5</xdr:col>
      <xdr:colOff>66040</xdr:colOff>
      <xdr:row>78</xdr:row>
      <xdr:rowOff>226695</xdr:rowOff>
    </xdr:to>
    <xdr:pic>
      <xdr:nvPicPr>
        <xdr:cNvPr id="32" name="Picture 3" descr="clip_image3378"/>
        <xdr:cNvPicPr>
          <a:picLocks noChangeAspect="1"/>
        </xdr:cNvPicPr>
      </xdr:nvPicPr>
      <xdr:blipFill>
        <a:blip r:embed="rId1"/>
        <a:stretch>
          <a:fillRect/>
        </a:stretch>
      </xdr:blipFill>
      <xdr:spPr>
        <a:xfrm>
          <a:off x="6800850" y="73205975"/>
          <a:ext cx="66040" cy="226695"/>
        </a:xfrm>
        <a:prstGeom prst="rect">
          <a:avLst/>
        </a:prstGeom>
        <a:noFill/>
        <a:ln w="9525">
          <a:noFill/>
        </a:ln>
      </xdr:spPr>
    </xdr:pic>
    <xdr:clientData/>
  </xdr:twoCellAnchor>
  <xdr:twoCellAnchor editAs="oneCell">
    <xdr:from>
      <xdr:col>5</xdr:col>
      <xdr:colOff>0</xdr:colOff>
      <xdr:row>78</xdr:row>
      <xdr:rowOff>0</xdr:rowOff>
    </xdr:from>
    <xdr:to>
      <xdr:col>5</xdr:col>
      <xdr:colOff>66040</xdr:colOff>
      <xdr:row>78</xdr:row>
      <xdr:rowOff>226695</xdr:rowOff>
    </xdr:to>
    <xdr:pic>
      <xdr:nvPicPr>
        <xdr:cNvPr id="33" name="Picture 4" descr="clip_image3379"/>
        <xdr:cNvPicPr>
          <a:picLocks noChangeAspect="1"/>
        </xdr:cNvPicPr>
      </xdr:nvPicPr>
      <xdr:blipFill>
        <a:blip r:embed="rId1"/>
        <a:stretch>
          <a:fillRect/>
        </a:stretch>
      </xdr:blipFill>
      <xdr:spPr>
        <a:xfrm>
          <a:off x="6800850" y="73205975"/>
          <a:ext cx="66040" cy="226695"/>
        </a:xfrm>
        <a:prstGeom prst="rect">
          <a:avLst/>
        </a:prstGeom>
        <a:noFill/>
        <a:ln w="9525">
          <a:noFill/>
        </a:ln>
      </xdr:spPr>
    </xdr:pic>
    <xdr:clientData/>
  </xdr:twoCellAnchor>
  <xdr:twoCellAnchor editAs="oneCell">
    <xdr:from>
      <xdr:col>5</xdr:col>
      <xdr:colOff>0</xdr:colOff>
      <xdr:row>78</xdr:row>
      <xdr:rowOff>0</xdr:rowOff>
    </xdr:from>
    <xdr:to>
      <xdr:col>5</xdr:col>
      <xdr:colOff>66675</xdr:colOff>
      <xdr:row>78</xdr:row>
      <xdr:rowOff>226695</xdr:rowOff>
    </xdr:to>
    <xdr:pic>
      <xdr:nvPicPr>
        <xdr:cNvPr id="34" name="Picture 5" descr="clip_image3380"/>
        <xdr:cNvPicPr>
          <a:picLocks noChangeAspect="1"/>
        </xdr:cNvPicPr>
      </xdr:nvPicPr>
      <xdr:blipFill>
        <a:blip r:embed="rId1"/>
        <a:stretch>
          <a:fillRect/>
        </a:stretch>
      </xdr:blipFill>
      <xdr:spPr>
        <a:xfrm>
          <a:off x="6800850" y="73205975"/>
          <a:ext cx="66675" cy="226695"/>
        </a:xfrm>
        <a:prstGeom prst="rect">
          <a:avLst/>
        </a:prstGeom>
        <a:noFill/>
        <a:ln w="9525">
          <a:noFill/>
        </a:ln>
      </xdr:spPr>
    </xdr:pic>
    <xdr:clientData/>
  </xdr:twoCellAnchor>
  <xdr:twoCellAnchor editAs="oneCell">
    <xdr:from>
      <xdr:col>5</xdr:col>
      <xdr:colOff>0</xdr:colOff>
      <xdr:row>78</xdr:row>
      <xdr:rowOff>0</xdr:rowOff>
    </xdr:from>
    <xdr:to>
      <xdr:col>5</xdr:col>
      <xdr:colOff>66040</xdr:colOff>
      <xdr:row>78</xdr:row>
      <xdr:rowOff>226695</xdr:rowOff>
    </xdr:to>
    <xdr:pic>
      <xdr:nvPicPr>
        <xdr:cNvPr id="35" name="Picture 6" descr="clip_image3381"/>
        <xdr:cNvPicPr>
          <a:picLocks noChangeAspect="1"/>
        </xdr:cNvPicPr>
      </xdr:nvPicPr>
      <xdr:blipFill>
        <a:blip r:embed="rId1"/>
        <a:stretch>
          <a:fillRect/>
        </a:stretch>
      </xdr:blipFill>
      <xdr:spPr>
        <a:xfrm>
          <a:off x="6800850" y="73205975"/>
          <a:ext cx="66040" cy="226695"/>
        </a:xfrm>
        <a:prstGeom prst="rect">
          <a:avLst/>
        </a:prstGeom>
        <a:noFill/>
        <a:ln w="9525">
          <a:noFill/>
        </a:ln>
      </xdr:spPr>
    </xdr:pic>
    <xdr:clientData/>
  </xdr:twoCellAnchor>
  <xdr:twoCellAnchor editAs="oneCell">
    <xdr:from>
      <xdr:col>5</xdr:col>
      <xdr:colOff>0</xdr:colOff>
      <xdr:row>78</xdr:row>
      <xdr:rowOff>0</xdr:rowOff>
    </xdr:from>
    <xdr:to>
      <xdr:col>5</xdr:col>
      <xdr:colOff>66675</xdr:colOff>
      <xdr:row>78</xdr:row>
      <xdr:rowOff>226695</xdr:rowOff>
    </xdr:to>
    <xdr:pic>
      <xdr:nvPicPr>
        <xdr:cNvPr id="36" name="Picture 7" descr="clip_image3383"/>
        <xdr:cNvPicPr>
          <a:picLocks noChangeAspect="1"/>
        </xdr:cNvPicPr>
      </xdr:nvPicPr>
      <xdr:blipFill>
        <a:blip r:embed="rId1"/>
        <a:stretch>
          <a:fillRect/>
        </a:stretch>
      </xdr:blipFill>
      <xdr:spPr>
        <a:xfrm>
          <a:off x="6800850" y="73205975"/>
          <a:ext cx="66675" cy="226695"/>
        </a:xfrm>
        <a:prstGeom prst="rect">
          <a:avLst/>
        </a:prstGeom>
        <a:noFill/>
        <a:ln w="9525">
          <a:noFill/>
        </a:ln>
      </xdr:spPr>
    </xdr:pic>
    <xdr:clientData/>
  </xdr:twoCellAnchor>
  <xdr:twoCellAnchor editAs="oneCell">
    <xdr:from>
      <xdr:col>5</xdr:col>
      <xdr:colOff>0</xdr:colOff>
      <xdr:row>78</xdr:row>
      <xdr:rowOff>0</xdr:rowOff>
    </xdr:from>
    <xdr:to>
      <xdr:col>5</xdr:col>
      <xdr:colOff>66675</xdr:colOff>
      <xdr:row>78</xdr:row>
      <xdr:rowOff>226695</xdr:rowOff>
    </xdr:to>
    <xdr:pic>
      <xdr:nvPicPr>
        <xdr:cNvPr id="37" name="Picture 8" descr="clip_image3384"/>
        <xdr:cNvPicPr>
          <a:picLocks noChangeAspect="1"/>
        </xdr:cNvPicPr>
      </xdr:nvPicPr>
      <xdr:blipFill>
        <a:blip r:embed="rId1"/>
        <a:stretch>
          <a:fillRect/>
        </a:stretch>
      </xdr:blipFill>
      <xdr:spPr>
        <a:xfrm>
          <a:off x="6800850" y="73205975"/>
          <a:ext cx="66675" cy="226695"/>
        </a:xfrm>
        <a:prstGeom prst="rect">
          <a:avLst/>
        </a:prstGeom>
        <a:noFill/>
        <a:ln w="9525">
          <a:noFill/>
        </a:ln>
      </xdr:spPr>
    </xdr:pic>
    <xdr:clientData/>
  </xdr:twoCellAnchor>
  <xdr:twoCellAnchor editAs="oneCell">
    <xdr:from>
      <xdr:col>5</xdr:col>
      <xdr:colOff>0</xdr:colOff>
      <xdr:row>78</xdr:row>
      <xdr:rowOff>0</xdr:rowOff>
    </xdr:from>
    <xdr:to>
      <xdr:col>5</xdr:col>
      <xdr:colOff>66675</xdr:colOff>
      <xdr:row>78</xdr:row>
      <xdr:rowOff>226695</xdr:rowOff>
    </xdr:to>
    <xdr:pic>
      <xdr:nvPicPr>
        <xdr:cNvPr id="38" name="Picture 9" descr="clip_image3386"/>
        <xdr:cNvPicPr>
          <a:picLocks noChangeAspect="1"/>
        </xdr:cNvPicPr>
      </xdr:nvPicPr>
      <xdr:blipFill>
        <a:blip r:embed="rId1"/>
        <a:stretch>
          <a:fillRect/>
        </a:stretch>
      </xdr:blipFill>
      <xdr:spPr>
        <a:xfrm>
          <a:off x="6800850" y="73205975"/>
          <a:ext cx="66675" cy="226695"/>
        </a:xfrm>
        <a:prstGeom prst="rect">
          <a:avLst/>
        </a:prstGeom>
        <a:noFill/>
        <a:ln w="9525">
          <a:noFill/>
        </a:ln>
      </xdr:spPr>
    </xdr:pic>
    <xdr:clientData/>
  </xdr:twoCellAnchor>
  <xdr:twoCellAnchor editAs="oneCell">
    <xdr:from>
      <xdr:col>5</xdr:col>
      <xdr:colOff>0</xdr:colOff>
      <xdr:row>78</xdr:row>
      <xdr:rowOff>0</xdr:rowOff>
    </xdr:from>
    <xdr:to>
      <xdr:col>5</xdr:col>
      <xdr:colOff>66675</xdr:colOff>
      <xdr:row>78</xdr:row>
      <xdr:rowOff>226695</xdr:rowOff>
    </xdr:to>
    <xdr:pic>
      <xdr:nvPicPr>
        <xdr:cNvPr id="39" name="Picture 10" descr="clip_image3387"/>
        <xdr:cNvPicPr>
          <a:picLocks noChangeAspect="1"/>
        </xdr:cNvPicPr>
      </xdr:nvPicPr>
      <xdr:blipFill>
        <a:blip r:embed="rId1"/>
        <a:stretch>
          <a:fillRect/>
        </a:stretch>
      </xdr:blipFill>
      <xdr:spPr>
        <a:xfrm>
          <a:off x="6800850" y="73205975"/>
          <a:ext cx="66675" cy="226695"/>
        </a:xfrm>
        <a:prstGeom prst="rect">
          <a:avLst/>
        </a:prstGeom>
        <a:noFill/>
        <a:ln w="9525">
          <a:noFill/>
        </a:ln>
      </xdr:spPr>
    </xdr:pic>
    <xdr:clientData/>
  </xdr:twoCellAnchor>
  <xdr:twoCellAnchor editAs="oneCell">
    <xdr:from>
      <xdr:col>5</xdr:col>
      <xdr:colOff>0</xdr:colOff>
      <xdr:row>78</xdr:row>
      <xdr:rowOff>0</xdr:rowOff>
    </xdr:from>
    <xdr:to>
      <xdr:col>5</xdr:col>
      <xdr:colOff>66040</xdr:colOff>
      <xdr:row>78</xdr:row>
      <xdr:rowOff>226695</xdr:rowOff>
    </xdr:to>
    <xdr:pic>
      <xdr:nvPicPr>
        <xdr:cNvPr id="40" name="Picture 11" descr="clip_image3388"/>
        <xdr:cNvPicPr>
          <a:picLocks noChangeAspect="1"/>
        </xdr:cNvPicPr>
      </xdr:nvPicPr>
      <xdr:blipFill>
        <a:blip r:embed="rId1"/>
        <a:stretch>
          <a:fillRect/>
        </a:stretch>
      </xdr:blipFill>
      <xdr:spPr>
        <a:xfrm>
          <a:off x="6800850" y="73205975"/>
          <a:ext cx="66040" cy="226695"/>
        </a:xfrm>
        <a:prstGeom prst="rect">
          <a:avLst/>
        </a:prstGeom>
        <a:noFill/>
        <a:ln w="9525">
          <a:noFill/>
        </a:ln>
      </xdr:spPr>
    </xdr:pic>
    <xdr:clientData/>
  </xdr:twoCellAnchor>
  <xdr:twoCellAnchor editAs="oneCell">
    <xdr:from>
      <xdr:col>5</xdr:col>
      <xdr:colOff>0</xdr:colOff>
      <xdr:row>78</xdr:row>
      <xdr:rowOff>0</xdr:rowOff>
    </xdr:from>
    <xdr:to>
      <xdr:col>5</xdr:col>
      <xdr:colOff>66675</xdr:colOff>
      <xdr:row>78</xdr:row>
      <xdr:rowOff>226695</xdr:rowOff>
    </xdr:to>
    <xdr:pic>
      <xdr:nvPicPr>
        <xdr:cNvPr id="41" name="Picture 12" descr="clip_image3389"/>
        <xdr:cNvPicPr>
          <a:picLocks noChangeAspect="1"/>
        </xdr:cNvPicPr>
      </xdr:nvPicPr>
      <xdr:blipFill>
        <a:blip r:embed="rId1"/>
        <a:stretch>
          <a:fillRect/>
        </a:stretch>
      </xdr:blipFill>
      <xdr:spPr>
        <a:xfrm>
          <a:off x="6800850" y="73205975"/>
          <a:ext cx="66675" cy="226695"/>
        </a:xfrm>
        <a:prstGeom prst="rect">
          <a:avLst/>
        </a:prstGeom>
        <a:noFill/>
        <a:ln w="9525">
          <a:noFill/>
        </a:ln>
      </xdr:spPr>
    </xdr:pic>
    <xdr:clientData/>
  </xdr:twoCellAnchor>
  <xdr:twoCellAnchor editAs="oneCell">
    <xdr:from>
      <xdr:col>11</xdr:col>
      <xdr:colOff>0</xdr:colOff>
      <xdr:row>78</xdr:row>
      <xdr:rowOff>0</xdr:rowOff>
    </xdr:from>
    <xdr:to>
      <xdr:col>11</xdr:col>
      <xdr:colOff>57150</xdr:colOff>
      <xdr:row>78</xdr:row>
      <xdr:rowOff>245110</xdr:rowOff>
    </xdr:to>
    <xdr:pic>
      <xdr:nvPicPr>
        <xdr:cNvPr id="42" name="Picture 23" descr="clip_image3382"/>
        <xdr:cNvPicPr>
          <a:picLocks noChangeAspect="1"/>
        </xdr:cNvPicPr>
      </xdr:nvPicPr>
      <xdr:blipFill>
        <a:blip r:embed="rId2"/>
        <a:stretch>
          <a:fillRect/>
        </a:stretch>
      </xdr:blipFill>
      <xdr:spPr>
        <a:xfrm>
          <a:off x="13535025" y="73205975"/>
          <a:ext cx="57150" cy="245110"/>
        </a:xfrm>
        <a:prstGeom prst="rect">
          <a:avLst/>
        </a:prstGeom>
        <a:noFill/>
        <a:ln w="9525">
          <a:noFill/>
        </a:ln>
      </xdr:spPr>
    </xdr:pic>
    <xdr:clientData/>
  </xdr:twoCellAnchor>
  <xdr:twoCellAnchor editAs="oneCell">
    <xdr:from>
      <xdr:col>5</xdr:col>
      <xdr:colOff>0</xdr:colOff>
      <xdr:row>78</xdr:row>
      <xdr:rowOff>0</xdr:rowOff>
    </xdr:from>
    <xdr:to>
      <xdr:col>5</xdr:col>
      <xdr:colOff>86360</xdr:colOff>
      <xdr:row>78</xdr:row>
      <xdr:rowOff>264160</xdr:rowOff>
    </xdr:to>
    <xdr:pic>
      <xdr:nvPicPr>
        <xdr:cNvPr id="43" name="Picture 19" descr="clip_image3396"/>
        <xdr:cNvPicPr>
          <a:picLocks noChangeAspect="1"/>
        </xdr:cNvPicPr>
      </xdr:nvPicPr>
      <xdr:blipFill>
        <a:blip r:embed="rId3"/>
        <a:stretch>
          <a:fillRect/>
        </a:stretch>
      </xdr:blipFill>
      <xdr:spPr>
        <a:xfrm>
          <a:off x="6800850" y="73205975"/>
          <a:ext cx="86360" cy="264160"/>
        </a:xfrm>
        <a:prstGeom prst="rect">
          <a:avLst/>
        </a:prstGeom>
        <a:noFill/>
        <a:ln w="9525">
          <a:noFill/>
        </a:ln>
      </xdr:spPr>
    </xdr:pic>
    <xdr:clientData/>
  </xdr:twoCellAnchor>
  <xdr:twoCellAnchor editAs="oneCell">
    <xdr:from>
      <xdr:col>5</xdr:col>
      <xdr:colOff>0</xdr:colOff>
      <xdr:row>78</xdr:row>
      <xdr:rowOff>0</xdr:rowOff>
    </xdr:from>
    <xdr:to>
      <xdr:col>5</xdr:col>
      <xdr:colOff>66675</xdr:colOff>
      <xdr:row>78</xdr:row>
      <xdr:rowOff>226695</xdr:rowOff>
    </xdr:to>
    <xdr:pic>
      <xdr:nvPicPr>
        <xdr:cNvPr id="44" name="Picture 1" descr="clip_image3376"/>
        <xdr:cNvPicPr>
          <a:picLocks noChangeAspect="1"/>
        </xdr:cNvPicPr>
      </xdr:nvPicPr>
      <xdr:blipFill>
        <a:blip r:embed="rId1"/>
        <a:stretch>
          <a:fillRect/>
        </a:stretch>
      </xdr:blipFill>
      <xdr:spPr>
        <a:xfrm>
          <a:off x="6800850" y="73205975"/>
          <a:ext cx="66675" cy="226695"/>
        </a:xfrm>
        <a:prstGeom prst="rect">
          <a:avLst/>
        </a:prstGeom>
        <a:noFill/>
        <a:ln w="9525">
          <a:noFill/>
        </a:ln>
      </xdr:spPr>
    </xdr:pic>
    <xdr:clientData/>
  </xdr:twoCellAnchor>
  <xdr:twoCellAnchor editAs="oneCell">
    <xdr:from>
      <xdr:col>5</xdr:col>
      <xdr:colOff>0</xdr:colOff>
      <xdr:row>78</xdr:row>
      <xdr:rowOff>0</xdr:rowOff>
    </xdr:from>
    <xdr:to>
      <xdr:col>5</xdr:col>
      <xdr:colOff>66675</xdr:colOff>
      <xdr:row>78</xdr:row>
      <xdr:rowOff>226695</xdr:rowOff>
    </xdr:to>
    <xdr:pic>
      <xdr:nvPicPr>
        <xdr:cNvPr id="45" name="Picture 2" descr="clip_image3377"/>
        <xdr:cNvPicPr>
          <a:picLocks noChangeAspect="1"/>
        </xdr:cNvPicPr>
      </xdr:nvPicPr>
      <xdr:blipFill>
        <a:blip r:embed="rId1"/>
        <a:stretch>
          <a:fillRect/>
        </a:stretch>
      </xdr:blipFill>
      <xdr:spPr>
        <a:xfrm>
          <a:off x="6800850" y="73205975"/>
          <a:ext cx="66675" cy="226695"/>
        </a:xfrm>
        <a:prstGeom prst="rect">
          <a:avLst/>
        </a:prstGeom>
        <a:noFill/>
        <a:ln w="9525">
          <a:noFill/>
        </a:ln>
      </xdr:spPr>
    </xdr:pic>
    <xdr:clientData/>
  </xdr:twoCellAnchor>
  <xdr:twoCellAnchor editAs="oneCell">
    <xdr:from>
      <xdr:col>5</xdr:col>
      <xdr:colOff>0</xdr:colOff>
      <xdr:row>78</xdr:row>
      <xdr:rowOff>0</xdr:rowOff>
    </xdr:from>
    <xdr:to>
      <xdr:col>5</xdr:col>
      <xdr:colOff>66040</xdr:colOff>
      <xdr:row>78</xdr:row>
      <xdr:rowOff>226695</xdr:rowOff>
    </xdr:to>
    <xdr:pic>
      <xdr:nvPicPr>
        <xdr:cNvPr id="46" name="Picture 3" descr="clip_image3378"/>
        <xdr:cNvPicPr>
          <a:picLocks noChangeAspect="1"/>
        </xdr:cNvPicPr>
      </xdr:nvPicPr>
      <xdr:blipFill>
        <a:blip r:embed="rId1"/>
        <a:stretch>
          <a:fillRect/>
        </a:stretch>
      </xdr:blipFill>
      <xdr:spPr>
        <a:xfrm>
          <a:off x="6800850" y="73205975"/>
          <a:ext cx="66040" cy="226695"/>
        </a:xfrm>
        <a:prstGeom prst="rect">
          <a:avLst/>
        </a:prstGeom>
        <a:noFill/>
        <a:ln w="9525">
          <a:noFill/>
        </a:ln>
      </xdr:spPr>
    </xdr:pic>
    <xdr:clientData/>
  </xdr:twoCellAnchor>
  <xdr:twoCellAnchor editAs="oneCell">
    <xdr:from>
      <xdr:col>5</xdr:col>
      <xdr:colOff>0</xdr:colOff>
      <xdr:row>78</xdr:row>
      <xdr:rowOff>0</xdr:rowOff>
    </xdr:from>
    <xdr:to>
      <xdr:col>5</xdr:col>
      <xdr:colOff>66040</xdr:colOff>
      <xdr:row>78</xdr:row>
      <xdr:rowOff>226695</xdr:rowOff>
    </xdr:to>
    <xdr:pic>
      <xdr:nvPicPr>
        <xdr:cNvPr id="47" name="Picture 4" descr="clip_image3379"/>
        <xdr:cNvPicPr>
          <a:picLocks noChangeAspect="1"/>
        </xdr:cNvPicPr>
      </xdr:nvPicPr>
      <xdr:blipFill>
        <a:blip r:embed="rId1"/>
        <a:stretch>
          <a:fillRect/>
        </a:stretch>
      </xdr:blipFill>
      <xdr:spPr>
        <a:xfrm>
          <a:off x="6800850" y="73205975"/>
          <a:ext cx="66040" cy="226695"/>
        </a:xfrm>
        <a:prstGeom prst="rect">
          <a:avLst/>
        </a:prstGeom>
        <a:noFill/>
        <a:ln w="9525">
          <a:noFill/>
        </a:ln>
      </xdr:spPr>
    </xdr:pic>
    <xdr:clientData/>
  </xdr:twoCellAnchor>
  <xdr:twoCellAnchor editAs="oneCell">
    <xdr:from>
      <xdr:col>5</xdr:col>
      <xdr:colOff>0</xdr:colOff>
      <xdr:row>78</xdr:row>
      <xdr:rowOff>0</xdr:rowOff>
    </xdr:from>
    <xdr:to>
      <xdr:col>5</xdr:col>
      <xdr:colOff>66675</xdr:colOff>
      <xdr:row>78</xdr:row>
      <xdr:rowOff>226695</xdr:rowOff>
    </xdr:to>
    <xdr:pic>
      <xdr:nvPicPr>
        <xdr:cNvPr id="48" name="Picture 5" descr="clip_image3380"/>
        <xdr:cNvPicPr>
          <a:picLocks noChangeAspect="1"/>
        </xdr:cNvPicPr>
      </xdr:nvPicPr>
      <xdr:blipFill>
        <a:blip r:embed="rId1"/>
        <a:stretch>
          <a:fillRect/>
        </a:stretch>
      </xdr:blipFill>
      <xdr:spPr>
        <a:xfrm>
          <a:off x="6800850" y="73205975"/>
          <a:ext cx="66675" cy="226695"/>
        </a:xfrm>
        <a:prstGeom prst="rect">
          <a:avLst/>
        </a:prstGeom>
        <a:noFill/>
        <a:ln w="9525">
          <a:noFill/>
        </a:ln>
      </xdr:spPr>
    </xdr:pic>
    <xdr:clientData/>
  </xdr:twoCellAnchor>
  <xdr:twoCellAnchor editAs="oneCell">
    <xdr:from>
      <xdr:col>5</xdr:col>
      <xdr:colOff>0</xdr:colOff>
      <xdr:row>78</xdr:row>
      <xdr:rowOff>0</xdr:rowOff>
    </xdr:from>
    <xdr:to>
      <xdr:col>5</xdr:col>
      <xdr:colOff>66040</xdr:colOff>
      <xdr:row>78</xdr:row>
      <xdr:rowOff>226695</xdr:rowOff>
    </xdr:to>
    <xdr:pic>
      <xdr:nvPicPr>
        <xdr:cNvPr id="49" name="Picture 6" descr="clip_image3381"/>
        <xdr:cNvPicPr>
          <a:picLocks noChangeAspect="1"/>
        </xdr:cNvPicPr>
      </xdr:nvPicPr>
      <xdr:blipFill>
        <a:blip r:embed="rId1"/>
        <a:stretch>
          <a:fillRect/>
        </a:stretch>
      </xdr:blipFill>
      <xdr:spPr>
        <a:xfrm>
          <a:off x="6800850" y="73205975"/>
          <a:ext cx="66040" cy="226695"/>
        </a:xfrm>
        <a:prstGeom prst="rect">
          <a:avLst/>
        </a:prstGeom>
        <a:noFill/>
        <a:ln w="9525">
          <a:noFill/>
        </a:ln>
      </xdr:spPr>
    </xdr:pic>
    <xdr:clientData/>
  </xdr:twoCellAnchor>
  <xdr:twoCellAnchor editAs="oneCell">
    <xdr:from>
      <xdr:col>5</xdr:col>
      <xdr:colOff>0</xdr:colOff>
      <xdr:row>78</xdr:row>
      <xdr:rowOff>0</xdr:rowOff>
    </xdr:from>
    <xdr:to>
      <xdr:col>5</xdr:col>
      <xdr:colOff>66675</xdr:colOff>
      <xdr:row>78</xdr:row>
      <xdr:rowOff>226695</xdr:rowOff>
    </xdr:to>
    <xdr:pic>
      <xdr:nvPicPr>
        <xdr:cNvPr id="50" name="Picture 7" descr="clip_image3383"/>
        <xdr:cNvPicPr>
          <a:picLocks noChangeAspect="1"/>
        </xdr:cNvPicPr>
      </xdr:nvPicPr>
      <xdr:blipFill>
        <a:blip r:embed="rId1"/>
        <a:stretch>
          <a:fillRect/>
        </a:stretch>
      </xdr:blipFill>
      <xdr:spPr>
        <a:xfrm>
          <a:off x="6800850" y="73205975"/>
          <a:ext cx="66675" cy="226695"/>
        </a:xfrm>
        <a:prstGeom prst="rect">
          <a:avLst/>
        </a:prstGeom>
        <a:noFill/>
        <a:ln w="9525">
          <a:noFill/>
        </a:ln>
      </xdr:spPr>
    </xdr:pic>
    <xdr:clientData/>
  </xdr:twoCellAnchor>
  <xdr:twoCellAnchor editAs="oneCell">
    <xdr:from>
      <xdr:col>5</xdr:col>
      <xdr:colOff>0</xdr:colOff>
      <xdr:row>78</xdr:row>
      <xdr:rowOff>0</xdr:rowOff>
    </xdr:from>
    <xdr:to>
      <xdr:col>5</xdr:col>
      <xdr:colOff>66675</xdr:colOff>
      <xdr:row>78</xdr:row>
      <xdr:rowOff>226695</xdr:rowOff>
    </xdr:to>
    <xdr:pic>
      <xdr:nvPicPr>
        <xdr:cNvPr id="51" name="Picture 8" descr="clip_image3384"/>
        <xdr:cNvPicPr>
          <a:picLocks noChangeAspect="1"/>
        </xdr:cNvPicPr>
      </xdr:nvPicPr>
      <xdr:blipFill>
        <a:blip r:embed="rId1"/>
        <a:stretch>
          <a:fillRect/>
        </a:stretch>
      </xdr:blipFill>
      <xdr:spPr>
        <a:xfrm>
          <a:off x="6800850" y="73205975"/>
          <a:ext cx="66675" cy="226695"/>
        </a:xfrm>
        <a:prstGeom prst="rect">
          <a:avLst/>
        </a:prstGeom>
        <a:noFill/>
        <a:ln w="9525">
          <a:noFill/>
        </a:ln>
      </xdr:spPr>
    </xdr:pic>
    <xdr:clientData/>
  </xdr:twoCellAnchor>
  <xdr:twoCellAnchor editAs="oneCell">
    <xdr:from>
      <xdr:col>5</xdr:col>
      <xdr:colOff>0</xdr:colOff>
      <xdr:row>78</xdr:row>
      <xdr:rowOff>0</xdr:rowOff>
    </xdr:from>
    <xdr:to>
      <xdr:col>5</xdr:col>
      <xdr:colOff>66675</xdr:colOff>
      <xdr:row>78</xdr:row>
      <xdr:rowOff>226695</xdr:rowOff>
    </xdr:to>
    <xdr:pic>
      <xdr:nvPicPr>
        <xdr:cNvPr id="52" name="Picture 9" descr="clip_image3386"/>
        <xdr:cNvPicPr>
          <a:picLocks noChangeAspect="1"/>
        </xdr:cNvPicPr>
      </xdr:nvPicPr>
      <xdr:blipFill>
        <a:blip r:embed="rId1"/>
        <a:stretch>
          <a:fillRect/>
        </a:stretch>
      </xdr:blipFill>
      <xdr:spPr>
        <a:xfrm>
          <a:off x="6800850" y="73205975"/>
          <a:ext cx="66675" cy="226695"/>
        </a:xfrm>
        <a:prstGeom prst="rect">
          <a:avLst/>
        </a:prstGeom>
        <a:noFill/>
        <a:ln w="9525">
          <a:noFill/>
        </a:ln>
      </xdr:spPr>
    </xdr:pic>
    <xdr:clientData/>
  </xdr:twoCellAnchor>
  <xdr:twoCellAnchor editAs="oneCell">
    <xdr:from>
      <xdr:col>5</xdr:col>
      <xdr:colOff>0</xdr:colOff>
      <xdr:row>78</xdr:row>
      <xdr:rowOff>0</xdr:rowOff>
    </xdr:from>
    <xdr:to>
      <xdr:col>5</xdr:col>
      <xdr:colOff>66675</xdr:colOff>
      <xdr:row>78</xdr:row>
      <xdr:rowOff>226695</xdr:rowOff>
    </xdr:to>
    <xdr:pic>
      <xdr:nvPicPr>
        <xdr:cNvPr id="53" name="Picture 1" descr="clip_image3376"/>
        <xdr:cNvPicPr>
          <a:picLocks noChangeAspect="1"/>
        </xdr:cNvPicPr>
      </xdr:nvPicPr>
      <xdr:blipFill>
        <a:blip r:embed="rId1"/>
        <a:stretch>
          <a:fillRect/>
        </a:stretch>
      </xdr:blipFill>
      <xdr:spPr>
        <a:xfrm>
          <a:off x="6800850" y="73205975"/>
          <a:ext cx="66675" cy="226695"/>
        </a:xfrm>
        <a:prstGeom prst="rect">
          <a:avLst/>
        </a:prstGeom>
        <a:noFill/>
        <a:ln w="9525">
          <a:noFill/>
        </a:ln>
      </xdr:spPr>
    </xdr:pic>
    <xdr:clientData/>
  </xdr:twoCellAnchor>
  <xdr:twoCellAnchor editAs="oneCell">
    <xdr:from>
      <xdr:col>5</xdr:col>
      <xdr:colOff>0</xdr:colOff>
      <xdr:row>78</xdr:row>
      <xdr:rowOff>0</xdr:rowOff>
    </xdr:from>
    <xdr:to>
      <xdr:col>5</xdr:col>
      <xdr:colOff>66675</xdr:colOff>
      <xdr:row>78</xdr:row>
      <xdr:rowOff>226695</xdr:rowOff>
    </xdr:to>
    <xdr:pic>
      <xdr:nvPicPr>
        <xdr:cNvPr id="54" name="Picture 2" descr="clip_image3377"/>
        <xdr:cNvPicPr>
          <a:picLocks noChangeAspect="1"/>
        </xdr:cNvPicPr>
      </xdr:nvPicPr>
      <xdr:blipFill>
        <a:blip r:embed="rId1"/>
        <a:stretch>
          <a:fillRect/>
        </a:stretch>
      </xdr:blipFill>
      <xdr:spPr>
        <a:xfrm>
          <a:off x="6800850" y="73205975"/>
          <a:ext cx="66675" cy="226695"/>
        </a:xfrm>
        <a:prstGeom prst="rect">
          <a:avLst/>
        </a:prstGeom>
        <a:noFill/>
        <a:ln w="9525">
          <a:noFill/>
        </a:ln>
      </xdr:spPr>
    </xdr:pic>
    <xdr:clientData/>
  </xdr:twoCellAnchor>
  <xdr:twoCellAnchor editAs="oneCell">
    <xdr:from>
      <xdr:col>5</xdr:col>
      <xdr:colOff>0</xdr:colOff>
      <xdr:row>78</xdr:row>
      <xdr:rowOff>0</xdr:rowOff>
    </xdr:from>
    <xdr:to>
      <xdr:col>5</xdr:col>
      <xdr:colOff>66040</xdr:colOff>
      <xdr:row>78</xdr:row>
      <xdr:rowOff>226695</xdr:rowOff>
    </xdr:to>
    <xdr:pic>
      <xdr:nvPicPr>
        <xdr:cNvPr id="55" name="Picture 3" descr="clip_image3378"/>
        <xdr:cNvPicPr>
          <a:picLocks noChangeAspect="1"/>
        </xdr:cNvPicPr>
      </xdr:nvPicPr>
      <xdr:blipFill>
        <a:blip r:embed="rId1"/>
        <a:stretch>
          <a:fillRect/>
        </a:stretch>
      </xdr:blipFill>
      <xdr:spPr>
        <a:xfrm>
          <a:off x="6800850" y="73205975"/>
          <a:ext cx="66040" cy="226695"/>
        </a:xfrm>
        <a:prstGeom prst="rect">
          <a:avLst/>
        </a:prstGeom>
        <a:noFill/>
        <a:ln w="9525">
          <a:noFill/>
        </a:ln>
      </xdr:spPr>
    </xdr:pic>
    <xdr:clientData/>
  </xdr:twoCellAnchor>
  <xdr:twoCellAnchor editAs="oneCell">
    <xdr:from>
      <xdr:col>5</xdr:col>
      <xdr:colOff>0</xdr:colOff>
      <xdr:row>78</xdr:row>
      <xdr:rowOff>0</xdr:rowOff>
    </xdr:from>
    <xdr:to>
      <xdr:col>5</xdr:col>
      <xdr:colOff>66040</xdr:colOff>
      <xdr:row>78</xdr:row>
      <xdr:rowOff>226695</xdr:rowOff>
    </xdr:to>
    <xdr:pic>
      <xdr:nvPicPr>
        <xdr:cNvPr id="56" name="Picture 4" descr="clip_image3379"/>
        <xdr:cNvPicPr>
          <a:picLocks noChangeAspect="1"/>
        </xdr:cNvPicPr>
      </xdr:nvPicPr>
      <xdr:blipFill>
        <a:blip r:embed="rId1"/>
        <a:stretch>
          <a:fillRect/>
        </a:stretch>
      </xdr:blipFill>
      <xdr:spPr>
        <a:xfrm>
          <a:off x="6800850" y="73205975"/>
          <a:ext cx="66040" cy="226695"/>
        </a:xfrm>
        <a:prstGeom prst="rect">
          <a:avLst/>
        </a:prstGeom>
        <a:noFill/>
        <a:ln w="9525">
          <a:noFill/>
        </a:ln>
      </xdr:spPr>
    </xdr:pic>
    <xdr:clientData/>
  </xdr:twoCellAnchor>
  <xdr:twoCellAnchor editAs="oneCell">
    <xdr:from>
      <xdr:col>5</xdr:col>
      <xdr:colOff>0</xdr:colOff>
      <xdr:row>78</xdr:row>
      <xdr:rowOff>0</xdr:rowOff>
    </xdr:from>
    <xdr:to>
      <xdr:col>5</xdr:col>
      <xdr:colOff>66675</xdr:colOff>
      <xdr:row>78</xdr:row>
      <xdr:rowOff>226695</xdr:rowOff>
    </xdr:to>
    <xdr:pic>
      <xdr:nvPicPr>
        <xdr:cNvPr id="57" name="Picture 5" descr="clip_image3380"/>
        <xdr:cNvPicPr>
          <a:picLocks noChangeAspect="1"/>
        </xdr:cNvPicPr>
      </xdr:nvPicPr>
      <xdr:blipFill>
        <a:blip r:embed="rId1"/>
        <a:stretch>
          <a:fillRect/>
        </a:stretch>
      </xdr:blipFill>
      <xdr:spPr>
        <a:xfrm>
          <a:off x="6800850" y="73205975"/>
          <a:ext cx="66675" cy="226695"/>
        </a:xfrm>
        <a:prstGeom prst="rect">
          <a:avLst/>
        </a:prstGeom>
        <a:noFill/>
        <a:ln w="9525">
          <a:noFill/>
        </a:ln>
      </xdr:spPr>
    </xdr:pic>
    <xdr:clientData/>
  </xdr:twoCellAnchor>
  <xdr:twoCellAnchor editAs="oneCell">
    <xdr:from>
      <xdr:col>5</xdr:col>
      <xdr:colOff>0</xdr:colOff>
      <xdr:row>78</xdr:row>
      <xdr:rowOff>0</xdr:rowOff>
    </xdr:from>
    <xdr:to>
      <xdr:col>5</xdr:col>
      <xdr:colOff>66040</xdr:colOff>
      <xdr:row>78</xdr:row>
      <xdr:rowOff>226695</xdr:rowOff>
    </xdr:to>
    <xdr:pic>
      <xdr:nvPicPr>
        <xdr:cNvPr id="58" name="Picture 6" descr="clip_image3381"/>
        <xdr:cNvPicPr>
          <a:picLocks noChangeAspect="1"/>
        </xdr:cNvPicPr>
      </xdr:nvPicPr>
      <xdr:blipFill>
        <a:blip r:embed="rId1"/>
        <a:stretch>
          <a:fillRect/>
        </a:stretch>
      </xdr:blipFill>
      <xdr:spPr>
        <a:xfrm>
          <a:off x="6800850" y="73205975"/>
          <a:ext cx="66040" cy="226695"/>
        </a:xfrm>
        <a:prstGeom prst="rect">
          <a:avLst/>
        </a:prstGeom>
        <a:noFill/>
        <a:ln w="9525">
          <a:noFill/>
        </a:ln>
      </xdr:spPr>
    </xdr:pic>
    <xdr:clientData/>
  </xdr:twoCellAnchor>
  <xdr:twoCellAnchor editAs="oneCell">
    <xdr:from>
      <xdr:col>5</xdr:col>
      <xdr:colOff>0</xdr:colOff>
      <xdr:row>78</xdr:row>
      <xdr:rowOff>0</xdr:rowOff>
    </xdr:from>
    <xdr:to>
      <xdr:col>5</xdr:col>
      <xdr:colOff>66675</xdr:colOff>
      <xdr:row>78</xdr:row>
      <xdr:rowOff>226695</xdr:rowOff>
    </xdr:to>
    <xdr:pic>
      <xdr:nvPicPr>
        <xdr:cNvPr id="59" name="Picture 7" descr="clip_image3383"/>
        <xdr:cNvPicPr>
          <a:picLocks noChangeAspect="1"/>
        </xdr:cNvPicPr>
      </xdr:nvPicPr>
      <xdr:blipFill>
        <a:blip r:embed="rId1"/>
        <a:stretch>
          <a:fillRect/>
        </a:stretch>
      </xdr:blipFill>
      <xdr:spPr>
        <a:xfrm>
          <a:off x="6800850" y="73205975"/>
          <a:ext cx="66675" cy="226695"/>
        </a:xfrm>
        <a:prstGeom prst="rect">
          <a:avLst/>
        </a:prstGeom>
        <a:noFill/>
        <a:ln w="9525">
          <a:noFill/>
        </a:ln>
      </xdr:spPr>
    </xdr:pic>
    <xdr:clientData/>
  </xdr:twoCellAnchor>
  <xdr:twoCellAnchor editAs="oneCell">
    <xdr:from>
      <xdr:col>5</xdr:col>
      <xdr:colOff>0</xdr:colOff>
      <xdr:row>78</xdr:row>
      <xdr:rowOff>0</xdr:rowOff>
    </xdr:from>
    <xdr:to>
      <xdr:col>5</xdr:col>
      <xdr:colOff>66675</xdr:colOff>
      <xdr:row>78</xdr:row>
      <xdr:rowOff>226695</xdr:rowOff>
    </xdr:to>
    <xdr:pic>
      <xdr:nvPicPr>
        <xdr:cNvPr id="60" name="Picture 8" descr="clip_image3384"/>
        <xdr:cNvPicPr>
          <a:picLocks noChangeAspect="1"/>
        </xdr:cNvPicPr>
      </xdr:nvPicPr>
      <xdr:blipFill>
        <a:blip r:embed="rId1"/>
        <a:stretch>
          <a:fillRect/>
        </a:stretch>
      </xdr:blipFill>
      <xdr:spPr>
        <a:xfrm>
          <a:off x="6800850" y="73205975"/>
          <a:ext cx="66675" cy="226695"/>
        </a:xfrm>
        <a:prstGeom prst="rect">
          <a:avLst/>
        </a:prstGeom>
        <a:noFill/>
        <a:ln w="9525">
          <a:noFill/>
        </a:ln>
      </xdr:spPr>
    </xdr:pic>
    <xdr:clientData/>
  </xdr:twoCellAnchor>
  <xdr:twoCellAnchor editAs="oneCell">
    <xdr:from>
      <xdr:col>5</xdr:col>
      <xdr:colOff>0</xdr:colOff>
      <xdr:row>78</xdr:row>
      <xdr:rowOff>0</xdr:rowOff>
    </xdr:from>
    <xdr:to>
      <xdr:col>5</xdr:col>
      <xdr:colOff>66675</xdr:colOff>
      <xdr:row>78</xdr:row>
      <xdr:rowOff>226695</xdr:rowOff>
    </xdr:to>
    <xdr:pic>
      <xdr:nvPicPr>
        <xdr:cNvPr id="61" name="Picture 9" descr="clip_image3386"/>
        <xdr:cNvPicPr>
          <a:picLocks noChangeAspect="1"/>
        </xdr:cNvPicPr>
      </xdr:nvPicPr>
      <xdr:blipFill>
        <a:blip r:embed="rId1"/>
        <a:stretch>
          <a:fillRect/>
        </a:stretch>
      </xdr:blipFill>
      <xdr:spPr>
        <a:xfrm>
          <a:off x="6800850" y="73205975"/>
          <a:ext cx="66675" cy="226695"/>
        </a:xfrm>
        <a:prstGeom prst="rect">
          <a:avLst/>
        </a:prstGeom>
        <a:noFill/>
        <a:ln w="9525">
          <a:noFill/>
        </a:ln>
      </xdr:spPr>
    </xdr:pic>
    <xdr:clientData/>
  </xdr:twoCellAnchor>
  <xdr:twoCellAnchor editAs="oneCell">
    <xdr:from>
      <xdr:col>5</xdr:col>
      <xdr:colOff>0</xdr:colOff>
      <xdr:row>78</xdr:row>
      <xdr:rowOff>0</xdr:rowOff>
    </xdr:from>
    <xdr:to>
      <xdr:col>5</xdr:col>
      <xdr:colOff>66675</xdr:colOff>
      <xdr:row>78</xdr:row>
      <xdr:rowOff>226695</xdr:rowOff>
    </xdr:to>
    <xdr:pic>
      <xdr:nvPicPr>
        <xdr:cNvPr id="62" name="Picture 10" descr="clip_image3387"/>
        <xdr:cNvPicPr>
          <a:picLocks noChangeAspect="1"/>
        </xdr:cNvPicPr>
      </xdr:nvPicPr>
      <xdr:blipFill>
        <a:blip r:embed="rId1"/>
        <a:stretch>
          <a:fillRect/>
        </a:stretch>
      </xdr:blipFill>
      <xdr:spPr>
        <a:xfrm>
          <a:off x="6800850" y="73205975"/>
          <a:ext cx="66675" cy="226695"/>
        </a:xfrm>
        <a:prstGeom prst="rect">
          <a:avLst/>
        </a:prstGeom>
        <a:noFill/>
        <a:ln w="9525">
          <a:noFill/>
        </a:ln>
      </xdr:spPr>
    </xdr:pic>
    <xdr:clientData/>
  </xdr:twoCellAnchor>
  <xdr:twoCellAnchor editAs="oneCell">
    <xdr:from>
      <xdr:col>5</xdr:col>
      <xdr:colOff>0</xdr:colOff>
      <xdr:row>78</xdr:row>
      <xdr:rowOff>0</xdr:rowOff>
    </xdr:from>
    <xdr:to>
      <xdr:col>5</xdr:col>
      <xdr:colOff>66040</xdr:colOff>
      <xdr:row>78</xdr:row>
      <xdr:rowOff>226695</xdr:rowOff>
    </xdr:to>
    <xdr:pic>
      <xdr:nvPicPr>
        <xdr:cNvPr id="63" name="Picture 11" descr="clip_image3388"/>
        <xdr:cNvPicPr>
          <a:picLocks noChangeAspect="1"/>
        </xdr:cNvPicPr>
      </xdr:nvPicPr>
      <xdr:blipFill>
        <a:blip r:embed="rId1"/>
        <a:stretch>
          <a:fillRect/>
        </a:stretch>
      </xdr:blipFill>
      <xdr:spPr>
        <a:xfrm>
          <a:off x="6800850" y="73205975"/>
          <a:ext cx="66040" cy="226695"/>
        </a:xfrm>
        <a:prstGeom prst="rect">
          <a:avLst/>
        </a:prstGeom>
        <a:noFill/>
        <a:ln w="9525">
          <a:noFill/>
        </a:ln>
      </xdr:spPr>
    </xdr:pic>
    <xdr:clientData/>
  </xdr:twoCellAnchor>
  <xdr:twoCellAnchor editAs="oneCell">
    <xdr:from>
      <xdr:col>5</xdr:col>
      <xdr:colOff>0</xdr:colOff>
      <xdr:row>78</xdr:row>
      <xdr:rowOff>0</xdr:rowOff>
    </xdr:from>
    <xdr:to>
      <xdr:col>5</xdr:col>
      <xdr:colOff>66675</xdr:colOff>
      <xdr:row>78</xdr:row>
      <xdr:rowOff>226695</xdr:rowOff>
    </xdr:to>
    <xdr:pic>
      <xdr:nvPicPr>
        <xdr:cNvPr id="64" name="Picture 12" descr="clip_image3389"/>
        <xdr:cNvPicPr>
          <a:picLocks noChangeAspect="1"/>
        </xdr:cNvPicPr>
      </xdr:nvPicPr>
      <xdr:blipFill>
        <a:blip r:embed="rId1"/>
        <a:stretch>
          <a:fillRect/>
        </a:stretch>
      </xdr:blipFill>
      <xdr:spPr>
        <a:xfrm>
          <a:off x="6800850" y="73205975"/>
          <a:ext cx="66675" cy="226695"/>
        </a:xfrm>
        <a:prstGeom prst="rect">
          <a:avLst/>
        </a:prstGeom>
        <a:noFill/>
        <a:ln w="9525">
          <a:noFill/>
        </a:ln>
      </xdr:spPr>
    </xdr:pic>
    <xdr:clientData/>
  </xdr:twoCellAnchor>
  <xdr:twoCellAnchor editAs="oneCell">
    <xdr:from>
      <xdr:col>11</xdr:col>
      <xdr:colOff>0</xdr:colOff>
      <xdr:row>78</xdr:row>
      <xdr:rowOff>0</xdr:rowOff>
    </xdr:from>
    <xdr:to>
      <xdr:col>11</xdr:col>
      <xdr:colOff>57150</xdr:colOff>
      <xdr:row>78</xdr:row>
      <xdr:rowOff>245110</xdr:rowOff>
    </xdr:to>
    <xdr:pic>
      <xdr:nvPicPr>
        <xdr:cNvPr id="65" name="Picture 23" descr="clip_image3382"/>
        <xdr:cNvPicPr>
          <a:picLocks noChangeAspect="1"/>
        </xdr:cNvPicPr>
      </xdr:nvPicPr>
      <xdr:blipFill>
        <a:blip r:embed="rId2"/>
        <a:stretch>
          <a:fillRect/>
        </a:stretch>
      </xdr:blipFill>
      <xdr:spPr>
        <a:xfrm>
          <a:off x="13535025" y="73205975"/>
          <a:ext cx="57150" cy="245110"/>
        </a:xfrm>
        <a:prstGeom prst="rect">
          <a:avLst/>
        </a:prstGeom>
        <a:noFill/>
        <a:ln w="9525">
          <a:noFill/>
        </a:ln>
      </xdr:spPr>
    </xdr:pic>
    <xdr:clientData/>
  </xdr:twoCellAnchor>
  <xdr:twoCellAnchor editAs="oneCell">
    <xdr:from>
      <xdr:col>5</xdr:col>
      <xdr:colOff>0</xdr:colOff>
      <xdr:row>78</xdr:row>
      <xdr:rowOff>0</xdr:rowOff>
    </xdr:from>
    <xdr:to>
      <xdr:col>5</xdr:col>
      <xdr:colOff>86360</xdr:colOff>
      <xdr:row>78</xdr:row>
      <xdr:rowOff>264160</xdr:rowOff>
    </xdr:to>
    <xdr:pic>
      <xdr:nvPicPr>
        <xdr:cNvPr id="66" name="Picture 19" descr="clip_image3396"/>
        <xdr:cNvPicPr>
          <a:picLocks noChangeAspect="1"/>
        </xdr:cNvPicPr>
      </xdr:nvPicPr>
      <xdr:blipFill>
        <a:blip r:embed="rId3"/>
        <a:stretch>
          <a:fillRect/>
        </a:stretch>
      </xdr:blipFill>
      <xdr:spPr>
        <a:xfrm>
          <a:off x="6800850" y="73205975"/>
          <a:ext cx="86360" cy="264160"/>
        </a:xfrm>
        <a:prstGeom prst="rect">
          <a:avLst/>
        </a:prstGeom>
        <a:noFill/>
        <a:ln w="9525">
          <a:noFill/>
        </a:ln>
      </xdr:spPr>
    </xdr:pic>
    <xdr:clientData/>
  </xdr:twoCellAnchor>
  <xdr:twoCellAnchor editAs="oneCell">
    <xdr:from>
      <xdr:col>5</xdr:col>
      <xdr:colOff>0</xdr:colOff>
      <xdr:row>78</xdr:row>
      <xdr:rowOff>0</xdr:rowOff>
    </xdr:from>
    <xdr:to>
      <xdr:col>5</xdr:col>
      <xdr:colOff>66675</xdr:colOff>
      <xdr:row>78</xdr:row>
      <xdr:rowOff>236220</xdr:rowOff>
    </xdr:to>
    <xdr:pic>
      <xdr:nvPicPr>
        <xdr:cNvPr id="67" name="Picture 1" descr="clip_image3376"/>
        <xdr:cNvPicPr>
          <a:picLocks noChangeAspect="1"/>
        </xdr:cNvPicPr>
      </xdr:nvPicPr>
      <xdr:blipFill>
        <a:blip r:embed="rId1"/>
        <a:stretch>
          <a:fillRect/>
        </a:stretch>
      </xdr:blipFill>
      <xdr:spPr>
        <a:xfrm>
          <a:off x="6800850" y="73205975"/>
          <a:ext cx="66675" cy="236220"/>
        </a:xfrm>
        <a:prstGeom prst="rect">
          <a:avLst/>
        </a:prstGeom>
        <a:noFill/>
        <a:ln w="9525">
          <a:noFill/>
        </a:ln>
      </xdr:spPr>
    </xdr:pic>
    <xdr:clientData/>
  </xdr:twoCellAnchor>
  <xdr:twoCellAnchor editAs="oneCell">
    <xdr:from>
      <xdr:col>5</xdr:col>
      <xdr:colOff>0</xdr:colOff>
      <xdr:row>78</xdr:row>
      <xdr:rowOff>0</xdr:rowOff>
    </xdr:from>
    <xdr:to>
      <xdr:col>5</xdr:col>
      <xdr:colOff>66675</xdr:colOff>
      <xdr:row>78</xdr:row>
      <xdr:rowOff>236220</xdr:rowOff>
    </xdr:to>
    <xdr:pic>
      <xdr:nvPicPr>
        <xdr:cNvPr id="68" name="Picture 2" descr="clip_image3377"/>
        <xdr:cNvPicPr>
          <a:picLocks noChangeAspect="1"/>
        </xdr:cNvPicPr>
      </xdr:nvPicPr>
      <xdr:blipFill>
        <a:blip r:embed="rId1"/>
        <a:stretch>
          <a:fillRect/>
        </a:stretch>
      </xdr:blipFill>
      <xdr:spPr>
        <a:xfrm>
          <a:off x="6800850" y="73205975"/>
          <a:ext cx="66675" cy="236220"/>
        </a:xfrm>
        <a:prstGeom prst="rect">
          <a:avLst/>
        </a:prstGeom>
        <a:noFill/>
        <a:ln w="9525">
          <a:noFill/>
        </a:ln>
      </xdr:spPr>
    </xdr:pic>
    <xdr:clientData/>
  </xdr:twoCellAnchor>
  <xdr:twoCellAnchor editAs="oneCell">
    <xdr:from>
      <xdr:col>5</xdr:col>
      <xdr:colOff>0</xdr:colOff>
      <xdr:row>78</xdr:row>
      <xdr:rowOff>0</xdr:rowOff>
    </xdr:from>
    <xdr:to>
      <xdr:col>5</xdr:col>
      <xdr:colOff>66040</xdr:colOff>
      <xdr:row>78</xdr:row>
      <xdr:rowOff>236220</xdr:rowOff>
    </xdr:to>
    <xdr:pic>
      <xdr:nvPicPr>
        <xdr:cNvPr id="69" name="Picture 3" descr="clip_image3378"/>
        <xdr:cNvPicPr>
          <a:picLocks noChangeAspect="1"/>
        </xdr:cNvPicPr>
      </xdr:nvPicPr>
      <xdr:blipFill>
        <a:blip r:embed="rId1"/>
        <a:stretch>
          <a:fillRect/>
        </a:stretch>
      </xdr:blipFill>
      <xdr:spPr>
        <a:xfrm>
          <a:off x="6800850" y="73205975"/>
          <a:ext cx="66040" cy="236220"/>
        </a:xfrm>
        <a:prstGeom prst="rect">
          <a:avLst/>
        </a:prstGeom>
        <a:noFill/>
        <a:ln w="9525">
          <a:noFill/>
        </a:ln>
      </xdr:spPr>
    </xdr:pic>
    <xdr:clientData/>
  </xdr:twoCellAnchor>
  <xdr:twoCellAnchor editAs="oneCell">
    <xdr:from>
      <xdr:col>5</xdr:col>
      <xdr:colOff>0</xdr:colOff>
      <xdr:row>78</xdr:row>
      <xdr:rowOff>0</xdr:rowOff>
    </xdr:from>
    <xdr:to>
      <xdr:col>5</xdr:col>
      <xdr:colOff>66040</xdr:colOff>
      <xdr:row>78</xdr:row>
      <xdr:rowOff>236220</xdr:rowOff>
    </xdr:to>
    <xdr:pic>
      <xdr:nvPicPr>
        <xdr:cNvPr id="70" name="Picture 4" descr="clip_image3379"/>
        <xdr:cNvPicPr>
          <a:picLocks noChangeAspect="1"/>
        </xdr:cNvPicPr>
      </xdr:nvPicPr>
      <xdr:blipFill>
        <a:blip r:embed="rId1"/>
        <a:stretch>
          <a:fillRect/>
        </a:stretch>
      </xdr:blipFill>
      <xdr:spPr>
        <a:xfrm>
          <a:off x="6800850" y="73205975"/>
          <a:ext cx="66040" cy="236220"/>
        </a:xfrm>
        <a:prstGeom prst="rect">
          <a:avLst/>
        </a:prstGeom>
        <a:noFill/>
        <a:ln w="9525">
          <a:noFill/>
        </a:ln>
      </xdr:spPr>
    </xdr:pic>
    <xdr:clientData/>
  </xdr:twoCellAnchor>
  <xdr:twoCellAnchor editAs="oneCell">
    <xdr:from>
      <xdr:col>5</xdr:col>
      <xdr:colOff>0</xdr:colOff>
      <xdr:row>78</xdr:row>
      <xdr:rowOff>0</xdr:rowOff>
    </xdr:from>
    <xdr:to>
      <xdr:col>5</xdr:col>
      <xdr:colOff>66675</xdr:colOff>
      <xdr:row>78</xdr:row>
      <xdr:rowOff>236220</xdr:rowOff>
    </xdr:to>
    <xdr:pic>
      <xdr:nvPicPr>
        <xdr:cNvPr id="71" name="Picture 5" descr="clip_image3380"/>
        <xdr:cNvPicPr>
          <a:picLocks noChangeAspect="1"/>
        </xdr:cNvPicPr>
      </xdr:nvPicPr>
      <xdr:blipFill>
        <a:blip r:embed="rId1"/>
        <a:stretch>
          <a:fillRect/>
        </a:stretch>
      </xdr:blipFill>
      <xdr:spPr>
        <a:xfrm>
          <a:off x="6800850" y="73205975"/>
          <a:ext cx="66675" cy="236220"/>
        </a:xfrm>
        <a:prstGeom prst="rect">
          <a:avLst/>
        </a:prstGeom>
        <a:noFill/>
        <a:ln w="9525">
          <a:noFill/>
        </a:ln>
      </xdr:spPr>
    </xdr:pic>
    <xdr:clientData/>
  </xdr:twoCellAnchor>
  <xdr:twoCellAnchor editAs="oneCell">
    <xdr:from>
      <xdr:col>5</xdr:col>
      <xdr:colOff>0</xdr:colOff>
      <xdr:row>78</xdr:row>
      <xdr:rowOff>0</xdr:rowOff>
    </xdr:from>
    <xdr:to>
      <xdr:col>5</xdr:col>
      <xdr:colOff>66040</xdr:colOff>
      <xdr:row>78</xdr:row>
      <xdr:rowOff>236220</xdr:rowOff>
    </xdr:to>
    <xdr:pic>
      <xdr:nvPicPr>
        <xdr:cNvPr id="72" name="Picture 6" descr="clip_image3381"/>
        <xdr:cNvPicPr>
          <a:picLocks noChangeAspect="1"/>
        </xdr:cNvPicPr>
      </xdr:nvPicPr>
      <xdr:blipFill>
        <a:blip r:embed="rId1"/>
        <a:stretch>
          <a:fillRect/>
        </a:stretch>
      </xdr:blipFill>
      <xdr:spPr>
        <a:xfrm>
          <a:off x="6800850" y="73205975"/>
          <a:ext cx="66040" cy="236220"/>
        </a:xfrm>
        <a:prstGeom prst="rect">
          <a:avLst/>
        </a:prstGeom>
        <a:noFill/>
        <a:ln w="9525">
          <a:noFill/>
        </a:ln>
      </xdr:spPr>
    </xdr:pic>
    <xdr:clientData/>
  </xdr:twoCellAnchor>
  <xdr:twoCellAnchor editAs="oneCell">
    <xdr:from>
      <xdr:col>5</xdr:col>
      <xdr:colOff>0</xdr:colOff>
      <xdr:row>78</xdr:row>
      <xdr:rowOff>0</xdr:rowOff>
    </xdr:from>
    <xdr:to>
      <xdr:col>5</xdr:col>
      <xdr:colOff>66675</xdr:colOff>
      <xdr:row>78</xdr:row>
      <xdr:rowOff>236220</xdr:rowOff>
    </xdr:to>
    <xdr:pic>
      <xdr:nvPicPr>
        <xdr:cNvPr id="73" name="Picture 7" descr="clip_image3383"/>
        <xdr:cNvPicPr>
          <a:picLocks noChangeAspect="1"/>
        </xdr:cNvPicPr>
      </xdr:nvPicPr>
      <xdr:blipFill>
        <a:blip r:embed="rId1"/>
        <a:stretch>
          <a:fillRect/>
        </a:stretch>
      </xdr:blipFill>
      <xdr:spPr>
        <a:xfrm>
          <a:off x="6800850" y="73205975"/>
          <a:ext cx="66675" cy="236220"/>
        </a:xfrm>
        <a:prstGeom prst="rect">
          <a:avLst/>
        </a:prstGeom>
        <a:noFill/>
        <a:ln w="9525">
          <a:noFill/>
        </a:ln>
      </xdr:spPr>
    </xdr:pic>
    <xdr:clientData/>
  </xdr:twoCellAnchor>
  <xdr:twoCellAnchor editAs="oneCell">
    <xdr:from>
      <xdr:col>5</xdr:col>
      <xdr:colOff>0</xdr:colOff>
      <xdr:row>78</xdr:row>
      <xdr:rowOff>0</xdr:rowOff>
    </xdr:from>
    <xdr:to>
      <xdr:col>5</xdr:col>
      <xdr:colOff>66675</xdr:colOff>
      <xdr:row>78</xdr:row>
      <xdr:rowOff>236220</xdr:rowOff>
    </xdr:to>
    <xdr:pic>
      <xdr:nvPicPr>
        <xdr:cNvPr id="74" name="Picture 8" descr="clip_image3384"/>
        <xdr:cNvPicPr>
          <a:picLocks noChangeAspect="1"/>
        </xdr:cNvPicPr>
      </xdr:nvPicPr>
      <xdr:blipFill>
        <a:blip r:embed="rId1"/>
        <a:stretch>
          <a:fillRect/>
        </a:stretch>
      </xdr:blipFill>
      <xdr:spPr>
        <a:xfrm>
          <a:off x="6800850" y="73205975"/>
          <a:ext cx="66675" cy="236220"/>
        </a:xfrm>
        <a:prstGeom prst="rect">
          <a:avLst/>
        </a:prstGeom>
        <a:noFill/>
        <a:ln w="9525">
          <a:noFill/>
        </a:ln>
      </xdr:spPr>
    </xdr:pic>
    <xdr:clientData/>
  </xdr:twoCellAnchor>
  <xdr:twoCellAnchor editAs="oneCell">
    <xdr:from>
      <xdr:col>5</xdr:col>
      <xdr:colOff>0</xdr:colOff>
      <xdr:row>78</xdr:row>
      <xdr:rowOff>0</xdr:rowOff>
    </xdr:from>
    <xdr:to>
      <xdr:col>5</xdr:col>
      <xdr:colOff>66675</xdr:colOff>
      <xdr:row>78</xdr:row>
      <xdr:rowOff>236220</xdr:rowOff>
    </xdr:to>
    <xdr:pic>
      <xdr:nvPicPr>
        <xdr:cNvPr id="75" name="Picture 9" descr="clip_image3386"/>
        <xdr:cNvPicPr>
          <a:picLocks noChangeAspect="1"/>
        </xdr:cNvPicPr>
      </xdr:nvPicPr>
      <xdr:blipFill>
        <a:blip r:embed="rId1"/>
        <a:stretch>
          <a:fillRect/>
        </a:stretch>
      </xdr:blipFill>
      <xdr:spPr>
        <a:xfrm>
          <a:off x="6800850" y="73205975"/>
          <a:ext cx="66675" cy="236220"/>
        </a:xfrm>
        <a:prstGeom prst="rect">
          <a:avLst/>
        </a:prstGeom>
        <a:noFill/>
        <a:ln w="9525">
          <a:noFill/>
        </a:ln>
      </xdr:spPr>
    </xdr:pic>
    <xdr:clientData/>
  </xdr:twoCellAnchor>
  <xdr:twoCellAnchor editAs="oneCell">
    <xdr:from>
      <xdr:col>5</xdr:col>
      <xdr:colOff>0</xdr:colOff>
      <xdr:row>78</xdr:row>
      <xdr:rowOff>0</xdr:rowOff>
    </xdr:from>
    <xdr:to>
      <xdr:col>5</xdr:col>
      <xdr:colOff>66675</xdr:colOff>
      <xdr:row>78</xdr:row>
      <xdr:rowOff>236220</xdr:rowOff>
    </xdr:to>
    <xdr:pic>
      <xdr:nvPicPr>
        <xdr:cNvPr id="76" name="Picture 10" descr="clip_image3387"/>
        <xdr:cNvPicPr>
          <a:picLocks noChangeAspect="1"/>
        </xdr:cNvPicPr>
      </xdr:nvPicPr>
      <xdr:blipFill>
        <a:blip r:embed="rId1"/>
        <a:stretch>
          <a:fillRect/>
        </a:stretch>
      </xdr:blipFill>
      <xdr:spPr>
        <a:xfrm>
          <a:off x="6800850" y="73205975"/>
          <a:ext cx="66675" cy="236220"/>
        </a:xfrm>
        <a:prstGeom prst="rect">
          <a:avLst/>
        </a:prstGeom>
        <a:noFill/>
        <a:ln w="9525">
          <a:noFill/>
        </a:ln>
      </xdr:spPr>
    </xdr:pic>
    <xdr:clientData/>
  </xdr:twoCellAnchor>
  <xdr:twoCellAnchor editAs="oneCell">
    <xdr:from>
      <xdr:col>5</xdr:col>
      <xdr:colOff>0</xdr:colOff>
      <xdr:row>78</xdr:row>
      <xdr:rowOff>0</xdr:rowOff>
    </xdr:from>
    <xdr:to>
      <xdr:col>5</xdr:col>
      <xdr:colOff>66040</xdr:colOff>
      <xdr:row>78</xdr:row>
      <xdr:rowOff>236220</xdr:rowOff>
    </xdr:to>
    <xdr:pic>
      <xdr:nvPicPr>
        <xdr:cNvPr id="77" name="Picture 11" descr="clip_image3388"/>
        <xdr:cNvPicPr>
          <a:picLocks noChangeAspect="1"/>
        </xdr:cNvPicPr>
      </xdr:nvPicPr>
      <xdr:blipFill>
        <a:blip r:embed="rId1"/>
        <a:stretch>
          <a:fillRect/>
        </a:stretch>
      </xdr:blipFill>
      <xdr:spPr>
        <a:xfrm>
          <a:off x="6800850" y="73205975"/>
          <a:ext cx="66040" cy="236220"/>
        </a:xfrm>
        <a:prstGeom prst="rect">
          <a:avLst/>
        </a:prstGeom>
        <a:noFill/>
        <a:ln w="9525">
          <a:noFill/>
        </a:ln>
      </xdr:spPr>
    </xdr:pic>
    <xdr:clientData/>
  </xdr:twoCellAnchor>
  <xdr:twoCellAnchor editAs="oneCell">
    <xdr:from>
      <xdr:col>5</xdr:col>
      <xdr:colOff>0</xdr:colOff>
      <xdr:row>78</xdr:row>
      <xdr:rowOff>0</xdr:rowOff>
    </xdr:from>
    <xdr:to>
      <xdr:col>5</xdr:col>
      <xdr:colOff>66675</xdr:colOff>
      <xdr:row>78</xdr:row>
      <xdr:rowOff>236220</xdr:rowOff>
    </xdr:to>
    <xdr:pic>
      <xdr:nvPicPr>
        <xdr:cNvPr id="78" name="Picture 12" descr="clip_image3389"/>
        <xdr:cNvPicPr>
          <a:picLocks noChangeAspect="1"/>
        </xdr:cNvPicPr>
      </xdr:nvPicPr>
      <xdr:blipFill>
        <a:blip r:embed="rId1"/>
        <a:stretch>
          <a:fillRect/>
        </a:stretch>
      </xdr:blipFill>
      <xdr:spPr>
        <a:xfrm>
          <a:off x="6800850" y="73205975"/>
          <a:ext cx="66675" cy="236220"/>
        </a:xfrm>
        <a:prstGeom prst="rect">
          <a:avLst/>
        </a:prstGeom>
        <a:noFill/>
        <a:ln w="9525">
          <a:noFill/>
        </a:ln>
      </xdr:spPr>
    </xdr:pic>
    <xdr:clientData/>
  </xdr:twoCellAnchor>
  <xdr:twoCellAnchor editAs="oneCell">
    <xdr:from>
      <xdr:col>11</xdr:col>
      <xdr:colOff>0</xdr:colOff>
      <xdr:row>78</xdr:row>
      <xdr:rowOff>0</xdr:rowOff>
    </xdr:from>
    <xdr:to>
      <xdr:col>11</xdr:col>
      <xdr:colOff>57150</xdr:colOff>
      <xdr:row>78</xdr:row>
      <xdr:rowOff>236220</xdr:rowOff>
    </xdr:to>
    <xdr:pic>
      <xdr:nvPicPr>
        <xdr:cNvPr id="79" name="Picture 23" descr="clip_image3382"/>
        <xdr:cNvPicPr>
          <a:picLocks noChangeAspect="1"/>
        </xdr:cNvPicPr>
      </xdr:nvPicPr>
      <xdr:blipFill>
        <a:blip r:embed="rId2"/>
        <a:stretch>
          <a:fillRect/>
        </a:stretch>
      </xdr:blipFill>
      <xdr:spPr>
        <a:xfrm>
          <a:off x="13535025" y="73205975"/>
          <a:ext cx="57150" cy="236220"/>
        </a:xfrm>
        <a:prstGeom prst="rect">
          <a:avLst/>
        </a:prstGeom>
        <a:noFill/>
        <a:ln w="9525">
          <a:noFill/>
        </a:ln>
      </xdr:spPr>
    </xdr:pic>
    <xdr:clientData/>
  </xdr:twoCellAnchor>
  <xdr:twoCellAnchor editAs="oneCell">
    <xdr:from>
      <xdr:col>5</xdr:col>
      <xdr:colOff>0</xdr:colOff>
      <xdr:row>78</xdr:row>
      <xdr:rowOff>0</xdr:rowOff>
    </xdr:from>
    <xdr:to>
      <xdr:col>5</xdr:col>
      <xdr:colOff>86360</xdr:colOff>
      <xdr:row>78</xdr:row>
      <xdr:rowOff>264160</xdr:rowOff>
    </xdr:to>
    <xdr:pic>
      <xdr:nvPicPr>
        <xdr:cNvPr id="80" name="Picture 19" descr="clip_image3396"/>
        <xdr:cNvPicPr>
          <a:picLocks noChangeAspect="1"/>
        </xdr:cNvPicPr>
      </xdr:nvPicPr>
      <xdr:blipFill>
        <a:blip r:embed="rId3"/>
        <a:stretch>
          <a:fillRect/>
        </a:stretch>
      </xdr:blipFill>
      <xdr:spPr>
        <a:xfrm>
          <a:off x="6800850" y="73205975"/>
          <a:ext cx="86360" cy="264160"/>
        </a:xfrm>
        <a:prstGeom prst="rect">
          <a:avLst/>
        </a:prstGeom>
        <a:noFill/>
        <a:ln w="9525">
          <a:noFill/>
        </a:ln>
      </xdr:spPr>
    </xdr:pic>
    <xdr:clientData/>
  </xdr:twoCellAnchor>
  <xdr:twoCellAnchor editAs="oneCell">
    <xdr:from>
      <xdr:col>6</xdr:col>
      <xdr:colOff>0</xdr:colOff>
      <xdr:row>78</xdr:row>
      <xdr:rowOff>0</xdr:rowOff>
    </xdr:from>
    <xdr:to>
      <xdr:col>6</xdr:col>
      <xdr:colOff>66675</xdr:colOff>
      <xdr:row>78</xdr:row>
      <xdr:rowOff>226695</xdr:rowOff>
    </xdr:to>
    <xdr:pic>
      <xdr:nvPicPr>
        <xdr:cNvPr id="135" name="Picture 1" descr="clip_image3376"/>
        <xdr:cNvPicPr>
          <a:picLocks noChangeAspect="1"/>
        </xdr:cNvPicPr>
      </xdr:nvPicPr>
      <xdr:blipFill>
        <a:blip r:embed="rId1"/>
        <a:stretch>
          <a:fillRect/>
        </a:stretch>
      </xdr:blipFill>
      <xdr:spPr>
        <a:xfrm>
          <a:off x="10696575" y="73205975"/>
          <a:ext cx="66675" cy="226695"/>
        </a:xfrm>
        <a:prstGeom prst="rect">
          <a:avLst/>
        </a:prstGeom>
        <a:noFill/>
        <a:ln w="9525">
          <a:noFill/>
        </a:ln>
      </xdr:spPr>
    </xdr:pic>
    <xdr:clientData/>
  </xdr:twoCellAnchor>
  <xdr:twoCellAnchor editAs="oneCell">
    <xdr:from>
      <xdr:col>6</xdr:col>
      <xdr:colOff>0</xdr:colOff>
      <xdr:row>78</xdr:row>
      <xdr:rowOff>0</xdr:rowOff>
    </xdr:from>
    <xdr:to>
      <xdr:col>6</xdr:col>
      <xdr:colOff>66675</xdr:colOff>
      <xdr:row>78</xdr:row>
      <xdr:rowOff>226695</xdr:rowOff>
    </xdr:to>
    <xdr:pic>
      <xdr:nvPicPr>
        <xdr:cNvPr id="136" name="Picture 2" descr="clip_image3377"/>
        <xdr:cNvPicPr>
          <a:picLocks noChangeAspect="1"/>
        </xdr:cNvPicPr>
      </xdr:nvPicPr>
      <xdr:blipFill>
        <a:blip r:embed="rId1"/>
        <a:stretch>
          <a:fillRect/>
        </a:stretch>
      </xdr:blipFill>
      <xdr:spPr>
        <a:xfrm>
          <a:off x="10696575" y="73205975"/>
          <a:ext cx="66675" cy="226695"/>
        </a:xfrm>
        <a:prstGeom prst="rect">
          <a:avLst/>
        </a:prstGeom>
        <a:noFill/>
        <a:ln w="9525">
          <a:noFill/>
        </a:ln>
      </xdr:spPr>
    </xdr:pic>
    <xdr:clientData/>
  </xdr:twoCellAnchor>
  <xdr:twoCellAnchor editAs="oneCell">
    <xdr:from>
      <xdr:col>6</xdr:col>
      <xdr:colOff>0</xdr:colOff>
      <xdr:row>78</xdr:row>
      <xdr:rowOff>0</xdr:rowOff>
    </xdr:from>
    <xdr:to>
      <xdr:col>6</xdr:col>
      <xdr:colOff>66040</xdr:colOff>
      <xdr:row>78</xdr:row>
      <xdr:rowOff>226695</xdr:rowOff>
    </xdr:to>
    <xdr:pic>
      <xdr:nvPicPr>
        <xdr:cNvPr id="137" name="Picture 3" descr="clip_image3378"/>
        <xdr:cNvPicPr>
          <a:picLocks noChangeAspect="1"/>
        </xdr:cNvPicPr>
      </xdr:nvPicPr>
      <xdr:blipFill>
        <a:blip r:embed="rId1"/>
        <a:stretch>
          <a:fillRect/>
        </a:stretch>
      </xdr:blipFill>
      <xdr:spPr>
        <a:xfrm>
          <a:off x="10696575" y="73205975"/>
          <a:ext cx="66040" cy="226695"/>
        </a:xfrm>
        <a:prstGeom prst="rect">
          <a:avLst/>
        </a:prstGeom>
        <a:noFill/>
        <a:ln w="9525">
          <a:noFill/>
        </a:ln>
      </xdr:spPr>
    </xdr:pic>
    <xdr:clientData/>
  </xdr:twoCellAnchor>
  <xdr:twoCellAnchor editAs="oneCell">
    <xdr:from>
      <xdr:col>6</xdr:col>
      <xdr:colOff>0</xdr:colOff>
      <xdr:row>78</xdr:row>
      <xdr:rowOff>0</xdr:rowOff>
    </xdr:from>
    <xdr:to>
      <xdr:col>6</xdr:col>
      <xdr:colOff>66040</xdr:colOff>
      <xdr:row>78</xdr:row>
      <xdr:rowOff>226695</xdr:rowOff>
    </xdr:to>
    <xdr:pic>
      <xdr:nvPicPr>
        <xdr:cNvPr id="138" name="Picture 4" descr="clip_image3379"/>
        <xdr:cNvPicPr>
          <a:picLocks noChangeAspect="1"/>
        </xdr:cNvPicPr>
      </xdr:nvPicPr>
      <xdr:blipFill>
        <a:blip r:embed="rId1"/>
        <a:stretch>
          <a:fillRect/>
        </a:stretch>
      </xdr:blipFill>
      <xdr:spPr>
        <a:xfrm>
          <a:off x="10696575" y="73205975"/>
          <a:ext cx="66040" cy="226695"/>
        </a:xfrm>
        <a:prstGeom prst="rect">
          <a:avLst/>
        </a:prstGeom>
        <a:noFill/>
        <a:ln w="9525">
          <a:noFill/>
        </a:ln>
      </xdr:spPr>
    </xdr:pic>
    <xdr:clientData/>
  </xdr:twoCellAnchor>
  <xdr:twoCellAnchor editAs="oneCell">
    <xdr:from>
      <xdr:col>6</xdr:col>
      <xdr:colOff>0</xdr:colOff>
      <xdr:row>78</xdr:row>
      <xdr:rowOff>0</xdr:rowOff>
    </xdr:from>
    <xdr:to>
      <xdr:col>6</xdr:col>
      <xdr:colOff>66675</xdr:colOff>
      <xdr:row>78</xdr:row>
      <xdr:rowOff>226695</xdr:rowOff>
    </xdr:to>
    <xdr:pic>
      <xdr:nvPicPr>
        <xdr:cNvPr id="139" name="Picture 5" descr="clip_image3380"/>
        <xdr:cNvPicPr>
          <a:picLocks noChangeAspect="1"/>
        </xdr:cNvPicPr>
      </xdr:nvPicPr>
      <xdr:blipFill>
        <a:blip r:embed="rId1"/>
        <a:stretch>
          <a:fillRect/>
        </a:stretch>
      </xdr:blipFill>
      <xdr:spPr>
        <a:xfrm>
          <a:off x="10696575" y="73205975"/>
          <a:ext cx="66675" cy="226695"/>
        </a:xfrm>
        <a:prstGeom prst="rect">
          <a:avLst/>
        </a:prstGeom>
        <a:noFill/>
        <a:ln w="9525">
          <a:noFill/>
        </a:ln>
      </xdr:spPr>
    </xdr:pic>
    <xdr:clientData/>
  </xdr:twoCellAnchor>
  <xdr:twoCellAnchor editAs="oneCell">
    <xdr:from>
      <xdr:col>6</xdr:col>
      <xdr:colOff>0</xdr:colOff>
      <xdr:row>78</xdr:row>
      <xdr:rowOff>0</xdr:rowOff>
    </xdr:from>
    <xdr:to>
      <xdr:col>6</xdr:col>
      <xdr:colOff>66040</xdr:colOff>
      <xdr:row>78</xdr:row>
      <xdr:rowOff>226695</xdr:rowOff>
    </xdr:to>
    <xdr:pic>
      <xdr:nvPicPr>
        <xdr:cNvPr id="140" name="Picture 6" descr="clip_image3381"/>
        <xdr:cNvPicPr>
          <a:picLocks noChangeAspect="1"/>
        </xdr:cNvPicPr>
      </xdr:nvPicPr>
      <xdr:blipFill>
        <a:blip r:embed="rId1"/>
        <a:stretch>
          <a:fillRect/>
        </a:stretch>
      </xdr:blipFill>
      <xdr:spPr>
        <a:xfrm>
          <a:off x="10696575" y="73205975"/>
          <a:ext cx="66040" cy="226695"/>
        </a:xfrm>
        <a:prstGeom prst="rect">
          <a:avLst/>
        </a:prstGeom>
        <a:noFill/>
        <a:ln w="9525">
          <a:noFill/>
        </a:ln>
      </xdr:spPr>
    </xdr:pic>
    <xdr:clientData/>
  </xdr:twoCellAnchor>
  <xdr:twoCellAnchor editAs="oneCell">
    <xdr:from>
      <xdr:col>6</xdr:col>
      <xdr:colOff>0</xdr:colOff>
      <xdr:row>78</xdr:row>
      <xdr:rowOff>0</xdr:rowOff>
    </xdr:from>
    <xdr:to>
      <xdr:col>6</xdr:col>
      <xdr:colOff>66675</xdr:colOff>
      <xdr:row>78</xdr:row>
      <xdr:rowOff>226695</xdr:rowOff>
    </xdr:to>
    <xdr:pic>
      <xdr:nvPicPr>
        <xdr:cNvPr id="141" name="Picture 7" descr="clip_image3383"/>
        <xdr:cNvPicPr>
          <a:picLocks noChangeAspect="1"/>
        </xdr:cNvPicPr>
      </xdr:nvPicPr>
      <xdr:blipFill>
        <a:blip r:embed="rId1"/>
        <a:stretch>
          <a:fillRect/>
        </a:stretch>
      </xdr:blipFill>
      <xdr:spPr>
        <a:xfrm>
          <a:off x="10696575" y="73205975"/>
          <a:ext cx="66675" cy="226695"/>
        </a:xfrm>
        <a:prstGeom prst="rect">
          <a:avLst/>
        </a:prstGeom>
        <a:noFill/>
        <a:ln w="9525">
          <a:noFill/>
        </a:ln>
      </xdr:spPr>
    </xdr:pic>
    <xdr:clientData/>
  </xdr:twoCellAnchor>
  <xdr:twoCellAnchor editAs="oneCell">
    <xdr:from>
      <xdr:col>6</xdr:col>
      <xdr:colOff>0</xdr:colOff>
      <xdr:row>78</xdr:row>
      <xdr:rowOff>0</xdr:rowOff>
    </xdr:from>
    <xdr:to>
      <xdr:col>6</xdr:col>
      <xdr:colOff>66675</xdr:colOff>
      <xdr:row>78</xdr:row>
      <xdr:rowOff>226695</xdr:rowOff>
    </xdr:to>
    <xdr:pic>
      <xdr:nvPicPr>
        <xdr:cNvPr id="142" name="Picture 8" descr="clip_image3384"/>
        <xdr:cNvPicPr>
          <a:picLocks noChangeAspect="1"/>
        </xdr:cNvPicPr>
      </xdr:nvPicPr>
      <xdr:blipFill>
        <a:blip r:embed="rId1"/>
        <a:stretch>
          <a:fillRect/>
        </a:stretch>
      </xdr:blipFill>
      <xdr:spPr>
        <a:xfrm>
          <a:off x="10696575" y="73205975"/>
          <a:ext cx="66675" cy="226695"/>
        </a:xfrm>
        <a:prstGeom prst="rect">
          <a:avLst/>
        </a:prstGeom>
        <a:noFill/>
        <a:ln w="9525">
          <a:noFill/>
        </a:ln>
      </xdr:spPr>
    </xdr:pic>
    <xdr:clientData/>
  </xdr:twoCellAnchor>
  <xdr:twoCellAnchor editAs="oneCell">
    <xdr:from>
      <xdr:col>6</xdr:col>
      <xdr:colOff>0</xdr:colOff>
      <xdr:row>78</xdr:row>
      <xdr:rowOff>0</xdr:rowOff>
    </xdr:from>
    <xdr:to>
      <xdr:col>6</xdr:col>
      <xdr:colOff>66675</xdr:colOff>
      <xdr:row>78</xdr:row>
      <xdr:rowOff>226695</xdr:rowOff>
    </xdr:to>
    <xdr:pic>
      <xdr:nvPicPr>
        <xdr:cNvPr id="143" name="Picture 9" descr="clip_image3386"/>
        <xdr:cNvPicPr>
          <a:picLocks noChangeAspect="1"/>
        </xdr:cNvPicPr>
      </xdr:nvPicPr>
      <xdr:blipFill>
        <a:blip r:embed="rId1"/>
        <a:stretch>
          <a:fillRect/>
        </a:stretch>
      </xdr:blipFill>
      <xdr:spPr>
        <a:xfrm>
          <a:off x="10696575" y="73205975"/>
          <a:ext cx="66675" cy="226695"/>
        </a:xfrm>
        <a:prstGeom prst="rect">
          <a:avLst/>
        </a:prstGeom>
        <a:noFill/>
        <a:ln w="9525">
          <a:noFill/>
        </a:ln>
      </xdr:spPr>
    </xdr:pic>
    <xdr:clientData/>
  </xdr:twoCellAnchor>
  <xdr:twoCellAnchor editAs="oneCell">
    <xdr:from>
      <xdr:col>6</xdr:col>
      <xdr:colOff>0</xdr:colOff>
      <xdr:row>78</xdr:row>
      <xdr:rowOff>0</xdr:rowOff>
    </xdr:from>
    <xdr:to>
      <xdr:col>6</xdr:col>
      <xdr:colOff>66675</xdr:colOff>
      <xdr:row>78</xdr:row>
      <xdr:rowOff>226695</xdr:rowOff>
    </xdr:to>
    <xdr:pic>
      <xdr:nvPicPr>
        <xdr:cNvPr id="144" name="Picture 10" descr="clip_image3387"/>
        <xdr:cNvPicPr>
          <a:picLocks noChangeAspect="1"/>
        </xdr:cNvPicPr>
      </xdr:nvPicPr>
      <xdr:blipFill>
        <a:blip r:embed="rId1"/>
        <a:stretch>
          <a:fillRect/>
        </a:stretch>
      </xdr:blipFill>
      <xdr:spPr>
        <a:xfrm>
          <a:off x="10696575" y="73205975"/>
          <a:ext cx="66675" cy="226695"/>
        </a:xfrm>
        <a:prstGeom prst="rect">
          <a:avLst/>
        </a:prstGeom>
        <a:noFill/>
        <a:ln w="9525">
          <a:noFill/>
        </a:ln>
      </xdr:spPr>
    </xdr:pic>
    <xdr:clientData/>
  </xdr:twoCellAnchor>
  <xdr:twoCellAnchor editAs="oneCell">
    <xdr:from>
      <xdr:col>6</xdr:col>
      <xdr:colOff>0</xdr:colOff>
      <xdr:row>78</xdr:row>
      <xdr:rowOff>0</xdr:rowOff>
    </xdr:from>
    <xdr:to>
      <xdr:col>6</xdr:col>
      <xdr:colOff>66040</xdr:colOff>
      <xdr:row>78</xdr:row>
      <xdr:rowOff>226695</xdr:rowOff>
    </xdr:to>
    <xdr:pic>
      <xdr:nvPicPr>
        <xdr:cNvPr id="145" name="Picture 11" descr="clip_image3388"/>
        <xdr:cNvPicPr>
          <a:picLocks noChangeAspect="1"/>
        </xdr:cNvPicPr>
      </xdr:nvPicPr>
      <xdr:blipFill>
        <a:blip r:embed="rId1"/>
        <a:stretch>
          <a:fillRect/>
        </a:stretch>
      </xdr:blipFill>
      <xdr:spPr>
        <a:xfrm>
          <a:off x="10696575" y="73205975"/>
          <a:ext cx="66040" cy="226695"/>
        </a:xfrm>
        <a:prstGeom prst="rect">
          <a:avLst/>
        </a:prstGeom>
        <a:noFill/>
        <a:ln w="9525">
          <a:noFill/>
        </a:ln>
      </xdr:spPr>
    </xdr:pic>
    <xdr:clientData/>
  </xdr:twoCellAnchor>
  <xdr:twoCellAnchor editAs="oneCell">
    <xdr:from>
      <xdr:col>6</xdr:col>
      <xdr:colOff>0</xdr:colOff>
      <xdr:row>78</xdr:row>
      <xdr:rowOff>0</xdr:rowOff>
    </xdr:from>
    <xdr:to>
      <xdr:col>6</xdr:col>
      <xdr:colOff>66675</xdr:colOff>
      <xdr:row>78</xdr:row>
      <xdr:rowOff>226695</xdr:rowOff>
    </xdr:to>
    <xdr:pic>
      <xdr:nvPicPr>
        <xdr:cNvPr id="146" name="Picture 12" descr="clip_image3389"/>
        <xdr:cNvPicPr>
          <a:picLocks noChangeAspect="1"/>
        </xdr:cNvPicPr>
      </xdr:nvPicPr>
      <xdr:blipFill>
        <a:blip r:embed="rId1"/>
        <a:stretch>
          <a:fillRect/>
        </a:stretch>
      </xdr:blipFill>
      <xdr:spPr>
        <a:xfrm>
          <a:off x="10696575" y="73205975"/>
          <a:ext cx="66675" cy="226695"/>
        </a:xfrm>
        <a:prstGeom prst="rect">
          <a:avLst/>
        </a:prstGeom>
        <a:noFill/>
        <a:ln w="9525">
          <a:noFill/>
        </a:ln>
      </xdr:spPr>
    </xdr:pic>
    <xdr:clientData/>
  </xdr:twoCellAnchor>
  <xdr:twoCellAnchor editAs="oneCell">
    <xdr:from>
      <xdr:col>6</xdr:col>
      <xdr:colOff>0</xdr:colOff>
      <xdr:row>78</xdr:row>
      <xdr:rowOff>0</xdr:rowOff>
    </xdr:from>
    <xdr:to>
      <xdr:col>6</xdr:col>
      <xdr:colOff>86360</xdr:colOff>
      <xdr:row>78</xdr:row>
      <xdr:rowOff>264160</xdr:rowOff>
    </xdr:to>
    <xdr:pic>
      <xdr:nvPicPr>
        <xdr:cNvPr id="147" name="Picture 19" descr="clip_image3396"/>
        <xdr:cNvPicPr>
          <a:picLocks noChangeAspect="1"/>
        </xdr:cNvPicPr>
      </xdr:nvPicPr>
      <xdr:blipFill>
        <a:blip r:embed="rId3"/>
        <a:stretch>
          <a:fillRect/>
        </a:stretch>
      </xdr:blipFill>
      <xdr:spPr>
        <a:xfrm>
          <a:off x="10696575" y="73205975"/>
          <a:ext cx="86360" cy="264160"/>
        </a:xfrm>
        <a:prstGeom prst="rect">
          <a:avLst/>
        </a:prstGeom>
        <a:noFill/>
        <a:ln w="9525">
          <a:noFill/>
        </a:ln>
      </xdr:spPr>
    </xdr:pic>
    <xdr:clientData/>
  </xdr:twoCellAnchor>
  <xdr:twoCellAnchor editAs="oneCell">
    <xdr:from>
      <xdr:col>6</xdr:col>
      <xdr:colOff>0</xdr:colOff>
      <xdr:row>78</xdr:row>
      <xdr:rowOff>0</xdr:rowOff>
    </xdr:from>
    <xdr:to>
      <xdr:col>6</xdr:col>
      <xdr:colOff>66675</xdr:colOff>
      <xdr:row>78</xdr:row>
      <xdr:rowOff>236220</xdr:rowOff>
    </xdr:to>
    <xdr:pic>
      <xdr:nvPicPr>
        <xdr:cNvPr id="148" name="Picture 1" descr="clip_image3376"/>
        <xdr:cNvPicPr>
          <a:picLocks noChangeAspect="1"/>
        </xdr:cNvPicPr>
      </xdr:nvPicPr>
      <xdr:blipFill>
        <a:blip r:embed="rId1"/>
        <a:stretch>
          <a:fillRect/>
        </a:stretch>
      </xdr:blipFill>
      <xdr:spPr>
        <a:xfrm>
          <a:off x="10696575" y="73205975"/>
          <a:ext cx="66675" cy="236220"/>
        </a:xfrm>
        <a:prstGeom prst="rect">
          <a:avLst/>
        </a:prstGeom>
        <a:noFill/>
        <a:ln w="9525">
          <a:noFill/>
        </a:ln>
      </xdr:spPr>
    </xdr:pic>
    <xdr:clientData/>
  </xdr:twoCellAnchor>
  <xdr:twoCellAnchor editAs="oneCell">
    <xdr:from>
      <xdr:col>6</xdr:col>
      <xdr:colOff>0</xdr:colOff>
      <xdr:row>78</xdr:row>
      <xdr:rowOff>0</xdr:rowOff>
    </xdr:from>
    <xdr:to>
      <xdr:col>6</xdr:col>
      <xdr:colOff>66675</xdr:colOff>
      <xdr:row>78</xdr:row>
      <xdr:rowOff>236220</xdr:rowOff>
    </xdr:to>
    <xdr:pic>
      <xdr:nvPicPr>
        <xdr:cNvPr id="149" name="Picture 2" descr="clip_image3377"/>
        <xdr:cNvPicPr>
          <a:picLocks noChangeAspect="1"/>
        </xdr:cNvPicPr>
      </xdr:nvPicPr>
      <xdr:blipFill>
        <a:blip r:embed="rId1"/>
        <a:stretch>
          <a:fillRect/>
        </a:stretch>
      </xdr:blipFill>
      <xdr:spPr>
        <a:xfrm>
          <a:off x="10696575" y="73205975"/>
          <a:ext cx="66675" cy="236220"/>
        </a:xfrm>
        <a:prstGeom prst="rect">
          <a:avLst/>
        </a:prstGeom>
        <a:noFill/>
        <a:ln w="9525">
          <a:noFill/>
        </a:ln>
      </xdr:spPr>
    </xdr:pic>
    <xdr:clientData/>
  </xdr:twoCellAnchor>
  <xdr:twoCellAnchor editAs="oneCell">
    <xdr:from>
      <xdr:col>6</xdr:col>
      <xdr:colOff>0</xdr:colOff>
      <xdr:row>78</xdr:row>
      <xdr:rowOff>0</xdr:rowOff>
    </xdr:from>
    <xdr:to>
      <xdr:col>6</xdr:col>
      <xdr:colOff>66040</xdr:colOff>
      <xdr:row>78</xdr:row>
      <xdr:rowOff>236220</xdr:rowOff>
    </xdr:to>
    <xdr:pic>
      <xdr:nvPicPr>
        <xdr:cNvPr id="150" name="Picture 3" descr="clip_image3378"/>
        <xdr:cNvPicPr>
          <a:picLocks noChangeAspect="1"/>
        </xdr:cNvPicPr>
      </xdr:nvPicPr>
      <xdr:blipFill>
        <a:blip r:embed="rId1"/>
        <a:stretch>
          <a:fillRect/>
        </a:stretch>
      </xdr:blipFill>
      <xdr:spPr>
        <a:xfrm>
          <a:off x="10696575" y="73205975"/>
          <a:ext cx="66040" cy="236220"/>
        </a:xfrm>
        <a:prstGeom prst="rect">
          <a:avLst/>
        </a:prstGeom>
        <a:noFill/>
        <a:ln w="9525">
          <a:noFill/>
        </a:ln>
      </xdr:spPr>
    </xdr:pic>
    <xdr:clientData/>
  </xdr:twoCellAnchor>
  <xdr:twoCellAnchor editAs="oneCell">
    <xdr:from>
      <xdr:col>6</xdr:col>
      <xdr:colOff>0</xdr:colOff>
      <xdr:row>78</xdr:row>
      <xdr:rowOff>0</xdr:rowOff>
    </xdr:from>
    <xdr:to>
      <xdr:col>6</xdr:col>
      <xdr:colOff>66040</xdr:colOff>
      <xdr:row>78</xdr:row>
      <xdr:rowOff>236220</xdr:rowOff>
    </xdr:to>
    <xdr:pic>
      <xdr:nvPicPr>
        <xdr:cNvPr id="151" name="Picture 4" descr="clip_image3379"/>
        <xdr:cNvPicPr>
          <a:picLocks noChangeAspect="1"/>
        </xdr:cNvPicPr>
      </xdr:nvPicPr>
      <xdr:blipFill>
        <a:blip r:embed="rId1"/>
        <a:stretch>
          <a:fillRect/>
        </a:stretch>
      </xdr:blipFill>
      <xdr:spPr>
        <a:xfrm>
          <a:off x="10696575" y="73205975"/>
          <a:ext cx="66040" cy="236220"/>
        </a:xfrm>
        <a:prstGeom prst="rect">
          <a:avLst/>
        </a:prstGeom>
        <a:noFill/>
        <a:ln w="9525">
          <a:noFill/>
        </a:ln>
      </xdr:spPr>
    </xdr:pic>
    <xdr:clientData/>
  </xdr:twoCellAnchor>
  <xdr:twoCellAnchor editAs="oneCell">
    <xdr:from>
      <xdr:col>6</xdr:col>
      <xdr:colOff>0</xdr:colOff>
      <xdr:row>78</xdr:row>
      <xdr:rowOff>0</xdr:rowOff>
    </xdr:from>
    <xdr:to>
      <xdr:col>6</xdr:col>
      <xdr:colOff>66675</xdr:colOff>
      <xdr:row>78</xdr:row>
      <xdr:rowOff>236220</xdr:rowOff>
    </xdr:to>
    <xdr:pic>
      <xdr:nvPicPr>
        <xdr:cNvPr id="152" name="Picture 5" descr="clip_image3380"/>
        <xdr:cNvPicPr>
          <a:picLocks noChangeAspect="1"/>
        </xdr:cNvPicPr>
      </xdr:nvPicPr>
      <xdr:blipFill>
        <a:blip r:embed="rId1"/>
        <a:stretch>
          <a:fillRect/>
        </a:stretch>
      </xdr:blipFill>
      <xdr:spPr>
        <a:xfrm>
          <a:off x="10696575" y="73205975"/>
          <a:ext cx="66675" cy="236220"/>
        </a:xfrm>
        <a:prstGeom prst="rect">
          <a:avLst/>
        </a:prstGeom>
        <a:noFill/>
        <a:ln w="9525">
          <a:noFill/>
        </a:ln>
      </xdr:spPr>
    </xdr:pic>
    <xdr:clientData/>
  </xdr:twoCellAnchor>
  <xdr:twoCellAnchor editAs="oneCell">
    <xdr:from>
      <xdr:col>6</xdr:col>
      <xdr:colOff>0</xdr:colOff>
      <xdr:row>78</xdr:row>
      <xdr:rowOff>0</xdr:rowOff>
    </xdr:from>
    <xdr:to>
      <xdr:col>6</xdr:col>
      <xdr:colOff>66040</xdr:colOff>
      <xdr:row>78</xdr:row>
      <xdr:rowOff>236220</xdr:rowOff>
    </xdr:to>
    <xdr:pic>
      <xdr:nvPicPr>
        <xdr:cNvPr id="153" name="Picture 6" descr="clip_image3381"/>
        <xdr:cNvPicPr>
          <a:picLocks noChangeAspect="1"/>
        </xdr:cNvPicPr>
      </xdr:nvPicPr>
      <xdr:blipFill>
        <a:blip r:embed="rId1"/>
        <a:stretch>
          <a:fillRect/>
        </a:stretch>
      </xdr:blipFill>
      <xdr:spPr>
        <a:xfrm>
          <a:off x="10696575" y="73205975"/>
          <a:ext cx="66040" cy="236220"/>
        </a:xfrm>
        <a:prstGeom prst="rect">
          <a:avLst/>
        </a:prstGeom>
        <a:noFill/>
        <a:ln w="9525">
          <a:noFill/>
        </a:ln>
      </xdr:spPr>
    </xdr:pic>
    <xdr:clientData/>
  </xdr:twoCellAnchor>
  <xdr:twoCellAnchor editAs="oneCell">
    <xdr:from>
      <xdr:col>6</xdr:col>
      <xdr:colOff>0</xdr:colOff>
      <xdr:row>78</xdr:row>
      <xdr:rowOff>0</xdr:rowOff>
    </xdr:from>
    <xdr:to>
      <xdr:col>6</xdr:col>
      <xdr:colOff>66675</xdr:colOff>
      <xdr:row>78</xdr:row>
      <xdr:rowOff>236220</xdr:rowOff>
    </xdr:to>
    <xdr:pic>
      <xdr:nvPicPr>
        <xdr:cNvPr id="154" name="Picture 7" descr="clip_image3383"/>
        <xdr:cNvPicPr>
          <a:picLocks noChangeAspect="1"/>
        </xdr:cNvPicPr>
      </xdr:nvPicPr>
      <xdr:blipFill>
        <a:blip r:embed="rId1"/>
        <a:stretch>
          <a:fillRect/>
        </a:stretch>
      </xdr:blipFill>
      <xdr:spPr>
        <a:xfrm>
          <a:off x="10696575" y="73205975"/>
          <a:ext cx="66675" cy="236220"/>
        </a:xfrm>
        <a:prstGeom prst="rect">
          <a:avLst/>
        </a:prstGeom>
        <a:noFill/>
        <a:ln w="9525">
          <a:noFill/>
        </a:ln>
      </xdr:spPr>
    </xdr:pic>
    <xdr:clientData/>
  </xdr:twoCellAnchor>
  <xdr:twoCellAnchor editAs="oneCell">
    <xdr:from>
      <xdr:col>6</xdr:col>
      <xdr:colOff>0</xdr:colOff>
      <xdr:row>78</xdr:row>
      <xdr:rowOff>0</xdr:rowOff>
    </xdr:from>
    <xdr:to>
      <xdr:col>6</xdr:col>
      <xdr:colOff>66675</xdr:colOff>
      <xdr:row>78</xdr:row>
      <xdr:rowOff>236220</xdr:rowOff>
    </xdr:to>
    <xdr:pic>
      <xdr:nvPicPr>
        <xdr:cNvPr id="155" name="Picture 8" descr="clip_image3384"/>
        <xdr:cNvPicPr>
          <a:picLocks noChangeAspect="1"/>
        </xdr:cNvPicPr>
      </xdr:nvPicPr>
      <xdr:blipFill>
        <a:blip r:embed="rId1"/>
        <a:stretch>
          <a:fillRect/>
        </a:stretch>
      </xdr:blipFill>
      <xdr:spPr>
        <a:xfrm>
          <a:off x="10696575" y="73205975"/>
          <a:ext cx="66675" cy="236220"/>
        </a:xfrm>
        <a:prstGeom prst="rect">
          <a:avLst/>
        </a:prstGeom>
        <a:noFill/>
        <a:ln w="9525">
          <a:noFill/>
        </a:ln>
      </xdr:spPr>
    </xdr:pic>
    <xdr:clientData/>
  </xdr:twoCellAnchor>
  <xdr:twoCellAnchor editAs="oneCell">
    <xdr:from>
      <xdr:col>6</xdr:col>
      <xdr:colOff>0</xdr:colOff>
      <xdr:row>78</xdr:row>
      <xdr:rowOff>0</xdr:rowOff>
    </xdr:from>
    <xdr:to>
      <xdr:col>6</xdr:col>
      <xdr:colOff>66675</xdr:colOff>
      <xdr:row>78</xdr:row>
      <xdr:rowOff>236220</xdr:rowOff>
    </xdr:to>
    <xdr:pic>
      <xdr:nvPicPr>
        <xdr:cNvPr id="156" name="Picture 9" descr="clip_image3386"/>
        <xdr:cNvPicPr>
          <a:picLocks noChangeAspect="1"/>
        </xdr:cNvPicPr>
      </xdr:nvPicPr>
      <xdr:blipFill>
        <a:blip r:embed="rId1"/>
        <a:stretch>
          <a:fillRect/>
        </a:stretch>
      </xdr:blipFill>
      <xdr:spPr>
        <a:xfrm>
          <a:off x="10696575" y="73205975"/>
          <a:ext cx="66675" cy="236220"/>
        </a:xfrm>
        <a:prstGeom prst="rect">
          <a:avLst/>
        </a:prstGeom>
        <a:noFill/>
        <a:ln w="9525">
          <a:noFill/>
        </a:ln>
      </xdr:spPr>
    </xdr:pic>
    <xdr:clientData/>
  </xdr:twoCellAnchor>
  <xdr:twoCellAnchor editAs="oneCell">
    <xdr:from>
      <xdr:col>6</xdr:col>
      <xdr:colOff>0</xdr:colOff>
      <xdr:row>78</xdr:row>
      <xdr:rowOff>0</xdr:rowOff>
    </xdr:from>
    <xdr:to>
      <xdr:col>6</xdr:col>
      <xdr:colOff>66675</xdr:colOff>
      <xdr:row>78</xdr:row>
      <xdr:rowOff>236220</xdr:rowOff>
    </xdr:to>
    <xdr:pic>
      <xdr:nvPicPr>
        <xdr:cNvPr id="157" name="Picture 10" descr="clip_image3387"/>
        <xdr:cNvPicPr>
          <a:picLocks noChangeAspect="1"/>
        </xdr:cNvPicPr>
      </xdr:nvPicPr>
      <xdr:blipFill>
        <a:blip r:embed="rId1"/>
        <a:stretch>
          <a:fillRect/>
        </a:stretch>
      </xdr:blipFill>
      <xdr:spPr>
        <a:xfrm>
          <a:off x="10696575" y="73205975"/>
          <a:ext cx="66675" cy="236220"/>
        </a:xfrm>
        <a:prstGeom prst="rect">
          <a:avLst/>
        </a:prstGeom>
        <a:noFill/>
        <a:ln w="9525">
          <a:noFill/>
        </a:ln>
      </xdr:spPr>
    </xdr:pic>
    <xdr:clientData/>
  </xdr:twoCellAnchor>
  <xdr:twoCellAnchor editAs="oneCell">
    <xdr:from>
      <xdr:col>6</xdr:col>
      <xdr:colOff>0</xdr:colOff>
      <xdr:row>78</xdr:row>
      <xdr:rowOff>0</xdr:rowOff>
    </xdr:from>
    <xdr:to>
      <xdr:col>6</xdr:col>
      <xdr:colOff>66040</xdr:colOff>
      <xdr:row>78</xdr:row>
      <xdr:rowOff>236220</xdr:rowOff>
    </xdr:to>
    <xdr:pic>
      <xdr:nvPicPr>
        <xdr:cNvPr id="158" name="Picture 11" descr="clip_image3388"/>
        <xdr:cNvPicPr>
          <a:picLocks noChangeAspect="1"/>
        </xdr:cNvPicPr>
      </xdr:nvPicPr>
      <xdr:blipFill>
        <a:blip r:embed="rId1"/>
        <a:stretch>
          <a:fillRect/>
        </a:stretch>
      </xdr:blipFill>
      <xdr:spPr>
        <a:xfrm>
          <a:off x="10696575" y="73205975"/>
          <a:ext cx="66040" cy="236220"/>
        </a:xfrm>
        <a:prstGeom prst="rect">
          <a:avLst/>
        </a:prstGeom>
        <a:noFill/>
        <a:ln w="9525">
          <a:noFill/>
        </a:ln>
      </xdr:spPr>
    </xdr:pic>
    <xdr:clientData/>
  </xdr:twoCellAnchor>
  <xdr:twoCellAnchor editAs="oneCell">
    <xdr:from>
      <xdr:col>6</xdr:col>
      <xdr:colOff>0</xdr:colOff>
      <xdr:row>78</xdr:row>
      <xdr:rowOff>0</xdr:rowOff>
    </xdr:from>
    <xdr:to>
      <xdr:col>6</xdr:col>
      <xdr:colOff>66675</xdr:colOff>
      <xdr:row>78</xdr:row>
      <xdr:rowOff>236220</xdr:rowOff>
    </xdr:to>
    <xdr:pic>
      <xdr:nvPicPr>
        <xdr:cNvPr id="159" name="Picture 12" descr="clip_image3389"/>
        <xdr:cNvPicPr>
          <a:picLocks noChangeAspect="1"/>
        </xdr:cNvPicPr>
      </xdr:nvPicPr>
      <xdr:blipFill>
        <a:blip r:embed="rId1"/>
        <a:stretch>
          <a:fillRect/>
        </a:stretch>
      </xdr:blipFill>
      <xdr:spPr>
        <a:xfrm>
          <a:off x="10696575" y="73205975"/>
          <a:ext cx="66675" cy="236220"/>
        </a:xfrm>
        <a:prstGeom prst="rect">
          <a:avLst/>
        </a:prstGeom>
        <a:noFill/>
        <a:ln w="9525">
          <a:noFill/>
        </a:ln>
      </xdr:spPr>
    </xdr:pic>
    <xdr:clientData/>
  </xdr:twoCellAnchor>
  <xdr:twoCellAnchor editAs="oneCell">
    <xdr:from>
      <xdr:col>6</xdr:col>
      <xdr:colOff>0</xdr:colOff>
      <xdr:row>78</xdr:row>
      <xdr:rowOff>0</xdr:rowOff>
    </xdr:from>
    <xdr:to>
      <xdr:col>6</xdr:col>
      <xdr:colOff>86360</xdr:colOff>
      <xdr:row>78</xdr:row>
      <xdr:rowOff>264160</xdr:rowOff>
    </xdr:to>
    <xdr:pic>
      <xdr:nvPicPr>
        <xdr:cNvPr id="160" name="Picture 19" descr="clip_image3396"/>
        <xdr:cNvPicPr>
          <a:picLocks noChangeAspect="1"/>
        </xdr:cNvPicPr>
      </xdr:nvPicPr>
      <xdr:blipFill>
        <a:blip r:embed="rId3"/>
        <a:stretch>
          <a:fillRect/>
        </a:stretch>
      </xdr:blipFill>
      <xdr:spPr>
        <a:xfrm>
          <a:off x="10696575" y="73205975"/>
          <a:ext cx="86360" cy="264160"/>
        </a:xfrm>
        <a:prstGeom prst="rect">
          <a:avLst/>
        </a:prstGeom>
        <a:noFill/>
        <a:ln w="9525">
          <a:noFill/>
        </a:ln>
      </xdr:spPr>
    </xdr:pic>
    <xdr:clientData/>
  </xdr:twoCellAnchor>
  <xdr:twoCellAnchor editAs="oneCell">
    <xdr:from>
      <xdr:col>6</xdr:col>
      <xdr:colOff>0</xdr:colOff>
      <xdr:row>78</xdr:row>
      <xdr:rowOff>0</xdr:rowOff>
    </xdr:from>
    <xdr:to>
      <xdr:col>6</xdr:col>
      <xdr:colOff>66675</xdr:colOff>
      <xdr:row>78</xdr:row>
      <xdr:rowOff>226695</xdr:rowOff>
    </xdr:to>
    <xdr:pic>
      <xdr:nvPicPr>
        <xdr:cNvPr id="161" name="Picture 1" descr="clip_image3376"/>
        <xdr:cNvPicPr>
          <a:picLocks noChangeAspect="1"/>
        </xdr:cNvPicPr>
      </xdr:nvPicPr>
      <xdr:blipFill>
        <a:blip r:embed="rId1"/>
        <a:stretch>
          <a:fillRect/>
        </a:stretch>
      </xdr:blipFill>
      <xdr:spPr>
        <a:xfrm>
          <a:off x="10696575" y="73205975"/>
          <a:ext cx="66675" cy="226695"/>
        </a:xfrm>
        <a:prstGeom prst="rect">
          <a:avLst/>
        </a:prstGeom>
        <a:noFill/>
        <a:ln w="9525">
          <a:noFill/>
        </a:ln>
      </xdr:spPr>
    </xdr:pic>
    <xdr:clientData/>
  </xdr:twoCellAnchor>
  <xdr:twoCellAnchor editAs="oneCell">
    <xdr:from>
      <xdr:col>6</xdr:col>
      <xdr:colOff>0</xdr:colOff>
      <xdr:row>78</xdr:row>
      <xdr:rowOff>0</xdr:rowOff>
    </xdr:from>
    <xdr:to>
      <xdr:col>6</xdr:col>
      <xdr:colOff>66675</xdr:colOff>
      <xdr:row>78</xdr:row>
      <xdr:rowOff>226695</xdr:rowOff>
    </xdr:to>
    <xdr:pic>
      <xdr:nvPicPr>
        <xdr:cNvPr id="162" name="Picture 2" descr="clip_image3377"/>
        <xdr:cNvPicPr>
          <a:picLocks noChangeAspect="1"/>
        </xdr:cNvPicPr>
      </xdr:nvPicPr>
      <xdr:blipFill>
        <a:blip r:embed="rId1"/>
        <a:stretch>
          <a:fillRect/>
        </a:stretch>
      </xdr:blipFill>
      <xdr:spPr>
        <a:xfrm>
          <a:off x="10696575" y="73205975"/>
          <a:ext cx="66675" cy="226695"/>
        </a:xfrm>
        <a:prstGeom prst="rect">
          <a:avLst/>
        </a:prstGeom>
        <a:noFill/>
        <a:ln w="9525">
          <a:noFill/>
        </a:ln>
      </xdr:spPr>
    </xdr:pic>
    <xdr:clientData/>
  </xdr:twoCellAnchor>
  <xdr:twoCellAnchor editAs="oneCell">
    <xdr:from>
      <xdr:col>6</xdr:col>
      <xdr:colOff>0</xdr:colOff>
      <xdr:row>78</xdr:row>
      <xdr:rowOff>0</xdr:rowOff>
    </xdr:from>
    <xdr:to>
      <xdr:col>6</xdr:col>
      <xdr:colOff>66040</xdr:colOff>
      <xdr:row>78</xdr:row>
      <xdr:rowOff>226695</xdr:rowOff>
    </xdr:to>
    <xdr:pic>
      <xdr:nvPicPr>
        <xdr:cNvPr id="163" name="Picture 3" descr="clip_image3378"/>
        <xdr:cNvPicPr>
          <a:picLocks noChangeAspect="1"/>
        </xdr:cNvPicPr>
      </xdr:nvPicPr>
      <xdr:blipFill>
        <a:blip r:embed="rId1"/>
        <a:stretch>
          <a:fillRect/>
        </a:stretch>
      </xdr:blipFill>
      <xdr:spPr>
        <a:xfrm>
          <a:off x="10696575" y="73205975"/>
          <a:ext cx="66040" cy="226695"/>
        </a:xfrm>
        <a:prstGeom prst="rect">
          <a:avLst/>
        </a:prstGeom>
        <a:noFill/>
        <a:ln w="9525">
          <a:noFill/>
        </a:ln>
      </xdr:spPr>
    </xdr:pic>
    <xdr:clientData/>
  </xdr:twoCellAnchor>
  <xdr:twoCellAnchor editAs="oneCell">
    <xdr:from>
      <xdr:col>6</xdr:col>
      <xdr:colOff>0</xdr:colOff>
      <xdr:row>78</xdr:row>
      <xdr:rowOff>0</xdr:rowOff>
    </xdr:from>
    <xdr:to>
      <xdr:col>6</xdr:col>
      <xdr:colOff>66040</xdr:colOff>
      <xdr:row>78</xdr:row>
      <xdr:rowOff>226695</xdr:rowOff>
    </xdr:to>
    <xdr:pic>
      <xdr:nvPicPr>
        <xdr:cNvPr id="164" name="Picture 4" descr="clip_image3379"/>
        <xdr:cNvPicPr>
          <a:picLocks noChangeAspect="1"/>
        </xdr:cNvPicPr>
      </xdr:nvPicPr>
      <xdr:blipFill>
        <a:blip r:embed="rId1"/>
        <a:stretch>
          <a:fillRect/>
        </a:stretch>
      </xdr:blipFill>
      <xdr:spPr>
        <a:xfrm>
          <a:off x="10696575" y="73205975"/>
          <a:ext cx="66040" cy="226695"/>
        </a:xfrm>
        <a:prstGeom prst="rect">
          <a:avLst/>
        </a:prstGeom>
        <a:noFill/>
        <a:ln w="9525">
          <a:noFill/>
        </a:ln>
      </xdr:spPr>
    </xdr:pic>
    <xdr:clientData/>
  </xdr:twoCellAnchor>
  <xdr:twoCellAnchor editAs="oneCell">
    <xdr:from>
      <xdr:col>6</xdr:col>
      <xdr:colOff>0</xdr:colOff>
      <xdr:row>78</xdr:row>
      <xdr:rowOff>0</xdr:rowOff>
    </xdr:from>
    <xdr:to>
      <xdr:col>6</xdr:col>
      <xdr:colOff>66675</xdr:colOff>
      <xdr:row>78</xdr:row>
      <xdr:rowOff>226695</xdr:rowOff>
    </xdr:to>
    <xdr:pic>
      <xdr:nvPicPr>
        <xdr:cNvPr id="165" name="Picture 5" descr="clip_image3380"/>
        <xdr:cNvPicPr>
          <a:picLocks noChangeAspect="1"/>
        </xdr:cNvPicPr>
      </xdr:nvPicPr>
      <xdr:blipFill>
        <a:blip r:embed="rId1"/>
        <a:stretch>
          <a:fillRect/>
        </a:stretch>
      </xdr:blipFill>
      <xdr:spPr>
        <a:xfrm>
          <a:off x="10696575" y="73205975"/>
          <a:ext cx="66675" cy="226695"/>
        </a:xfrm>
        <a:prstGeom prst="rect">
          <a:avLst/>
        </a:prstGeom>
        <a:noFill/>
        <a:ln w="9525">
          <a:noFill/>
        </a:ln>
      </xdr:spPr>
    </xdr:pic>
    <xdr:clientData/>
  </xdr:twoCellAnchor>
  <xdr:twoCellAnchor editAs="oneCell">
    <xdr:from>
      <xdr:col>6</xdr:col>
      <xdr:colOff>0</xdr:colOff>
      <xdr:row>78</xdr:row>
      <xdr:rowOff>0</xdr:rowOff>
    </xdr:from>
    <xdr:to>
      <xdr:col>6</xdr:col>
      <xdr:colOff>66040</xdr:colOff>
      <xdr:row>78</xdr:row>
      <xdr:rowOff>226695</xdr:rowOff>
    </xdr:to>
    <xdr:pic>
      <xdr:nvPicPr>
        <xdr:cNvPr id="166" name="Picture 6" descr="clip_image3381"/>
        <xdr:cNvPicPr>
          <a:picLocks noChangeAspect="1"/>
        </xdr:cNvPicPr>
      </xdr:nvPicPr>
      <xdr:blipFill>
        <a:blip r:embed="rId1"/>
        <a:stretch>
          <a:fillRect/>
        </a:stretch>
      </xdr:blipFill>
      <xdr:spPr>
        <a:xfrm>
          <a:off x="10696575" y="73205975"/>
          <a:ext cx="66040" cy="226695"/>
        </a:xfrm>
        <a:prstGeom prst="rect">
          <a:avLst/>
        </a:prstGeom>
        <a:noFill/>
        <a:ln w="9525">
          <a:noFill/>
        </a:ln>
      </xdr:spPr>
    </xdr:pic>
    <xdr:clientData/>
  </xdr:twoCellAnchor>
  <xdr:twoCellAnchor editAs="oneCell">
    <xdr:from>
      <xdr:col>6</xdr:col>
      <xdr:colOff>0</xdr:colOff>
      <xdr:row>78</xdr:row>
      <xdr:rowOff>0</xdr:rowOff>
    </xdr:from>
    <xdr:to>
      <xdr:col>6</xdr:col>
      <xdr:colOff>66675</xdr:colOff>
      <xdr:row>78</xdr:row>
      <xdr:rowOff>226695</xdr:rowOff>
    </xdr:to>
    <xdr:pic>
      <xdr:nvPicPr>
        <xdr:cNvPr id="167" name="Picture 7" descr="clip_image3383"/>
        <xdr:cNvPicPr>
          <a:picLocks noChangeAspect="1"/>
        </xdr:cNvPicPr>
      </xdr:nvPicPr>
      <xdr:blipFill>
        <a:blip r:embed="rId1"/>
        <a:stretch>
          <a:fillRect/>
        </a:stretch>
      </xdr:blipFill>
      <xdr:spPr>
        <a:xfrm>
          <a:off x="10696575" y="73205975"/>
          <a:ext cx="66675" cy="226695"/>
        </a:xfrm>
        <a:prstGeom prst="rect">
          <a:avLst/>
        </a:prstGeom>
        <a:noFill/>
        <a:ln w="9525">
          <a:noFill/>
        </a:ln>
      </xdr:spPr>
    </xdr:pic>
    <xdr:clientData/>
  </xdr:twoCellAnchor>
  <xdr:twoCellAnchor editAs="oneCell">
    <xdr:from>
      <xdr:col>6</xdr:col>
      <xdr:colOff>0</xdr:colOff>
      <xdr:row>78</xdr:row>
      <xdr:rowOff>0</xdr:rowOff>
    </xdr:from>
    <xdr:to>
      <xdr:col>6</xdr:col>
      <xdr:colOff>66675</xdr:colOff>
      <xdr:row>78</xdr:row>
      <xdr:rowOff>226695</xdr:rowOff>
    </xdr:to>
    <xdr:pic>
      <xdr:nvPicPr>
        <xdr:cNvPr id="168" name="Picture 8" descr="clip_image3384"/>
        <xdr:cNvPicPr>
          <a:picLocks noChangeAspect="1"/>
        </xdr:cNvPicPr>
      </xdr:nvPicPr>
      <xdr:blipFill>
        <a:blip r:embed="rId1"/>
        <a:stretch>
          <a:fillRect/>
        </a:stretch>
      </xdr:blipFill>
      <xdr:spPr>
        <a:xfrm>
          <a:off x="10696575" y="73205975"/>
          <a:ext cx="66675" cy="226695"/>
        </a:xfrm>
        <a:prstGeom prst="rect">
          <a:avLst/>
        </a:prstGeom>
        <a:noFill/>
        <a:ln w="9525">
          <a:noFill/>
        </a:ln>
      </xdr:spPr>
    </xdr:pic>
    <xdr:clientData/>
  </xdr:twoCellAnchor>
  <xdr:twoCellAnchor editAs="oneCell">
    <xdr:from>
      <xdr:col>6</xdr:col>
      <xdr:colOff>0</xdr:colOff>
      <xdr:row>78</xdr:row>
      <xdr:rowOff>0</xdr:rowOff>
    </xdr:from>
    <xdr:to>
      <xdr:col>6</xdr:col>
      <xdr:colOff>66675</xdr:colOff>
      <xdr:row>78</xdr:row>
      <xdr:rowOff>226695</xdr:rowOff>
    </xdr:to>
    <xdr:pic>
      <xdr:nvPicPr>
        <xdr:cNvPr id="169" name="Picture 9" descr="clip_image3386"/>
        <xdr:cNvPicPr>
          <a:picLocks noChangeAspect="1"/>
        </xdr:cNvPicPr>
      </xdr:nvPicPr>
      <xdr:blipFill>
        <a:blip r:embed="rId1"/>
        <a:stretch>
          <a:fillRect/>
        </a:stretch>
      </xdr:blipFill>
      <xdr:spPr>
        <a:xfrm>
          <a:off x="10696575" y="73205975"/>
          <a:ext cx="66675" cy="226695"/>
        </a:xfrm>
        <a:prstGeom prst="rect">
          <a:avLst/>
        </a:prstGeom>
        <a:noFill/>
        <a:ln w="9525">
          <a:noFill/>
        </a:ln>
      </xdr:spPr>
    </xdr:pic>
    <xdr:clientData/>
  </xdr:twoCellAnchor>
  <xdr:twoCellAnchor editAs="oneCell">
    <xdr:from>
      <xdr:col>6</xdr:col>
      <xdr:colOff>0</xdr:colOff>
      <xdr:row>78</xdr:row>
      <xdr:rowOff>0</xdr:rowOff>
    </xdr:from>
    <xdr:to>
      <xdr:col>6</xdr:col>
      <xdr:colOff>66675</xdr:colOff>
      <xdr:row>78</xdr:row>
      <xdr:rowOff>226695</xdr:rowOff>
    </xdr:to>
    <xdr:pic>
      <xdr:nvPicPr>
        <xdr:cNvPr id="170" name="Picture 10" descr="clip_image3387"/>
        <xdr:cNvPicPr>
          <a:picLocks noChangeAspect="1"/>
        </xdr:cNvPicPr>
      </xdr:nvPicPr>
      <xdr:blipFill>
        <a:blip r:embed="rId1"/>
        <a:stretch>
          <a:fillRect/>
        </a:stretch>
      </xdr:blipFill>
      <xdr:spPr>
        <a:xfrm>
          <a:off x="10696575" y="73205975"/>
          <a:ext cx="66675" cy="226695"/>
        </a:xfrm>
        <a:prstGeom prst="rect">
          <a:avLst/>
        </a:prstGeom>
        <a:noFill/>
        <a:ln w="9525">
          <a:noFill/>
        </a:ln>
      </xdr:spPr>
    </xdr:pic>
    <xdr:clientData/>
  </xdr:twoCellAnchor>
  <xdr:twoCellAnchor editAs="oneCell">
    <xdr:from>
      <xdr:col>6</xdr:col>
      <xdr:colOff>0</xdr:colOff>
      <xdr:row>78</xdr:row>
      <xdr:rowOff>0</xdr:rowOff>
    </xdr:from>
    <xdr:to>
      <xdr:col>6</xdr:col>
      <xdr:colOff>66040</xdr:colOff>
      <xdr:row>78</xdr:row>
      <xdr:rowOff>226695</xdr:rowOff>
    </xdr:to>
    <xdr:pic>
      <xdr:nvPicPr>
        <xdr:cNvPr id="171" name="Picture 11" descr="clip_image3388"/>
        <xdr:cNvPicPr>
          <a:picLocks noChangeAspect="1"/>
        </xdr:cNvPicPr>
      </xdr:nvPicPr>
      <xdr:blipFill>
        <a:blip r:embed="rId1"/>
        <a:stretch>
          <a:fillRect/>
        </a:stretch>
      </xdr:blipFill>
      <xdr:spPr>
        <a:xfrm>
          <a:off x="10696575" y="73205975"/>
          <a:ext cx="66040" cy="226695"/>
        </a:xfrm>
        <a:prstGeom prst="rect">
          <a:avLst/>
        </a:prstGeom>
        <a:noFill/>
        <a:ln w="9525">
          <a:noFill/>
        </a:ln>
      </xdr:spPr>
    </xdr:pic>
    <xdr:clientData/>
  </xdr:twoCellAnchor>
  <xdr:twoCellAnchor editAs="oneCell">
    <xdr:from>
      <xdr:col>6</xdr:col>
      <xdr:colOff>0</xdr:colOff>
      <xdr:row>78</xdr:row>
      <xdr:rowOff>0</xdr:rowOff>
    </xdr:from>
    <xdr:to>
      <xdr:col>6</xdr:col>
      <xdr:colOff>66675</xdr:colOff>
      <xdr:row>78</xdr:row>
      <xdr:rowOff>226695</xdr:rowOff>
    </xdr:to>
    <xdr:pic>
      <xdr:nvPicPr>
        <xdr:cNvPr id="172" name="Picture 12" descr="clip_image3389"/>
        <xdr:cNvPicPr>
          <a:picLocks noChangeAspect="1"/>
        </xdr:cNvPicPr>
      </xdr:nvPicPr>
      <xdr:blipFill>
        <a:blip r:embed="rId1"/>
        <a:stretch>
          <a:fillRect/>
        </a:stretch>
      </xdr:blipFill>
      <xdr:spPr>
        <a:xfrm>
          <a:off x="10696575" y="73205975"/>
          <a:ext cx="66675" cy="226695"/>
        </a:xfrm>
        <a:prstGeom prst="rect">
          <a:avLst/>
        </a:prstGeom>
        <a:noFill/>
        <a:ln w="9525">
          <a:noFill/>
        </a:ln>
      </xdr:spPr>
    </xdr:pic>
    <xdr:clientData/>
  </xdr:twoCellAnchor>
  <xdr:twoCellAnchor editAs="oneCell">
    <xdr:from>
      <xdr:col>6</xdr:col>
      <xdr:colOff>0</xdr:colOff>
      <xdr:row>78</xdr:row>
      <xdr:rowOff>0</xdr:rowOff>
    </xdr:from>
    <xdr:to>
      <xdr:col>6</xdr:col>
      <xdr:colOff>86360</xdr:colOff>
      <xdr:row>78</xdr:row>
      <xdr:rowOff>264160</xdr:rowOff>
    </xdr:to>
    <xdr:pic>
      <xdr:nvPicPr>
        <xdr:cNvPr id="173" name="Picture 19" descr="clip_image3396"/>
        <xdr:cNvPicPr>
          <a:picLocks noChangeAspect="1"/>
        </xdr:cNvPicPr>
      </xdr:nvPicPr>
      <xdr:blipFill>
        <a:blip r:embed="rId3"/>
        <a:stretch>
          <a:fillRect/>
        </a:stretch>
      </xdr:blipFill>
      <xdr:spPr>
        <a:xfrm>
          <a:off x="10696575" y="73205975"/>
          <a:ext cx="86360" cy="264160"/>
        </a:xfrm>
        <a:prstGeom prst="rect">
          <a:avLst/>
        </a:prstGeom>
        <a:noFill/>
        <a:ln w="9525">
          <a:noFill/>
        </a:ln>
      </xdr:spPr>
    </xdr:pic>
    <xdr:clientData/>
  </xdr:twoCellAnchor>
  <xdr:twoCellAnchor editAs="oneCell">
    <xdr:from>
      <xdr:col>6</xdr:col>
      <xdr:colOff>0</xdr:colOff>
      <xdr:row>78</xdr:row>
      <xdr:rowOff>0</xdr:rowOff>
    </xdr:from>
    <xdr:to>
      <xdr:col>6</xdr:col>
      <xdr:colOff>66675</xdr:colOff>
      <xdr:row>78</xdr:row>
      <xdr:rowOff>226695</xdr:rowOff>
    </xdr:to>
    <xdr:pic>
      <xdr:nvPicPr>
        <xdr:cNvPr id="174" name="Picture 1" descr="clip_image3376"/>
        <xdr:cNvPicPr>
          <a:picLocks noChangeAspect="1"/>
        </xdr:cNvPicPr>
      </xdr:nvPicPr>
      <xdr:blipFill>
        <a:blip r:embed="rId1"/>
        <a:stretch>
          <a:fillRect/>
        </a:stretch>
      </xdr:blipFill>
      <xdr:spPr>
        <a:xfrm>
          <a:off x="10696575" y="73205975"/>
          <a:ext cx="66675" cy="226695"/>
        </a:xfrm>
        <a:prstGeom prst="rect">
          <a:avLst/>
        </a:prstGeom>
        <a:noFill/>
        <a:ln w="9525">
          <a:noFill/>
        </a:ln>
      </xdr:spPr>
    </xdr:pic>
    <xdr:clientData/>
  </xdr:twoCellAnchor>
  <xdr:twoCellAnchor editAs="oneCell">
    <xdr:from>
      <xdr:col>6</xdr:col>
      <xdr:colOff>0</xdr:colOff>
      <xdr:row>78</xdr:row>
      <xdr:rowOff>0</xdr:rowOff>
    </xdr:from>
    <xdr:to>
      <xdr:col>6</xdr:col>
      <xdr:colOff>66675</xdr:colOff>
      <xdr:row>78</xdr:row>
      <xdr:rowOff>226695</xdr:rowOff>
    </xdr:to>
    <xdr:pic>
      <xdr:nvPicPr>
        <xdr:cNvPr id="175" name="Picture 2" descr="clip_image3377"/>
        <xdr:cNvPicPr>
          <a:picLocks noChangeAspect="1"/>
        </xdr:cNvPicPr>
      </xdr:nvPicPr>
      <xdr:blipFill>
        <a:blip r:embed="rId1"/>
        <a:stretch>
          <a:fillRect/>
        </a:stretch>
      </xdr:blipFill>
      <xdr:spPr>
        <a:xfrm>
          <a:off x="10696575" y="73205975"/>
          <a:ext cx="66675" cy="226695"/>
        </a:xfrm>
        <a:prstGeom prst="rect">
          <a:avLst/>
        </a:prstGeom>
        <a:noFill/>
        <a:ln w="9525">
          <a:noFill/>
        </a:ln>
      </xdr:spPr>
    </xdr:pic>
    <xdr:clientData/>
  </xdr:twoCellAnchor>
  <xdr:twoCellAnchor editAs="oneCell">
    <xdr:from>
      <xdr:col>6</xdr:col>
      <xdr:colOff>0</xdr:colOff>
      <xdr:row>78</xdr:row>
      <xdr:rowOff>0</xdr:rowOff>
    </xdr:from>
    <xdr:to>
      <xdr:col>6</xdr:col>
      <xdr:colOff>66040</xdr:colOff>
      <xdr:row>78</xdr:row>
      <xdr:rowOff>226695</xdr:rowOff>
    </xdr:to>
    <xdr:pic>
      <xdr:nvPicPr>
        <xdr:cNvPr id="176" name="Picture 3" descr="clip_image3378"/>
        <xdr:cNvPicPr>
          <a:picLocks noChangeAspect="1"/>
        </xdr:cNvPicPr>
      </xdr:nvPicPr>
      <xdr:blipFill>
        <a:blip r:embed="rId1"/>
        <a:stretch>
          <a:fillRect/>
        </a:stretch>
      </xdr:blipFill>
      <xdr:spPr>
        <a:xfrm>
          <a:off x="10696575" y="73205975"/>
          <a:ext cx="66040" cy="226695"/>
        </a:xfrm>
        <a:prstGeom prst="rect">
          <a:avLst/>
        </a:prstGeom>
        <a:noFill/>
        <a:ln w="9525">
          <a:noFill/>
        </a:ln>
      </xdr:spPr>
    </xdr:pic>
    <xdr:clientData/>
  </xdr:twoCellAnchor>
  <xdr:twoCellAnchor editAs="oneCell">
    <xdr:from>
      <xdr:col>6</xdr:col>
      <xdr:colOff>0</xdr:colOff>
      <xdr:row>78</xdr:row>
      <xdr:rowOff>0</xdr:rowOff>
    </xdr:from>
    <xdr:to>
      <xdr:col>6</xdr:col>
      <xdr:colOff>66040</xdr:colOff>
      <xdr:row>78</xdr:row>
      <xdr:rowOff>226695</xdr:rowOff>
    </xdr:to>
    <xdr:pic>
      <xdr:nvPicPr>
        <xdr:cNvPr id="177" name="Picture 4" descr="clip_image3379"/>
        <xdr:cNvPicPr>
          <a:picLocks noChangeAspect="1"/>
        </xdr:cNvPicPr>
      </xdr:nvPicPr>
      <xdr:blipFill>
        <a:blip r:embed="rId1"/>
        <a:stretch>
          <a:fillRect/>
        </a:stretch>
      </xdr:blipFill>
      <xdr:spPr>
        <a:xfrm>
          <a:off x="10696575" y="73205975"/>
          <a:ext cx="66040" cy="226695"/>
        </a:xfrm>
        <a:prstGeom prst="rect">
          <a:avLst/>
        </a:prstGeom>
        <a:noFill/>
        <a:ln w="9525">
          <a:noFill/>
        </a:ln>
      </xdr:spPr>
    </xdr:pic>
    <xdr:clientData/>
  </xdr:twoCellAnchor>
  <xdr:twoCellAnchor editAs="oneCell">
    <xdr:from>
      <xdr:col>6</xdr:col>
      <xdr:colOff>0</xdr:colOff>
      <xdr:row>78</xdr:row>
      <xdr:rowOff>0</xdr:rowOff>
    </xdr:from>
    <xdr:to>
      <xdr:col>6</xdr:col>
      <xdr:colOff>66675</xdr:colOff>
      <xdr:row>78</xdr:row>
      <xdr:rowOff>226695</xdr:rowOff>
    </xdr:to>
    <xdr:pic>
      <xdr:nvPicPr>
        <xdr:cNvPr id="178" name="Picture 5" descr="clip_image3380"/>
        <xdr:cNvPicPr>
          <a:picLocks noChangeAspect="1"/>
        </xdr:cNvPicPr>
      </xdr:nvPicPr>
      <xdr:blipFill>
        <a:blip r:embed="rId1"/>
        <a:stretch>
          <a:fillRect/>
        </a:stretch>
      </xdr:blipFill>
      <xdr:spPr>
        <a:xfrm>
          <a:off x="10696575" y="73205975"/>
          <a:ext cx="66675" cy="226695"/>
        </a:xfrm>
        <a:prstGeom prst="rect">
          <a:avLst/>
        </a:prstGeom>
        <a:noFill/>
        <a:ln w="9525">
          <a:noFill/>
        </a:ln>
      </xdr:spPr>
    </xdr:pic>
    <xdr:clientData/>
  </xdr:twoCellAnchor>
  <xdr:twoCellAnchor editAs="oneCell">
    <xdr:from>
      <xdr:col>6</xdr:col>
      <xdr:colOff>0</xdr:colOff>
      <xdr:row>78</xdr:row>
      <xdr:rowOff>0</xdr:rowOff>
    </xdr:from>
    <xdr:to>
      <xdr:col>6</xdr:col>
      <xdr:colOff>66040</xdr:colOff>
      <xdr:row>78</xdr:row>
      <xdr:rowOff>226695</xdr:rowOff>
    </xdr:to>
    <xdr:pic>
      <xdr:nvPicPr>
        <xdr:cNvPr id="179" name="Picture 6" descr="clip_image3381"/>
        <xdr:cNvPicPr>
          <a:picLocks noChangeAspect="1"/>
        </xdr:cNvPicPr>
      </xdr:nvPicPr>
      <xdr:blipFill>
        <a:blip r:embed="rId1"/>
        <a:stretch>
          <a:fillRect/>
        </a:stretch>
      </xdr:blipFill>
      <xdr:spPr>
        <a:xfrm>
          <a:off x="10696575" y="73205975"/>
          <a:ext cx="66040" cy="226695"/>
        </a:xfrm>
        <a:prstGeom prst="rect">
          <a:avLst/>
        </a:prstGeom>
        <a:noFill/>
        <a:ln w="9525">
          <a:noFill/>
        </a:ln>
      </xdr:spPr>
    </xdr:pic>
    <xdr:clientData/>
  </xdr:twoCellAnchor>
  <xdr:twoCellAnchor editAs="oneCell">
    <xdr:from>
      <xdr:col>6</xdr:col>
      <xdr:colOff>0</xdr:colOff>
      <xdr:row>78</xdr:row>
      <xdr:rowOff>0</xdr:rowOff>
    </xdr:from>
    <xdr:to>
      <xdr:col>6</xdr:col>
      <xdr:colOff>66675</xdr:colOff>
      <xdr:row>78</xdr:row>
      <xdr:rowOff>226695</xdr:rowOff>
    </xdr:to>
    <xdr:pic>
      <xdr:nvPicPr>
        <xdr:cNvPr id="180" name="Picture 7" descr="clip_image3383"/>
        <xdr:cNvPicPr>
          <a:picLocks noChangeAspect="1"/>
        </xdr:cNvPicPr>
      </xdr:nvPicPr>
      <xdr:blipFill>
        <a:blip r:embed="rId1"/>
        <a:stretch>
          <a:fillRect/>
        </a:stretch>
      </xdr:blipFill>
      <xdr:spPr>
        <a:xfrm>
          <a:off x="10696575" y="73205975"/>
          <a:ext cx="66675" cy="226695"/>
        </a:xfrm>
        <a:prstGeom prst="rect">
          <a:avLst/>
        </a:prstGeom>
        <a:noFill/>
        <a:ln w="9525">
          <a:noFill/>
        </a:ln>
      </xdr:spPr>
    </xdr:pic>
    <xdr:clientData/>
  </xdr:twoCellAnchor>
  <xdr:twoCellAnchor editAs="oneCell">
    <xdr:from>
      <xdr:col>6</xdr:col>
      <xdr:colOff>0</xdr:colOff>
      <xdr:row>78</xdr:row>
      <xdr:rowOff>0</xdr:rowOff>
    </xdr:from>
    <xdr:to>
      <xdr:col>6</xdr:col>
      <xdr:colOff>66675</xdr:colOff>
      <xdr:row>78</xdr:row>
      <xdr:rowOff>226695</xdr:rowOff>
    </xdr:to>
    <xdr:pic>
      <xdr:nvPicPr>
        <xdr:cNvPr id="181" name="Picture 8" descr="clip_image3384"/>
        <xdr:cNvPicPr>
          <a:picLocks noChangeAspect="1"/>
        </xdr:cNvPicPr>
      </xdr:nvPicPr>
      <xdr:blipFill>
        <a:blip r:embed="rId1"/>
        <a:stretch>
          <a:fillRect/>
        </a:stretch>
      </xdr:blipFill>
      <xdr:spPr>
        <a:xfrm>
          <a:off x="10696575" y="73205975"/>
          <a:ext cx="66675" cy="226695"/>
        </a:xfrm>
        <a:prstGeom prst="rect">
          <a:avLst/>
        </a:prstGeom>
        <a:noFill/>
        <a:ln w="9525">
          <a:noFill/>
        </a:ln>
      </xdr:spPr>
    </xdr:pic>
    <xdr:clientData/>
  </xdr:twoCellAnchor>
  <xdr:twoCellAnchor editAs="oneCell">
    <xdr:from>
      <xdr:col>6</xdr:col>
      <xdr:colOff>0</xdr:colOff>
      <xdr:row>78</xdr:row>
      <xdr:rowOff>0</xdr:rowOff>
    </xdr:from>
    <xdr:to>
      <xdr:col>6</xdr:col>
      <xdr:colOff>66675</xdr:colOff>
      <xdr:row>78</xdr:row>
      <xdr:rowOff>226695</xdr:rowOff>
    </xdr:to>
    <xdr:pic>
      <xdr:nvPicPr>
        <xdr:cNvPr id="182" name="Picture 9" descr="clip_image3386"/>
        <xdr:cNvPicPr>
          <a:picLocks noChangeAspect="1"/>
        </xdr:cNvPicPr>
      </xdr:nvPicPr>
      <xdr:blipFill>
        <a:blip r:embed="rId1"/>
        <a:stretch>
          <a:fillRect/>
        </a:stretch>
      </xdr:blipFill>
      <xdr:spPr>
        <a:xfrm>
          <a:off x="10696575" y="73205975"/>
          <a:ext cx="66675" cy="226695"/>
        </a:xfrm>
        <a:prstGeom prst="rect">
          <a:avLst/>
        </a:prstGeom>
        <a:noFill/>
        <a:ln w="9525">
          <a:noFill/>
        </a:ln>
      </xdr:spPr>
    </xdr:pic>
    <xdr:clientData/>
  </xdr:twoCellAnchor>
  <xdr:twoCellAnchor editAs="oneCell">
    <xdr:from>
      <xdr:col>6</xdr:col>
      <xdr:colOff>0</xdr:colOff>
      <xdr:row>78</xdr:row>
      <xdr:rowOff>0</xdr:rowOff>
    </xdr:from>
    <xdr:to>
      <xdr:col>6</xdr:col>
      <xdr:colOff>66675</xdr:colOff>
      <xdr:row>78</xdr:row>
      <xdr:rowOff>226695</xdr:rowOff>
    </xdr:to>
    <xdr:pic>
      <xdr:nvPicPr>
        <xdr:cNvPr id="183" name="Picture 1" descr="clip_image3376"/>
        <xdr:cNvPicPr>
          <a:picLocks noChangeAspect="1"/>
        </xdr:cNvPicPr>
      </xdr:nvPicPr>
      <xdr:blipFill>
        <a:blip r:embed="rId1"/>
        <a:stretch>
          <a:fillRect/>
        </a:stretch>
      </xdr:blipFill>
      <xdr:spPr>
        <a:xfrm>
          <a:off x="10696575" y="73205975"/>
          <a:ext cx="66675" cy="226695"/>
        </a:xfrm>
        <a:prstGeom prst="rect">
          <a:avLst/>
        </a:prstGeom>
        <a:noFill/>
        <a:ln w="9525">
          <a:noFill/>
        </a:ln>
      </xdr:spPr>
    </xdr:pic>
    <xdr:clientData/>
  </xdr:twoCellAnchor>
  <xdr:twoCellAnchor editAs="oneCell">
    <xdr:from>
      <xdr:col>6</xdr:col>
      <xdr:colOff>0</xdr:colOff>
      <xdr:row>78</xdr:row>
      <xdr:rowOff>0</xdr:rowOff>
    </xdr:from>
    <xdr:to>
      <xdr:col>6</xdr:col>
      <xdr:colOff>66675</xdr:colOff>
      <xdr:row>78</xdr:row>
      <xdr:rowOff>226695</xdr:rowOff>
    </xdr:to>
    <xdr:pic>
      <xdr:nvPicPr>
        <xdr:cNvPr id="184" name="Picture 2" descr="clip_image3377"/>
        <xdr:cNvPicPr>
          <a:picLocks noChangeAspect="1"/>
        </xdr:cNvPicPr>
      </xdr:nvPicPr>
      <xdr:blipFill>
        <a:blip r:embed="rId1"/>
        <a:stretch>
          <a:fillRect/>
        </a:stretch>
      </xdr:blipFill>
      <xdr:spPr>
        <a:xfrm>
          <a:off x="10696575" y="73205975"/>
          <a:ext cx="66675" cy="226695"/>
        </a:xfrm>
        <a:prstGeom prst="rect">
          <a:avLst/>
        </a:prstGeom>
        <a:noFill/>
        <a:ln w="9525">
          <a:noFill/>
        </a:ln>
      </xdr:spPr>
    </xdr:pic>
    <xdr:clientData/>
  </xdr:twoCellAnchor>
  <xdr:twoCellAnchor editAs="oneCell">
    <xdr:from>
      <xdr:col>6</xdr:col>
      <xdr:colOff>0</xdr:colOff>
      <xdr:row>78</xdr:row>
      <xdr:rowOff>0</xdr:rowOff>
    </xdr:from>
    <xdr:to>
      <xdr:col>6</xdr:col>
      <xdr:colOff>66040</xdr:colOff>
      <xdr:row>78</xdr:row>
      <xdr:rowOff>226695</xdr:rowOff>
    </xdr:to>
    <xdr:pic>
      <xdr:nvPicPr>
        <xdr:cNvPr id="185" name="Picture 3" descr="clip_image3378"/>
        <xdr:cNvPicPr>
          <a:picLocks noChangeAspect="1"/>
        </xdr:cNvPicPr>
      </xdr:nvPicPr>
      <xdr:blipFill>
        <a:blip r:embed="rId1"/>
        <a:stretch>
          <a:fillRect/>
        </a:stretch>
      </xdr:blipFill>
      <xdr:spPr>
        <a:xfrm>
          <a:off x="10696575" y="73205975"/>
          <a:ext cx="66040" cy="226695"/>
        </a:xfrm>
        <a:prstGeom prst="rect">
          <a:avLst/>
        </a:prstGeom>
        <a:noFill/>
        <a:ln w="9525">
          <a:noFill/>
        </a:ln>
      </xdr:spPr>
    </xdr:pic>
    <xdr:clientData/>
  </xdr:twoCellAnchor>
  <xdr:twoCellAnchor editAs="oneCell">
    <xdr:from>
      <xdr:col>6</xdr:col>
      <xdr:colOff>0</xdr:colOff>
      <xdr:row>78</xdr:row>
      <xdr:rowOff>0</xdr:rowOff>
    </xdr:from>
    <xdr:to>
      <xdr:col>6</xdr:col>
      <xdr:colOff>66040</xdr:colOff>
      <xdr:row>78</xdr:row>
      <xdr:rowOff>226695</xdr:rowOff>
    </xdr:to>
    <xdr:pic>
      <xdr:nvPicPr>
        <xdr:cNvPr id="186" name="Picture 4" descr="clip_image3379"/>
        <xdr:cNvPicPr>
          <a:picLocks noChangeAspect="1"/>
        </xdr:cNvPicPr>
      </xdr:nvPicPr>
      <xdr:blipFill>
        <a:blip r:embed="rId1"/>
        <a:stretch>
          <a:fillRect/>
        </a:stretch>
      </xdr:blipFill>
      <xdr:spPr>
        <a:xfrm>
          <a:off x="10696575" y="73205975"/>
          <a:ext cx="66040" cy="226695"/>
        </a:xfrm>
        <a:prstGeom prst="rect">
          <a:avLst/>
        </a:prstGeom>
        <a:noFill/>
        <a:ln w="9525">
          <a:noFill/>
        </a:ln>
      </xdr:spPr>
    </xdr:pic>
    <xdr:clientData/>
  </xdr:twoCellAnchor>
  <xdr:twoCellAnchor editAs="oneCell">
    <xdr:from>
      <xdr:col>6</xdr:col>
      <xdr:colOff>0</xdr:colOff>
      <xdr:row>78</xdr:row>
      <xdr:rowOff>0</xdr:rowOff>
    </xdr:from>
    <xdr:to>
      <xdr:col>6</xdr:col>
      <xdr:colOff>66675</xdr:colOff>
      <xdr:row>78</xdr:row>
      <xdr:rowOff>226695</xdr:rowOff>
    </xdr:to>
    <xdr:pic>
      <xdr:nvPicPr>
        <xdr:cNvPr id="187" name="Picture 5" descr="clip_image3380"/>
        <xdr:cNvPicPr>
          <a:picLocks noChangeAspect="1"/>
        </xdr:cNvPicPr>
      </xdr:nvPicPr>
      <xdr:blipFill>
        <a:blip r:embed="rId1"/>
        <a:stretch>
          <a:fillRect/>
        </a:stretch>
      </xdr:blipFill>
      <xdr:spPr>
        <a:xfrm>
          <a:off x="10696575" y="73205975"/>
          <a:ext cx="66675" cy="226695"/>
        </a:xfrm>
        <a:prstGeom prst="rect">
          <a:avLst/>
        </a:prstGeom>
        <a:noFill/>
        <a:ln w="9525">
          <a:noFill/>
        </a:ln>
      </xdr:spPr>
    </xdr:pic>
    <xdr:clientData/>
  </xdr:twoCellAnchor>
  <xdr:twoCellAnchor editAs="oneCell">
    <xdr:from>
      <xdr:col>6</xdr:col>
      <xdr:colOff>0</xdr:colOff>
      <xdr:row>78</xdr:row>
      <xdr:rowOff>0</xdr:rowOff>
    </xdr:from>
    <xdr:to>
      <xdr:col>6</xdr:col>
      <xdr:colOff>66040</xdr:colOff>
      <xdr:row>78</xdr:row>
      <xdr:rowOff>226695</xdr:rowOff>
    </xdr:to>
    <xdr:pic>
      <xdr:nvPicPr>
        <xdr:cNvPr id="188" name="Picture 6" descr="clip_image3381"/>
        <xdr:cNvPicPr>
          <a:picLocks noChangeAspect="1"/>
        </xdr:cNvPicPr>
      </xdr:nvPicPr>
      <xdr:blipFill>
        <a:blip r:embed="rId1"/>
        <a:stretch>
          <a:fillRect/>
        </a:stretch>
      </xdr:blipFill>
      <xdr:spPr>
        <a:xfrm>
          <a:off x="10696575" y="73205975"/>
          <a:ext cx="66040" cy="226695"/>
        </a:xfrm>
        <a:prstGeom prst="rect">
          <a:avLst/>
        </a:prstGeom>
        <a:noFill/>
        <a:ln w="9525">
          <a:noFill/>
        </a:ln>
      </xdr:spPr>
    </xdr:pic>
    <xdr:clientData/>
  </xdr:twoCellAnchor>
  <xdr:twoCellAnchor editAs="oneCell">
    <xdr:from>
      <xdr:col>6</xdr:col>
      <xdr:colOff>0</xdr:colOff>
      <xdr:row>78</xdr:row>
      <xdr:rowOff>0</xdr:rowOff>
    </xdr:from>
    <xdr:to>
      <xdr:col>6</xdr:col>
      <xdr:colOff>66675</xdr:colOff>
      <xdr:row>78</xdr:row>
      <xdr:rowOff>226695</xdr:rowOff>
    </xdr:to>
    <xdr:pic>
      <xdr:nvPicPr>
        <xdr:cNvPr id="189" name="Picture 7" descr="clip_image3383"/>
        <xdr:cNvPicPr>
          <a:picLocks noChangeAspect="1"/>
        </xdr:cNvPicPr>
      </xdr:nvPicPr>
      <xdr:blipFill>
        <a:blip r:embed="rId1"/>
        <a:stretch>
          <a:fillRect/>
        </a:stretch>
      </xdr:blipFill>
      <xdr:spPr>
        <a:xfrm>
          <a:off x="10696575" y="73205975"/>
          <a:ext cx="66675" cy="226695"/>
        </a:xfrm>
        <a:prstGeom prst="rect">
          <a:avLst/>
        </a:prstGeom>
        <a:noFill/>
        <a:ln w="9525">
          <a:noFill/>
        </a:ln>
      </xdr:spPr>
    </xdr:pic>
    <xdr:clientData/>
  </xdr:twoCellAnchor>
  <xdr:twoCellAnchor editAs="oneCell">
    <xdr:from>
      <xdr:col>6</xdr:col>
      <xdr:colOff>0</xdr:colOff>
      <xdr:row>78</xdr:row>
      <xdr:rowOff>0</xdr:rowOff>
    </xdr:from>
    <xdr:to>
      <xdr:col>6</xdr:col>
      <xdr:colOff>66675</xdr:colOff>
      <xdr:row>78</xdr:row>
      <xdr:rowOff>226695</xdr:rowOff>
    </xdr:to>
    <xdr:pic>
      <xdr:nvPicPr>
        <xdr:cNvPr id="190" name="Picture 8" descr="clip_image3384"/>
        <xdr:cNvPicPr>
          <a:picLocks noChangeAspect="1"/>
        </xdr:cNvPicPr>
      </xdr:nvPicPr>
      <xdr:blipFill>
        <a:blip r:embed="rId1"/>
        <a:stretch>
          <a:fillRect/>
        </a:stretch>
      </xdr:blipFill>
      <xdr:spPr>
        <a:xfrm>
          <a:off x="10696575" y="73205975"/>
          <a:ext cx="66675" cy="226695"/>
        </a:xfrm>
        <a:prstGeom prst="rect">
          <a:avLst/>
        </a:prstGeom>
        <a:noFill/>
        <a:ln w="9525">
          <a:noFill/>
        </a:ln>
      </xdr:spPr>
    </xdr:pic>
    <xdr:clientData/>
  </xdr:twoCellAnchor>
  <xdr:twoCellAnchor editAs="oneCell">
    <xdr:from>
      <xdr:col>6</xdr:col>
      <xdr:colOff>0</xdr:colOff>
      <xdr:row>78</xdr:row>
      <xdr:rowOff>0</xdr:rowOff>
    </xdr:from>
    <xdr:to>
      <xdr:col>6</xdr:col>
      <xdr:colOff>66675</xdr:colOff>
      <xdr:row>78</xdr:row>
      <xdr:rowOff>226695</xdr:rowOff>
    </xdr:to>
    <xdr:pic>
      <xdr:nvPicPr>
        <xdr:cNvPr id="191" name="Picture 9" descr="clip_image3386"/>
        <xdr:cNvPicPr>
          <a:picLocks noChangeAspect="1"/>
        </xdr:cNvPicPr>
      </xdr:nvPicPr>
      <xdr:blipFill>
        <a:blip r:embed="rId1"/>
        <a:stretch>
          <a:fillRect/>
        </a:stretch>
      </xdr:blipFill>
      <xdr:spPr>
        <a:xfrm>
          <a:off x="10696575" y="73205975"/>
          <a:ext cx="66675" cy="226695"/>
        </a:xfrm>
        <a:prstGeom prst="rect">
          <a:avLst/>
        </a:prstGeom>
        <a:noFill/>
        <a:ln w="9525">
          <a:noFill/>
        </a:ln>
      </xdr:spPr>
    </xdr:pic>
    <xdr:clientData/>
  </xdr:twoCellAnchor>
  <xdr:twoCellAnchor editAs="oneCell">
    <xdr:from>
      <xdr:col>6</xdr:col>
      <xdr:colOff>0</xdr:colOff>
      <xdr:row>78</xdr:row>
      <xdr:rowOff>0</xdr:rowOff>
    </xdr:from>
    <xdr:to>
      <xdr:col>6</xdr:col>
      <xdr:colOff>66675</xdr:colOff>
      <xdr:row>78</xdr:row>
      <xdr:rowOff>226695</xdr:rowOff>
    </xdr:to>
    <xdr:pic>
      <xdr:nvPicPr>
        <xdr:cNvPr id="192" name="Picture 10" descr="clip_image3387"/>
        <xdr:cNvPicPr>
          <a:picLocks noChangeAspect="1"/>
        </xdr:cNvPicPr>
      </xdr:nvPicPr>
      <xdr:blipFill>
        <a:blip r:embed="rId1"/>
        <a:stretch>
          <a:fillRect/>
        </a:stretch>
      </xdr:blipFill>
      <xdr:spPr>
        <a:xfrm>
          <a:off x="10696575" y="73205975"/>
          <a:ext cx="66675" cy="226695"/>
        </a:xfrm>
        <a:prstGeom prst="rect">
          <a:avLst/>
        </a:prstGeom>
        <a:noFill/>
        <a:ln w="9525">
          <a:noFill/>
        </a:ln>
      </xdr:spPr>
    </xdr:pic>
    <xdr:clientData/>
  </xdr:twoCellAnchor>
  <xdr:twoCellAnchor editAs="oneCell">
    <xdr:from>
      <xdr:col>6</xdr:col>
      <xdr:colOff>0</xdr:colOff>
      <xdr:row>78</xdr:row>
      <xdr:rowOff>0</xdr:rowOff>
    </xdr:from>
    <xdr:to>
      <xdr:col>6</xdr:col>
      <xdr:colOff>66040</xdr:colOff>
      <xdr:row>78</xdr:row>
      <xdr:rowOff>226695</xdr:rowOff>
    </xdr:to>
    <xdr:pic>
      <xdr:nvPicPr>
        <xdr:cNvPr id="193" name="Picture 11" descr="clip_image3388"/>
        <xdr:cNvPicPr>
          <a:picLocks noChangeAspect="1"/>
        </xdr:cNvPicPr>
      </xdr:nvPicPr>
      <xdr:blipFill>
        <a:blip r:embed="rId1"/>
        <a:stretch>
          <a:fillRect/>
        </a:stretch>
      </xdr:blipFill>
      <xdr:spPr>
        <a:xfrm>
          <a:off x="10696575" y="73205975"/>
          <a:ext cx="66040" cy="226695"/>
        </a:xfrm>
        <a:prstGeom prst="rect">
          <a:avLst/>
        </a:prstGeom>
        <a:noFill/>
        <a:ln w="9525">
          <a:noFill/>
        </a:ln>
      </xdr:spPr>
    </xdr:pic>
    <xdr:clientData/>
  </xdr:twoCellAnchor>
  <xdr:twoCellAnchor editAs="oneCell">
    <xdr:from>
      <xdr:col>6</xdr:col>
      <xdr:colOff>0</xdr:colOff>
      <xdr:row>78</xdr:row>
      <xdr:rowOff>0</xdr:rowOff>
    </xdr:from>
    <xdr:to>
      <xdr:col>6</xdr:col>
      <xdr:colOff>66675</xdr:colOff>
      <xdr:row>78</xdr:row>
      <xdr:rowOff>226695</xdr:rowOff>
    </xdr:to>
    <xdr:pic>
      <xdr:nvPicPr>
        <xdr:cNvPr id="194" name="Picture 12" descr="clip_image3389"/>
        <xdr:cNvPicPr>
          <a:picLocks noChangeAspect="1"/>
        </xdr:cNvPicPr>
      </xdr:nvPicPr>
      <xdr:blipFill>
        <a:blip r:embed="rId1"/>
        <a:stretch>
          <a:fillRect/>
        </a:stretch>
      </xdr:blipFill>
      <xdr:spPr>
        <a:xfrm>
          <a:off x="10696575" y="73205975"/>
          <a:ext cx="66675" cy="226695"/>
        </a:xfrm>
        <a:prstGeom prst="rect">
          <a:avLst/>
        </a:prstGeom>
        <a:noFill/>
        <a:ln w="9525">
          <a:noFill/>
        </a:ln>
      </xdr:spPr>
    </xdr:pic>
    <xdr:clientData/>
  </xdr:twoCellAnchor>
  <xdr:twoCellAnchor editAs="oneCell">
    <xdr:from>
      <xdr:col>6</xdr:col>
      <xdr:colOff>0</xdr:colOff>
      <xdr:row>78</xdr:row>
      <xdr:rowOff>0</xdr:rowOff>
    </xdr:from>
    <xdr:to>
      <xdr:col>6</xdr:col>
      <xdr:colOff>86360</xdr:colOff>
      <xdr:row>78</xdr:row>
      <xdr:rowOff>264160</xdr:rowOff>
    </xdr:to>
    <xdr:pic>
      <xdr:nvPicPr>
        <xdr:cNvPr id="195" name="Picture 19" descr="clip_image3396"/>
        <xdr:cNvPicPr>
          <a:picLocks noChangeAspect="1"/>
        </xdr:cNvPicPr>
      </xdr:nvPicPr>
      <xdr:blipFill>
        <a:blip r:embed="rId3"/>
        <a:stretch>
          <a:fillRect/>
        </a:stretch>
      </xdr:blipFill>
      <xdr:spPr>
        <a:xfrm>
          <a:off x="10696575" y="73205975"/>
          <a:ext cx="86360" cy="264160"/>
        </a:xfrm>
        <a:prstGeom prst="rect">
          <a:avLst/>
        </a:prstGeom>
        <a:noFill/>
        <a:ln w="9525">
          <a:noFill/>
        </a:ln>
      </xdr:spPr>
    </xdr:pic>
    <xdr:clientData/>
  </xdr:twoCellAnchor>
  <xdr:twoCellAnchor editAs="oneCell">
    <xdr:from>
      <xdr:col>6</xdr:col>
      <xdr:colOff>0</xdr:colOff>
      <xdr:row>78</xdr:row>
      <xdr:rowOff>0</xdr:rowOff>
    </xdr:from>
    <xdr:to>
      <xdr:col>6</xdr:col>
      <xdr:colOff>66675</xdr:colOff>
      <xdr:row>78</xdr:row>
      <xdr:rowOff>236220</xdr:rowOff>
    </xdr:to>
    <xdr:pic>
      <xdr:nvPicPr>
        <xdr:cNvPr id="196" name="Picture 1" descr="clip_image3376"/>
        <xdr:cNvPicPr>
          <a:picLocks noChangeAspect="1"/>
        </xdr:cNvPicPr>
      </xdr:nvPicPr>
      <xdr:blipFill>
        <a:blip r:embed="rId1"/>
        <a:stretch>
          <a:fillRect/>
        </a:stretch>
      </xdr:blipFill>
      <xdr:spPr>
        <a:xfrm>
          <a:off x="10696575" y="73205975"/>
          <a:ext cx="66675" cy="236220"/>
        </a:xfrm>
        <a:prstGeom prst="rect">
          <a:avLst/>
        </a:prstGeom>
        <a:noFill/>
        <a:ln w="9525">
          <a:noFill/>
        </a:ln>
      </xdr:spPr>
    </xdr:pic>
    <xdr:clientData/>
  </xdr:twoCellAnchor>
  <xdr:twoCellAnchor editAs="oneCell">
    <xdr:from>
      <xdr:col>6</xdr:col>
      <xdr:colOff>0</xdr:colOff>
      <xdr:row>78</xdr:row>
      <xdr:rowOff>0</xdr:rowOff>
    </xdr:from>
    <xdr:to>
      <xdr:col>6</xdr:col>
      <xdr:colOff>66675</xdr:colOff>
      <xdr:row>78</xdr:row>
      <xdr:rowOff>236220</xdr:rowOff>
    </xdr:to>
    <xdr:pic>
      <xdr:nvPicPr>
        <xdr:cNvPr id="197" name="Picture 2" descr="clip_image3377"/>
        <xdr:cNvPicPr>
          <a:picLocks noChangeAspect="1"/>
        </xdr:cNvPicPr>
      </xdr:nvPicPr>
      <xdr:blipFill>
        <a:blip r:embed="rId1"/>
        <a:stretch>
          <a:fillRect/>
        </a:stretch>
      </xdr:blipFill>
      <xdr:spPr>
        <a:xfrm>
          <a:off x="10696575" y="73205975"/>
          <a:ext cx="66675" cy="236220"/>
        </a:xfrm>
        <a:prstGeom prst="rect">
          <a:avLst/>
        </a:prstGeom>
        <a:noFill/>
        <a:ln w="9525">
          <a:noFill/>
        </a:ln>
      </xdr:spPr>
    </xdr:pic>
    <xdr:clientData/>
  </xdr:twoCellAnchor>
  <xdr:twoCellAnchor editAs="oneCell">
    <xdr:from>
      <xdr:col>6</xdr:col>
      <xdr:colOff>0</xdr:colOff>
      <xdr:row>78</xdr:row>
      <xdr:rowOff>0</xdr:rowOff>
    </xdr:from>
    <xdr:to>
      <xdr:col>6</xdr:col>
      <xdr:colOff>66040</xdr:colOff>
      <xdr:row>78</xdr:row>
      <xdr:rowOff>236220</xdr:rowOff>
    </xdr:to>
    <xdr:pic>
      <xdr:nvPicPr>
        <xdr:cNvPr id="198" name="Picture 3" descr="clip_image3378"/>
        <xdr:cNvPicPr>
          <a:picLocks noChangeAspect="1"/>
        </xdr:cNvPicPr>
      </xdr:nvPicPr>
      <xdr:blipFill>
        <a:blip r:embed="rId1"/>
        <a:stretch>
          <a:fillRect/>
        </a:stretch>
      </xdr:blipFill>
      <xdr:spPr>
        <a:xfrm>
          <a:off x="10696575" y="73205975"/>
          <a:ext cx="66040" cy="236220"/>
        </a:xfrm>
        <a:prstGeom prst="rect">
          <a:avLst/>
        </a:prstGeom>
        <a:noFill/>
        <a:ln w="9525">
          <a:noFill/>
        </a:ln>
      </xdr:spPr>
    </xdr:pic>
    <xdr:clientData/>
  </xdr:twoCellAnchor>
  <xdr:twoCellAnchor editAs="oneCell">
    <xdr:from>
      <xdr:col>6</xdr:col>
      <xdr:colOff>0</xdr:colOff>
      <xdr:row>78</xdr:row>
      <xdr:rowOff>0</xdr:rowOff>
    </xdr:from>
    <xdr:to>
      <xdr:col>6</xdr:col>
      <xdr:colOff>66040</xdr:colOff>
      <xdr:row>78</xdr:row>
      <xdr:rowOff>236220</xdr:rowOff>
    </xdr:to>
    <xdr:pic>
      <xdr:nvPicPr>
        <xdr:cNvPr id="199" name="Picture 4" descr="clip_image3379"/>
        <xdr:cNvPicPr>
          <a:picLocks noChangeAspect="1"/>
        </xdr:cNvPicPr>
      </xdr:nvPicPr>
      <xdr:blipFill>
        <a:blip r:embed="rId1"/>
        <a:stretch>
          <a:fillRect/>
        </a:stretch>
      </xdr:blipFill>
      <xdr:spPr>
        <a:xfrm>
          <a:off x="10696575" y="73205975"/>
          <a:ext cx="66040" cy="236220"/>
        </a:xfrm>
        <a:prstGeom prst="rect">
          <a:avLst/>
        </a:prstGeom>
        <a:noFill/>
        <a:ln w="9525">
          <a:noFill/>
        </a:ln>
      </xdr:spPr>
    </xdr:pic>
    <xdr:clientData/>
  </xdr:twoCellAnchor>
  <xdr:twoCellAnchor editAs="oneCell">
    <xdr:from>
      <xdr:col>6</xdr:col>
      <xdr:colOff>0</xdr:colOff>
      <xdr:row>78</xdr:row>
      <xdr:rowOff>0</xdr:rowOff>
    </xdr:from>
    <xdr:to>
      <xdr:col>6</xdr:col>
      <xdr:colOff>66675</xdr:colOff>
      <xdr:row>78</xdr:row>
      <xdr:rowOff>236220</xdr:rowOff>
    </xdr:to>
    <xdr:pic>
      <xdr:nvPicPr>
        <xdr:cNvPr id="200" name="Picture 5" descr="clip_image3380"/>
        <xdr:cNvPicPr>
          <a:picLocks noChangeAspect="1"/>
        </xdr:cNvPicPr>
      </xdr:nvPicPr>
      <xdr:blipFill>
        <a:blip r:embed="rId1"/>
        <a:stretch>
          <a:fillRect/>
        </a:stretch>
      </xdr:blipFill>
      <xdr:spPr>
        <a:xfrm>
          <a:off x="10696575" y="73205975"/>
          <a:ext cx="66675" cy="236220"/>
        </a:xfrm>
        <a:prstGeom prst="rect">
          <a:avLst/>
        </a:prstGeom>
        <a:noFill/>
        <a:ln w="9525">
          <a:noFill/>
        </a:ln>
      </xdr:spPr>
    </xdr:pic>
    <xdr:clientData/>
  </xdr:twoCellAnchor>
  <xdr:twoCellAnchor editAs="oneCell">
    <xdr:from>
      <xdr:col>6</xdr:col>
      <xdr:colOff>0</xdr:colOff>
      <xdr:row>78</xdr:row>
      <xdr:rowOff>0</xdr:rowOff>
    </xdr:from>
    <xdr:to>
      <xdr:col>6</xdr:col>
      <xdr:colOff>66040</xdr:colOff>
      <xdr:row>78</xdr:row>
      <xdr:rowOff>236220</xdr:rowOff>
    </xdr:to>
    <xdr:pic>
      <xdr:nvPicPr>
        <xdr:cNvPr id="201" name="Picture 6" descr="clip_image3381"/>
        <xdr:cNvPicPr>
          <a:picLocks noChangeAspect="1"/>
        </xdr:cNvPicPr>
      </xdr:nvPicPr>
      <xdr:blipFill>
        <a:blip r:embed="rId1"/>
        <a:stretch>
          <a:fillRect/>
        </a:stretch>
      </xdr:blipFill>
      <xdr:spPr>
        <a:xfrm>
          <a:off x="10696575" y="73205975"/>
          <a:ext cx="66040" cy="236220"/>
        </a:xfrm>
        <a:prstGeom prst="rect">
          <a:avLst/>
        </a:prstGeom>
        <a:noFill/>
        <a:ln w="9525">
          <a:noFill/>
        </a:ln>
      </xdr:spPr>
    </xdr:pic>
    <xdr:clientData/>
  </xdr:twoCellAnchor>
  <xdr:twoCellAnchor editAs="oneCell">
    <xdr:from>
      <xdr:col>6</xdr:col>
      <xdr:colOff>0</xdr:colOff>
      <xdr:row>78</xdr:row>
      <xdr:rowOff>0</xdr:rowOff>
    </xdr:from>
    <xdr:to>
      <xdr:col>6</xdr:col>
      <xdr:colOff>66675</xdr:colOff>
      <xdr:row>78</xdr:row>
      <xdr:rowOff>236220</xdr:rowOff>
    </xdr:to>
    <xdr:pic>
      <xdr:nvPicPr>
        <xdr:cNvPr id="202" name="Picture 7" descr="clip_image3383"/>
        <xdr:cNvPicPr>
          <a:picLocks noChangeAspect="1"/>
        </xdr:cNvPicPr>
      </xdr:nvPicPr>
      <xdr:blipFill>
        <a:blip r:embed="rId1"/>
        <a:stretch>
          <a:fillRect/>
        </a:stretch>
      </xdr:blipFill>
      <xdr:spPr>
        <a:xfrm>
          <a:off x="10696575" y="73205975"/>
          <a:ext cx="66675" cy="236220"/>
        </a:xfrm>
        <a:prstGeom prst="rect">
          <a:avLst/>
        </a:prstGeom>
        <a:noFill/>
        <a:ln w="9525">
          <a:noFill/>
        </a:ln>
      </xdr:spPr>
    </xdr:pic>
    <xdr:clientData/>
  </xdr:twoCellAnchor>
  <xdr:twoCellAnchor editAs="oneCell">
    <xdr:from>
      <xdr:col>6</xdr:col>
      <xdr:colOff>0</xdr:colOff>
      <xdr:row>78</xdr:row>
      <xdr:rowOff>0</xdr:rowOff>
    </xdr:from>
    <xdr:to>
      <xdr:col>6</xdr:col>
      <xdr:colOff>66675</xdr:colOff>
      <xdr:row>78</xdr:row>
      <xdr:rowOff>236220</xdr:rowOff>
    </xdr:to>
    <xdr:pic>
      <xdr:nvPicPr>
        <xdr:cNvPr id="203" name="Picture 8" descr="clip_image3384"/>
        <xdr:cNvPicPr>
          <a:picLocks noChangeAspect="1"/>
        </xdr:cNvPicPr>
      </xdr:nvPicPr>
      <xdr:blipFill>
        <a:blip r:embed="rId1"/>
        <a:stretch>
          <a:fillRect/>
        </a:stretch>
      </xdr:blipFill>
      <xdr:spPr>
        <a:xfrm>
          <a:off x="10696575" y="73205975"/>
          <a:ext cx="66675" cy="236220"/>
        </a:xfrm>
        <a:prstGeom prst="rect">
          <a:avLst/>
        </a:prstGeom>
        <a:noFill/>
        <a:ln w="9525">
          <a:noFill/>
        </a:ln>
      </xdr:spPr>
    </xdr:pic>
    <xdr:clientData/>
  </xdr:twoCellAnchor>
  <xdr:twoCellAnchor editAs="oneCell">
    <xdr:from>
      <xdr:col>6</xdr:col>
      <xdr:colOff>0</xdr:colOff>
      <xdr:row>78</xdr:row>
      <xdr:rowOff>0</xdr:rowOff>
    </xdr:from>
    <xdr:to>
      <xdr:col>6</xdr:col>
      <xdr:colOff>66675</xdr:colOff>
      <xdr:row>78</xdr:row>
      <xdr:rowOff>236220</xdr:rowOff>
    </xdr:to>
    <xdr:pic>
      <xdr:nvPicPr>
        <xdr:cNvPr id="204" name="Picture 9" descr="clip_image3386"/>
        <xdr:cNvPicPr>
          <a:picLocks noChangeAspect="1"/>
        </xdr:cNvPicPr>
      </xdr:nvPicPr>
      <xdr:blipFill>
        <a:blip r:embed="rId1"/>
        <a:stretch>
          <a:fillRect/>
        </a:stretch>
      </xdr:blipFill>
      <xdr:spPr>
        <a:xfrm>
          <a:off x="10696575" y="73205975"/>
          <a:ext cx="66675" cy="236220"/>
        </a:xfrm>
        <a:prstGeom prst="rect">
          <a:avLst/>
        </a:prstGeom>
        <a:noFill/>
        <a:ln w="9525">
          <a:noFill/>
        </a:ln>
      </xdr:spPr>
    </xdr:pic>
    <xdr:clientData/>
  </xdr:twoCellAnchor>
  <xdr:twoCellAnchor editAs="oneCell">
    <xdr:from>
      <xdr:col>6</xdr:col>
      <xdr:colOff>0</xdr:colOff>
      <xdr:row>78</xdr:row>
      <xdr:rowOff>0</xdr:rowOff>
    </xdr:from>
    <xdr:to>
      <xdr:col>6</xdr:col>
      <xdr:colOff>66675</xdr:colOff>
      <xdr:row>78</xdr:row>
      <xdr:rowOff>236220</xdr:rowOff>
    </xdr:to>
    <xdr:pic>
      <xdr:nvPicPr>
        <xdr:cNvPr id="205" name="Picture 10" descr="clip_image3387"/>
        <xdr:cNvPicPr>
          <a:picLocks noChangeAspect="1"/>
        </xdr:cNvPicPr>
      </xdr:nvPicPr>
      <xdr:blipFill>
        <a:blip r:embed="rId1"/>
        <a:stretch>
          <a:fillRect/>
        </a:stretch>
      </xdr:blipFill>
      <xdr:spPr>
        <a:xfrm>
          <a:off x="10696575" y="73205975"/>
          <a:ext cx="66675" cy="236220"/>
        </a:xfrm>
        <a:prstGeom prst="rect">
          <a:avLst/>
        </a:prstGeom>
        <a:noFill/>
        <a:ln w="9525">
          <a:noFill/>
        </a:ln>
      </xdr:spPr>
    </xdr:pic>
    <xdr:clientData/>
  </xdr:twoCellAnchor>
  <xdr:twoCellAnchor editAs="oneCell">
    <xdr:from>
      <xdr:col>6</xdr:col>
      <xdr:colOff>0</xdr:colOff>
      <xdr:row>78</xdr:row>
      <xdr:rowOff>0</xdr:rowOff>
    </xdr:from>
    <xdr:to>
      <xdr:col>6</xdr:col>
      <xdr:colOff>66040</xdr:colOff>
      <xdr:row>78</xdr:row>
      <xdr:rowOff>236220</xdr:rowOff>
    </xdr:to>
    <xdr:pic>
      <xdr:nvPicPr>
        <xdr:cNvPr id="206" name="Picture 11" descr="clip_image3388"/>
        <xdr:cNvPicPr>
          <a:picLocks noChangeAspect="1"/>
        </xdr:cNvPicPr>
      </xdr:nvPicPr>
      <xdr:blipFill>
        <a:blip r:embed="rId1"/>
        <a:stretch>
          <a:fillRect/>
        </a:stretch>
      </xdr:blipFill>
      <xdr:spPr>
        <a:xfrm>
          <a:off x="10696575" y="73205975"/>
          <a:ext cx="66040" cy="236220"/>
        </a:xfrm>
        <a:prstGeom prst="rect">
          <a:avLst/>
        </a:prstGeom>
        <a:noFill/>
        <a:ln w="9525">
          <a:noFill/>
        </a:ln>
      </xdr:spPr>
    </xdr:pic>
    <xdr:clientData/>
  </xdr:twoCellAnchor>
  <xdr:twoCellAnchor editAs="oneCell">
    <xdr:from>
      <xdr:col>6</xdr:col>
      <xdr:colOff>0</xdr:colOff>
      <xdr:row>78</xdr:row>
      <xdr:rowOff>0</xdr:rowOff>
    </xdr:from>
    <xdr:to>
      <xdr:col>6</xdr:col>
      <xdr:colOff>66675</xdr:colOff>
      <xdr:row>78</xdr:row>
      <xdr:rowOff>236220</xdr:rowOff>
    </xdr:to>
    <xdr:pic>
      <xdr:nvPicPr>
        <xdr:cNvPr id="207" name="Picture 12" descr="clip_image3389"/>
        <xdr:cNvPicPr>
          <a:picLocks noChangeAspect="1"/>
        </xdr:cNvPicPr>
      </xdr:nvPicPr>
      <xdr:blipFill>
        <a:blip r:embed="rId1"/>
        <a:stretch>
          <a:fillRect/>
        </a:stretch>
      </xdr:blipFill>
      <xdr:spPr>
        <a:xfrm>
          <a:off x="10696575" y="73205975"/>
          <a:ext cx="66675" cy="236220"/>
        </a:xfrm>
        <a:prstGeom prst="rect">
          <a:avLst/>
        </a:prstGeom>
        <a:noFill/>
        <a:ln w="9525">
          <a:noFill/>
        </a:ln>
      </xdr:spPr>
    </xdr:pic>
    <xdr:clientData/>
  </xdr:twoCellAnchor>
  <xdr:twoCellAnchor editAs="oneCell">
    <xdr:from>
      <xdr:col>6</xdr:col>
      <xdr:colOff>0</xdr:colOff>
      <xdr:row>78</xdr:row>
      <xdr:rowOff>0</xdr:rowOff>
    </xdr:from>
    <xdr:to>
      <xdr:col>6</xdr:col>
      <xdr:colOff>86360</xdr:colOff>
      <xdr:row>78</xdr:row>
      <xdr:rowOff>264160</xdr:rowOff>
    </xdr:to>
    <xdr:pic>
      <xdr:nvPicPr>
        <xdr:cNvPr id="208" name="Picture 19" descr="clip_image3396"/>
        <xdr:cNvPicPr>
          <a:picLocks noChangeAspect="1"/>
        </xdr:cNvPicPr>
      </xdr:nvPicPr>
      <xdr:blipFill>
        <a:blip r:embed="rId3"/>
        <a:stretch>
          <a:fillRect/>
        </a:stretch>
      </xdr:blipFill>
      <xdr:spPr>
        <a:xfrm>
          <a:off x="10696575" y="73205975"/>
          <a:ext cx="86360" cy="264160"/>
        </a:xfrm>
        <a:prstGeom prst="rect">
          <a:avLst/>
        </a:prstGeom>
        <a:noFill/>
        <a:ln w="9525">
          <a:noFill/>
        </a:ln>
      </xdr:spPr>
    </xdr:pic>
    <xdr:clientData/>
  </xdr:twoCellAnchor>
  <xdr:twoCellAnchor editAs="oneCell">
    <xdr:from>
      <xdr:col>14</xdr:col>
      <xdr:colOff>0</xdr:colOff>
      <xdr:row>78</xdr:row>
      <xdr:rowOff>0</xdr:rowOff>
    </xdr:from>
    <xdr:to>
      <xdr:col>14</xdr:col>
      <xdr:colOff>66675</xdr:colOff>
      <xdr:row>78</xdr:row>
      <xdr:rowOff>226695</xdr:rowOff>
    </xdr:to>
    <xdr:pic>
      <xdr:nvPicPr>
        <xdr:cNvPr id="209" name="Picture 1" descr="clip_image3376"/>
        <xdr:cNvPicPr>
          <a:picLocks noChangeAspect="1"/>
        </xdr:cNvPicPr>
      </xdr:nvPicPr>
      <xdr:blipFill>
        <a:blip r:embed="rId1"/>
        <a:stretch>
          <a:fillRect/>
        </a:stretch>
      </xdr:blipFill>
      <xdr:spPr>
        <a:xfrm>
          <a:off x="15535275" y="73205975"/>
          <a:ext cx="66675" cy="226695"/>
        </a:xfrm>
        <a:prstGeom prst="rect">
          <a:avLst/>
        </a:prstGeom>
        <a:noFill/>
        <a:ln w="9525">
          <a:noFill/>
        </a:ln>
      </xdr:spPr>
    </xdr:pic>
    <xdr:clientData/>
  </xdr:twoCellAnchor>
  <xdr:twoCellAnchor editAs="oneCell">
    <xdr:from>
      <xdr:col>14</xdr:col>
      <xdr:colOff>0</xdr:colOff>
      <xdr:row>78</xdr:row>
      <xdr:rowOff>0</xdr:rowOff>
    </xdr:from>
    <xdr:to>
      <xdr:col>14</xdr:col>
      <xdr:colOff>66675</xdr:colOff>
      <xdr:row>78</xdr:row>
      <xdr:rowOff>226695</xdr:rowOff>
    </xdr:to>
    <xdr:pic>
      <xdr:nvPicPr>
        <xdr:cNvPr id="210" name="Picture 2" descr="clip_image3377"/>
        <xdr:cNvPicPr>
          <a:picLocks noChangeAspect="1"/>
        </xdr:cNvPicPr>
      </xdr:nvPicPr>
      <xdr:blipFill>
        <a:blip r:embed="rId1"/>
        <a:stretch>
          <a:fillRect/>
        </a:stretch>
      </xdr:blipFill>
      <xdr:spPr>
        <a:xfrm>
          <a:off x="15535275" y="73205975"/>
          <a:ext cx="66675" cy="226695"/>
        </a:xfrm>
        <a:prstGeom prst="rect">
          <a:avLst/>
        </a:prstGeom>
        <a:noFill/>
        <a:ln w="9525">
          <a:noFill/>
        </a:ln>
      </xdr:spPr>
    </xdr:pic>
    <xdr:clientData/>
  </xdr:twoCellAnchor>
  <xdr:twoCellAnchor editAs="oneCell">
    <xdr:from>
      <xdr:col>14</xdr:col>
      <xdr:colOff>0</xdr:colOff>
      <xdr:row>78</xdr:row>
      <xdr:rowOff>0</xdr:rowOff>
    </xdr:from>
    <xdr:to>
      <xdr:col>14</xdr:col>
      <xdr:colOff>66040</xdr:colOff>
      <xdr:row>78</xdr:row>
      <xdr:rowOff>226695</xdr:rowOff>
    </xdr:to>
    <xdr:pic>
      <xdr:nvPicPr>
        <xdr:cNvPr id="211" name="Picture 3" descr="clip_image3378"/>
        <xdr:cNvPicPr>
          <a:picLocks noChangeAspect="1"/>
        </xdr:cNvPicPr>
      </xdr:nvPicPr>
      <xdr:blipFill>
        <a:blip r:embed="rId1"/>
        <a:stretch>
          <a:fillRect/>
        </a:stretch>
      </xdr:blipFill>
      <xdr:spPr>
        <a:xfrm>
          <a:off x="15535275" y="73205975"/>
          <a:ext cx="66040" cy="226695"/>
        </a:xfrm>
        <a:prstGeom prst="rect">
          <a:avLst/>
        </a:prstGeom>
        <a:noFill/>
        <a:ln w="9525">
          <a:noFill/>
        </a:ln>
      </xdr:spPr>
    </xdr:pic>
    <xdr:clientData/>
  </xdr:twoCellAnchor>
  <xdr:twoCellAnchor editAs="oneCell">
    <xdr:from>
      <xdr:col>14</xdr:col>
      <xdr:colOff>0</xdr:colOff>
      <xdr:row>78</xdr:row>
      <xdr:rowOff>0</xdr:rowOff>
    </xdr:from>
    <xdr:to>
      <xdr:col>14</xdr:col>
      <xdr:colOff>66040</xdr:colOff>
      <xdr:row>78</xdr:row>
      <xdr:rowOff>226695</xdr:rowOff>
    </xdr:to>
    <xdr:pic>
      <xdr:nvPicPr>
        <xdr:cNvPr id="212" name="Picture 4" descr="clip_image3379"/>
        <xdr:cNvPicPr>
          <a:picLocks noChangeAspect="1"/>
        </xdr:cNvPicPr>
      </xdr:nvPicPr>
      <xdr:blipFill>
        <a:blip r:embed="rId1"/>
        <a:stretch>
          <a:fillRect/>
        </a:stretch>
      </xdr:blipFill>
      <xdr:spPr>
        <a:xfrm>
          <a:off x="15535275" y="73205975"/>
          <a:ext cx="66040" cy="226695"/>
        </a:xfrm>
        <a:prstGeom prst="rect">
          <a:avLst/>
        </a:prstGeom>
        <a:noFill/>
        <a:ln w="9525">
          <a:noFill/>
        </a:ln>
      </xdr:spPr>
    </xdr:pic>
    <xdr:clientData/>
  </xdr:twoCellAnchor>
  <xdr:twoCellAnchor editAs="oneCell">
    <xdr:from>
      <xdr:col>14</xdr:col>
      <xdr:colOff>0</xdr:colOff>
      <xdr:row>78</xdr:row>
      <xdr:rowOff>0</xdr:rowOff>
    </xdr:from>
    <xdr:to>
      <xdr:col>14</xdr:col>
      <xdr:colOff>66675</xdr:colOff>
      <xdr:row>78</xdr:row>
      <xdr:rowOff>226695</xdr:rowOff>
    </xdr:to>
    <xdr:pic>
      <xdr:nvPicPr>
        <xdr:cNvPr id="213" name="Picture 5" descr="clip_image3380"/>
        <xdr:cNvPicPr>
          <a:picLocks noChangeAspect="1"/>
        </xdr:cNvPicPr>
      </xdr:nvPicPr>
      <xdr:blipFill>
        <a:blip r:embed="rId1"/>
        <a:stretch>
          <a:fillRect/>
        </a:stretch>
      </xdr:blipFill>
      <xdr:spPr>
        <a:xfrm>
          <a:off x="15535275" y="73205975"/>
          <a:ext cx="66675" cy="226695"/>
        </a:xfrm>
        <a:prstGeom prst="rect">
          <a:avLst/>
        </a:prstGeom>
        <a:noFill/>
        <a:ln w="9525">
          <a:noFill/>
        </a:ln>
      </xdr:spPr>
    </xdr:pic>
    <xdr:clientData/>
  </xdr:twoCellAnchor>
  <xdr:twoCellAnchor editAs="oneCell">
    <xdr:from>
      <xdr:col>14</xdr:col>
      <xdr:colOff>0</xdr:colOff>
      <xdr:row>78</xdr:row>
      <xdr:rowOff>0</xdr:rowOff>
    </xdr:from>
    <xdr:to>
      <xdr:col>14</xdr:col>
      <xdr:colOff>66040</xdr:colOff>
      <xdr:row>78</xdr:row>
      <xdr:rowOff>226695</xdr:rowOff>
    </xdr:to>
    <xdr:pic>
      <xdr:nvPicPr>
        <xdr:cNvPr id="214" name="Picture 6" descr="clip_image3381"/>
        <xdr:cNvPicPr>
          <a:picLocks noChangeAspect="1"/>
        </xdr:cNvPicPr>
      </xdr:nvPicPr>
      <xdr:blipFill>
        <a:blip r:embed="rId1"/>
        <a:stretch>
          <a:fillRect/>
        </a:stretch>
      </xdr:blipFill>
      <xdr:spPr>
        <a:xfrm>
          <a:off x="15535275" y="73205975"/>
          <a:ext cx="66040" cy="226695"/>
        </a:xfrm>
        <a:prstGeom prst="rect">
          <a:avLst/>
        </a:prstGeom>
        <a:noFill/>
        <a:ln w="9525">
          <a:noFill/>
        </a:ln>
      </xdr:spPr>
    </xdr:pic>
    <xdr:clientData/>
  </xdr:twoCellAnchor>
  <xdr:twoCellAnchor editAs="oneCell">
    <xdr:from>
      <xdr:col>14</xdr:col>
      <xdr:colOff>0</xdr:colOff>
      <xdr:row>78</xdr:row>
      <xdr:rowOff>0</xdr:rowOff>
    </xdr:from>
    <xdr:to>
      <xdr:col>14</xdr:col>
      <xdr:colOff>66675</xdr:colOff>
      <xdr:row>78</xdr:row>
      <xdr:rowOff>226695</xdr:rowOff>
    </xdr:to>
    <xdr:pic>
      <xdr:nvPicPr>
        <xdr:cNvPr id="215" name="Picture 7" descr="clip_image3383"/>
        <xdr:cNvPicPr>
          <a:picLocks noChangeAspect="1"/>
        </xdr:cNvPicPr>
      </xdr:nvPicPr>
      <xdr:blipFill>
        <a:blip r:embed="rId1"/>
        <a:stretch>
          <a:fillRect/>
        </a:stretch>
      </xdr:blipFill>
      <xdr:spPr>
        <a:xfrm>
          <a:off x="15535275" y="73205975"/>
          <a:ext cx="66675" cy="226695"/>
        </a:xfrm>
        <a:prstGeom prst="rect">
          <a:avLst/>
        </a:prstGeom>
        <a:noFill/>
        <a:ln w="9525">
          <a:noFill/>
        </a:ln>
      </xdr:spPr>
    </xdr:pic>
    <xdr:clientData/>
  </xdr:twoCellAnchor>
  <xdr:twoCellAnchor editAs="oneCell">
    <xdr:from>
      <xdr:col>14</xdr:col>
      <xdr:colOff>0</xdr:colOff>
      <xdr:row>78</xdr:row>
      <xdr:rowOff>0</xdr:rowOff>
    </xdr:from>
    <xdr:to>
      <xdr:col>14</xdr:col>
      <xdr:colOff>66675</xdr:colOff>
      <xdr:row>78</xdr:row>
      <xdr:rowOff>226695</xdr:rowOff>
    </xdr:to>
    <xdr:pic>
      <xdr:nvPicPr>
        <xdr:cNvPr id="216" name="Picture 8" descr="clip_image3384"/>
        <xdr:cNvPicPr>
          <a:picLocks noChangeAspect="1"/>
        </xdr:cNvPicPr>
      </xdr:nvPicPr>
      <xdr:blipFill>
        <a:blip r:embed="rId1"/>
        <a:stretch>
          <a:fillRect/>
        </a:stretch>
      </xdr:blipFill>
      <xdr:spPr>
        <a:xfrm>
          <a:off x="15535275" y="73205975"/>
          <a:ext cx="66675" cy="226695"/>
        </a:xfrm>
        <a:prstGeom prst="rect">
          <a:avLst/>
        </a:prstGeom>
        <a:noFill/>
        <a:ln w="9525">
          <a:noFill/>
        </a:ln>
      </xdr:spPr>
    </xdr:pic>
    <xdr:clientData/>
  </xdr:twoCellAnchor>
  <xdr:twoCellAnchor editAs="oneCell">
    <xdr:from>
      <xdr:col>14</xdr:col>
      <xdr:colOff>0</xdr:colOff>
      <xdr:row>78</xdr:row>
      <xdr:rowOff>0</xdr:rowOff>
    </xdr:from>
    <xdr:to>
      <xdr:col>14</xdr:col>
      <xdr:colOff>66675</xdr:colOff>
      <xdr:row>78</xdr:row>
      <xdr:rowOff>226695</xdr:rowOff>
    </xdr:to>
    <xdr:pic>
      <xdr:nvPicPr>
        <xdr:cNvPr id="217" name="Picture 9" descr="clip_image3386"/>
        <xdr:cNvPicPr>
          <a:picLocks noChangeAspect="1"/>
        </xdr:cNvPicPr>
      </xdr:nvPicPr>
      <xdr:blipFill>
        <a:blip r:embed="rId1"/>
        <a:stretch>
          <a:fillRect/>
        </a:stretch>
      </xdr:blipFill>
      <xdr:spPr>
        <a:xfrm>
          <a:off x="15535275" y="73205975"/>
          <a:ext cx="66675" cy="226695"/>
        </a:xfrm>
        <a:prstGeom prst="rect">
          <a:avLst/>
        </a:prstGeom>
        <a:noFill/>
        <a:ln w="9525">
          <a:noFill/>
        </a:ln>
      </xdr:spPr>
    </xdr:pic>
    <xdr:clientData/>
  </xdr:twoCellAnchor>
  <xdr:twoCellAnchor editAs="oneCell">
    <xdr:from>
      <xdr:col>14</xdr:col>
      <xdr:colOff>0</xdr:colOff>
      <xdr:row>78</xdr:row>
      <xdr:rowOff>0</xdr:rowOff>
    </xdr:from>
    <xdr:to>
      <xdr:col>14</xdr:col>
      <xdr:colOff>66675</xdr:colOff>
      <xdr:row>78</xdr:row>
      <xdr:rowOff>226695</xdr:rowOff>
    </xdr:to>
    <xdr:pic>
      <xdr:nvPicPr>
        <xdr:cNvPr id="218" name="Picture 10" descr="clip_image3387"/>
        <xdr:cNvPicPr>
          <a:picLocks noChangeAspect="1"/>
        </xdr:cNvPicPr>
      </xdr:nvPicPr>
      <xdr:blipFill>
        <a:blip r:embed="rId1"/>
        <a:stretch>
          <a:fillRect/>
        </a:stretch>
      </xdr:blipFill>
      <xdr:spPr>
        <a:xfrm>
          <a:off x="15535275" y="73205975"/>
          <a:ext cx="66675" cy="226695"/>
        </a:xfrm>
        <a:prstGeom prst="rect">
          <a:avLst/>
        </a:prstGeom>
        <a:noFill/>
        <a:ln w="9525">
          <a:noFill/>
        </a:ln>
      </xdr:spPr>
    </xdr:pic>
    <xdr:clientData/>
  </xdr:twoCellAnchor>
  <xdr:twoCellAnchor editAs="oneCell">
    <xdr:from>
      <xdr:col>14</xdr:col>
      <xdr:colOff>0</xdr:colOff>
      <xdr:row>78</xdr:row>
      <xdr:rowOff>0</xdr:rowOff>
    </xdr:from>
    <xdr:to>
      <xdr:col>14</xdr:col>
      <xdr:colOff>66040</xdr:colOff>
      <xdr:row>78</xdr:row>
      <xdr:rowOff>226695</xdr:rowOff>
    </xdr:to>
    <xdr:pic>
      <xdr:nvPicPr>
        <xdr:cNvPr id="219" name="Picture 11" descr="clip_image3388"/>
        <xdr:cNvPicPr>
          <a:picLocks noChangeAspect="1"/>
        </xdr:cNvPicPr>
      </xdr:nvPicPr>
      <xdr:blipFill>
        <a:blip r:embed="rId1"/>
        <a:stretch>
          <a:fillRect/>
        </a:stretch>
      </xdr:blipFill>
      <xdr:spPr>
        <a:xfrm>
          <a:off x="15535275" y="73205975"/>
          <a:ext cx="66040" cy="226695"/>
        </a:xfrm>
        <a:prstGeom prst="rect">
          <a:avLst/>
        </a:prstGeom>
        <a:noFill/>
        <a:ln w="9525">
          <a:noFill/>
        </a:ln>
      </xdr:spPr>
    </xdr:pic>
    <xdr:clientData/>
  </xdr:twoCellAnchor>
  <xdr:twoCellAnchor editAs="oneCell">
    <xdr:from>
      <xdr:col>14</xdr:col>
      <xdr:colOff>0</xdr:colOff>
      <xdr:row>78</xdr:row>
      <xdr:rowOff>0</xdr:rowOff>
    </xdr:from>
    <xdr:to>
      <xdr:col>14</xdr:col>
      <xdr:colOff>66675</xdr:colOff>
      <xdr:row>78</xdr:row>
      <xdr:rowOff>226695</xdr:rowOff>
    </xdr:to>
    <xdr:pic>
      <xdr:nvPicPr>
        <xdr:cNvPr id="220" name="Picture 12" descr="clip_image3389"/>
        <xdr:cNvPicPr>
          <a:picLocks noChangeAspect="1"/>
        </xdr:cNvPicPr>
      </xdr:nvPicPr>
      <xdr:blipFill>
        <a:blip r:embed="rId1"/>
        <a:stretch>
          <a:fillRect/>
        </a:stretch>
      </xdr:blipFill>
      <xdr:spPr>
        <a:xfrm>
          <a:off x="15535275" y="73205975"/>
          <a:ext cx="66675" cy="226695"/>
        </a:xfrm>
        <a:prstGeom prst="rect">
          <a:avLst/>
        </a:prstGeom>
        <a:noFill/>
        <a:ln w="9525">
          <a:noFill/>
        </a:ln>
      </xdr:spPr>
    </xdr:pic>
    <xdr:clientData/>
  </xdr:twoCellAnchor>
  <xdr:twoCellAnchor editAs="oneCell">
    <xdr:from>
      <xdr:col>14</xdr:col>
      <xdr:colOff>0</xdr:colOff>
      <xdr:row>78</xdr:row>
      <xdr:rowOff>0</xdr:rowOff>
    </xdr:from>
    <xdr:to>
      <xdr:col>14</xdr:col>
      <xdr:colOff>86360</xdr:colOff>
      <xdr:row>78</xdr:row>
      <xdr:rowOff>264160</xdr:rowOff>
    </xdr:to>
    <xdr:pic>
      <xdr:nvPicPr>
        <xdr:cNvPr id="221" name="Picture 19" descr="clip_image3396"/>
        <xdr:cNvPicPr>
          <a:picLocks noChangeAspect="1"/>
        </xdr:cNvPicPr>
      </xdr:nvPicPr>
      <xdr:blipFill>
        <a:blip r:embed="rId3"/>
        <a:stretch>
          <a:fillRect/>
        </a:stretch>
      </xdr:blipFill>
      <xdr:spPr>
        <a:xfrm>
          <a:off x="15535275" y="73205975"/>
          <a:ext cx="86360" cy="264160"/>
        </a:xfrm>
        <a:prstGeom prst="rect">
          <a:avLst/>
        </a:prstGeom>
        <a:noFill/>
        <a:ln w="9525">
          <a:noFill/>
        </a:ln>
      </xdr:spPr>
    </xdr:pic>
    <xdr:clientData/>
  </xdr:twoCellAnchor>
  <xdr:twoCellAnchor editAs="oneCell">
    <xdr:from>
      <xdr:col>14</xdr:col>
      <xdr:colOff>0</xdr:colOff>
      <xdr:row>78</xdr:row>
      <xdr:rowOff>0</xdr:rowOff>
    </xdr:from>
    <xdr:to>
      <xdr:col>14</xdr:col>
      <xdr:colOff>66675</xdr:colOff>
      <xdr:row>78</xdr:row>
      <xdr:rowOff>236220</xdr:rowOff>
    </xdr:to>
    <xdr:pic>
      <xdr:nvPicPr>
        <xdr:cNvPr id="222" name="Picture 1" descr="clip_image3376"/>
        <xdr:cNvPicPr>
          <a:picLocks noChangeAspect="1"/>
        </xdr:cNvPicPr>
      </xdr:nvPicPr>
      <xdr:blipFill>
        <a:blip r:embed="rId1"/>
        <a:stretch>
          <a:fillRect/>
        </a:stretch>
      </xdr:blipFill>
      <xdr:spPr>
        <a:xfrm>
          <a:off x="15535275" y="73205975"/>
          <a:ext cx="66675" cy="236220"/>
        </a:xfrm>
        <a:prstGeom prst="rect">
          <a:avLst/>
        </a:prstGeom>
        <a:noFill/>
        <a:ln w="9525">
          <a:noFill/>
        </a:ln>
      </xdr:spPr>
    </xdr:pic>
    <xdr:clientData/>
  </xdr:twoCellAnchor>
  <xdr:twoCellAnchor editAs="oneCell">
    <xdr:from>
      <xdr:col>14</xdr:col>
      <xdr:colOff>0</xdr:colOff>
      <xdr:row>78</xdr:row>
      <xdr:rowOff>0</xdr:rowOff>
    </xdr:from>
    <xdr:to>
      <xdr:col>14</xdr:col>
      <xdr:colOff>66675</xdr:colOff>
      <xdr:row>78</xdr:row>
      <xdr:rowOff>236220</xdr:rowOff>
    </xdr:to>
    <xdr:pic>
      <xdr:nvPicPr>
        <xdr:cNvPr id="223" name="Picture 2" descr="clip_image3377"/>
        <xdr:cNvPicPr>
          <a:picLocks noChangeAspect="1"/>
        </xdr:cNvPicPr>
      </xdr:nvPicPr>
      <xdr:blipFill>
        <a:blip r:embed="rId1"/>
        <a:stretch>
          <a:fillRect/>
        </a:stretch>
      </xdr:blipFill>
      <xdr:spPr>
        <a:xfrm>
          <a:off x="15535275" y="73205975"/>
          <a:ext cx="66675" cy="236220"/>
        </a:xfrm>
        <a:prstGeom prst="rect">
          <a:avLst/>
        </a:prstGeom>
        <a:noFill/>
        <a:ln w="9525">
          <a:noFill/>
        </a:ln>
      </xdr:spPr>
    </xdr:pic>
    <xdr:clientData/>
  </xdr:twoCellAnchor>
  <xdr:twoCellAnchor editAs="oneCell">
    <xdr:from>
      <xdr:col>14</xdr:col>
      <xdr:colOff>0</xdr:colOff>
      <xdr:row>78</xdr:row>
      <xdr:rowOff>0</xdr:rowOff>
    </xdr:from>
    <xdr:to>
      <xdr:col>14</xdr:col>
      <xdr:colOff>66040</xdr:colOff>
      <xdr:row>78</xdr:row>
      <xdr:rowOff>236220</xdr:rowOff>
    </xdr:to>
    <xdr:pic>
      <xdr:nvPicPr>
        <xdr:cNvPr id="224" name="Picture 3" descr="clip_image3378"/>
        <xdr:cNvPicPr>
          <a:picLocks noChangeAspect="1"/>
        </xdr:cNvPicPr>
      </xdr:nvPicPr>
      <xdr:blipFill>
        <a:blip r:embed="rId1"/>
        <a:stretch>
          <a:fillRect/>
        </a:stretch>
      </xdr:blipFill>
      <xdr:spPr>
        <a:xfrm>
          <a:off x="15535275" y="73205975"/>
          <a:ext cx="66040" cy="236220"/>
        </a:xfrm>
        <a:prstGeom prst="rect">
          <a:avLst/>
        </a:prstGeom>
        <a:noFill/>
        <a:ln w="9525">
          <a:noFill/>
        </a:ln>
      </xdr:spPr>
    </xdr:pic>
    <xdr:clientData/>
  </xdr:twoCellAnchor>
  <xdr:twoCellAnchor editAs="oneCell">
    <xdr:from>
      <xdr:col>14</xdr:col>
      <xdr:colOff>0</xdr:colOff>
      <xdr:row>78</xdr:row>
      <xdr:rowOff>0</xdr:rowOff>
    </xdr:from>
    <xdr:to>
      <xdr:col>14</xdr:col>
      <xdr:colOff>66040</xdr:colOff>
      <xdr:row>78</xdr:row>
      <xdr:rowOff>236220</xdr:rowOff>
    </xdr:to>
    <xdr:pic>
      <xdr:nvPicPr>
        <xdr:cNvPr id="225" name="Picture 4" descr="clip_image3379"/>
        <xdr:cNvPicPr>
          <a:picLocks noChangeAspect="1"/>
        </xdr:cNvPicPr>
      </xdr:nvPicPr>
      <xdr:blipFill>
        <a:blip r:embed="rId1"/>
        <a:stretch>
          <a:fillRect/>
        </a:stretch>
      </xdr:blipFill>
      <xdr:spPr>
        <a:xfrm>
          <a:off x="15535275" y="73205975"/>
          <a:ext cx="66040" cy="236220"/>
        </a:xfrm>
        <a:prstGeom prst="rect">
          <a:avLst/>
        </a:prstGeom>
        <a:noFill/>
        <a:ln w="9525">
          <a:noFill/>
        </a:ln>
      </xdr:spPr>
    </xdr:pic>
    <xdr:clientData/>
  </xdr:twoCellAnchor>
  <xdr:twoCellAnchor editAs="oneCell">
    <xdr:from>
      <xdr:col>14</xdr:col>
      <xdr:colOff>0</xdr:colOff>
      <xdr:row>78</xdr:row>
      <xdr:rowOff>0</xdr:rowOff>
    </xdr:from>
    <xdr:to>
      <xdr:col>14</xdr:col>
      <xdr:colOff>66675</xdr:colOff>
      <xdr:row>78</xdr:row>
      <xdr:rowOff>236220</xdr:rowOff>
    </xdr:to>
    <xdr:pic>
      <xdr:nvPicPr>
        <xdr:cNvPr id="226" name="Picture 5" descr="clip_image3380"/>
        <xdr:cNvPicPr>
          <a:picLocks noChangeAspect="1"/>
        </xdr:cNvPicPr>
      </xdr:nvPicPr>
      <xdr:blipFill>
        <a:blip r:embed="rId1"/>
        <a:stretch>
          <a:fillRect/>
        </a:stretch>
      </xdr:blipFill>
      <xdr:spPr>
        <a:xfrm>
          <a:off x="15535275" y="73205975"/>
          <a:ext cx="66675" cy="236220"/>
        </a:xfrm>
        <a:prstGeom prst="rect">
          <a:avLst/>
        </a:prstGeom>
        <a:noFill/>
        <a:ln w="9525">
          <a:noFill/>
        </a:ln>
      </xdr:spPr>
    </xdr:pic>
    <xdr:clientData/>
  </xdr:twoCellAnchor>
  <xdr:twoCellAnchor editAs="oneCell">
    <xdr:from>
      <xdr:col>14</xdr:col>
      <xdr:colOff>0</xdr:colOff>
      <xdr:row>78</xdr:row>
      <xdr:rowOff>0</xdr:rowOff>
    </xdr:from>
    <xdr:to>
      <xdr:col>14</xdr:col>
      <xdr:colOff>66040</xdr:colOff>
      <xdr:row>78</xdr:row>
      <xdr:rowOff>236220</xdr:rowOff>
    </xdr:to>
    <xdr:pic>
      <xdr:nvPicPr>
        <xdr:cNvPr id="227" name="Picture 6" descr="clip_image3381"/>
        <xdr:cNvPicPr>
          <a:picLocks noChangeAspect="1"/>
        </xdr:cNvPicPr>
      </xdr:nvPicPr>
      <xdr:blipFill>
        <a:blip r:embed="rId1"/>
        <a:stretch>
          <a:fillRect/>
        </a:stretch>
      </xdr:blipFill>
      <xdr:spPr>
        <a:xfrm>
          <a:off x="15535275" y="73205975"/>
          <a:ext cx="66040" cy="236220"/>
        </a:xfrm>
        <a:prstGeom prst="rect">
          <a:avLst/>
        </a:prstGeom>
        <a:noFill/>
        <a:ln w="9525">
          <a:noFill/>
        </a:ln>
      </xdr:spPr>
    </xdr:pic>
    <xdr:clientData/>
  </xdr:twoCellAnchor>
  <xdr:twoCellAnchor editAs="oneCell">
    <xdr:from>
      <xdr:col>14</xdr:col>
      <xdr:colOff>0</xdr:colOff>
      <xdr:row>78</xdr:row>
      <xdr:rowOff>0</xdr:rowOff>
    </xdr:from>
    <xdr:to>
      <xdr:col>14</xdr:col>
      <xdr:colOff>66675</xdr:colOff>
      <xdr:row>78</xdr:row>
      <xdr:rowOff>236220</xdr:rowOff>
    </xdr:to>
    <xdr:pic>
      <xdr:nvPicPr>
        <xdr:cNvPr id="228" name="Picture 7" descr="clip_image3383"/>
        <xdr:cNvPicPr>
          <a:picLocks noChangeAspect="1"/>
        </xdr:cNvPicPr>
      </xdr:nvPicPr>
      <xdr:blipFill>
        <a:blip r:embed="rId1"/>
        <a:stretch>
          <a:fillRect/>
        </a:stretch>
      </xdr:blipFill>
      <xdr:spPr>
        <a:xfrm>
          <a:off x="15535275" y="73205975"/>
          <a:ext cx="66675" cy="236220"/>
        </a:xfrm>
        <a:prstGeom prst="rect">
          <a:avLst/>
        </a:prstGeom>
        <a:noFill/>
        <a:ln w="9525">
          <a:noFill/>
        </a:ln>
      </xdr:spPr>
    </xdr:pic>
    <xdr:clientData/>
  </xdr:twoCellAnchor>
  <xdr:twoCellAnchor editAs="oneCell">
    <xdr:from>
      <xdr:col>14</xdr:col>
      <xdr:colOff>0</xdr:colOff>
      <xdr:row>78</xdr:row>
      <xdr:rowOff>0</xdr:rowOff>
    </xdr:from>
    <xdr:to>
      <xdr:col>14</xdr:col>
      <xdr:colOff>66675</xdr:colOff>
      <xdr:row>78</xdr:row>
      <xdr:rowOff>236220</xdr:rowOff>
    </xdr:to>
    <xdr:pic>
      <xdr:nvPicPr>
        <xdr:cNvPr id="229" name="Picture 8" descr="clip_image3384"/>
        <xdr:cNvPicPr>
          <a:picLocks noChangeAspect="1"/>
        </xdr:cNvPicPr>
      </xdr:nvPicPr>
      <xdr:blipFill>
        <a:blip r:embed="rId1"/>
        <a:stretch>
          <a:fillRect/>
        </a:stretch>
      </xdr:blipFill>
      <xdr:spPr>
        <a:xfrm>
          <a:off x="15535275" y="73205975"/>
          <a:ext cx="66675" cy="236220"/>
        </a:xfrm>
        <a:prstGeom prst="rect">
          <a:avLst/>
        </a:prstGeom>
        <a:noFill/>
        <a:ln w="9525">
          <a:noFill/>
        </a:ln>
      </xdr:spPr>
    </xdr:pic>
    <xdr:clientData/>
  </xdr:twoCellAnchor>
  <xdr:twoCellAnchor editAs="oneCell">
    <xdr:from>
      <xdr:col>14</xdr:col>
      <xdr:colOff>0</xdr:colOff>
      <xdr:row>78</xdr:row>
      <xdr:rowOff>0</xdr:rowOff>
    </xdr:from>
    <xdr:to>
      <xdr:col>14</xdr:col>
      <xdr:colOff>66675</xdr:colOff>
      <xdr:row>78</xdr:row>
      <xdr:rowOff>236220</xdr:rowOff>
    </xdr:to>
    <xdr:pic>
      <xdr:nvPicPr>
        <xdr:cNvPr id="230" name="Picture 9" descr="clip_image3386"/>
        <xdr:cNvPicPr>
          <a:picLocks noChangeAspect="1"/>
        </xdr:cNvPicPr>
      </xdr:nvPicPr>
      <xdr:blipFill>
        <a:blip r:embed="rId1"/>
        <a:stretch>
          <a:fillRect/>
        </a:stretch>
      </xdr:blipFill>
      <xdr:spPr>
        <a:xfrm>
          <a:off x="15535275" y="73205975"/>
          <a:ext cx="66675" cy="236220"/>
        </a:xfrm>
        <a:prstGeom prst="rect">
          <a:avLst/>
        </a:prstGeom>
        <a:noFill/>
        <a:ln w="9525">
          <a:noFill/>
        </a:ln>
      </xdr:spPr>
    </xdr:pic>
    <xdr:clientData/>
  </xdr:twoCellAnchor>
  <xdr:twoCellAnchor editAs="oneCell">
    <xdr:from>
      <xdr:col>14</xdr:col>
      <xdr:colOff>0</xdr:colOff>
      <xdr:row>78</xdr:row>
      <xdr:rowOff>0</xdr:rowOff>
    </xdr:from>
    <xdr:to>
      <xdr:col>14</xdr:col>
      <xdr:colOff>66675</xdr:colOff>
      <xdr:row>78</xdr:row>
      <xdr:rowOff>236220</xdr:rowOff>
    </xdr:to>
    <xdr:pic>
      <xdr:nvPicPr>
        <xdr:cNvPr id="231" name="Picture 10" descr="clip_image3387"/>
        <xdr:cNvPicPr>
          <a:picLocks noChangeAspect="1"/>
        </xdr:cNvPicPr>
      </xdr:nvPicPr>
      <xdr:blipFill>
        <a:blip r:embed="rId1"/>
        <a:stretch>
          <a:fillRect/>
        </a:stretch>
      </xdr:blipFill>
      <xdr:spPr>
        <a:xfrm>
          <a:off x="15535275" y="73205975"/>
          <a:ext cx="66675" cy="236220"/>
        </a:xfrm>
        <a:prstGeom prst="rect">
          <a:avLst/>
        </a:prstGeom>
        <a:noFill/>
        <a:ln w="9525">
          <a:noFill/>
        </a:ln>
      </xdr:spPr>
    </xdr:pic>
    <xdr:clientData/>
  </xdr:twoCellAnchor>
  <xdr:twoCellAnchor editAs="oneCell">
    <xdr:from>
      <xdr:col>14</xdr:col>
      <xdr:colOff>0</xdr:colOff>
      <xdr:row>78</xdr:row>
      <xdr:rowOff>0</xdr:rowOff>
    </xdr:from>
    <xdr:to>
      <xdr:col>14</xdr:col>
      <xdr:colOff>66040</xdr:colOff>
      <xdr:row>78</xdr:row>
      <xdr:rowOff>236220</xdr:rowOff>
    </xdr:to>
    <xdr:pic>
      <xdr:nvPicPr>
        <xdr:cNvPr id="232" name="Picture 11" descr="clip_image3388"/>
        <xdr:cNvPicPr>
          <a:picLocks noChangeAspect="1"/>
        </xdr:cNvPicPr>
      </xdr:nvPicPr>
      <xdr:blipFill>
        <a:blip r:embed="rId1"/>
        <a:stretch>
          <a:fillRect/>
        </a:stretch>
      </xdr:blipFill>
      <xdr:spPr>
        <a:xfrm>
          <a:off x="15535275" y="73205975"/>
          <a:ext cx="66040" cy="236220"/>
        </a:xfrm>
        <a:prstGeom prst="rect">
          <a:avLst/>
        </a:prstGeom>
        <a:noFill/>
        <a:ln w="9525">
          <a:noFill/>
        </a:ln>
      </xdr:spPr>
    </xdr:pic>
    <xdr:clientData/>
  </xdr:twoCellAnchor>
  <xdr:twoCellAnchor editAs="oneCell">
    <xdr:from>
      <xdr:col>14</xdr:col>
      <xdr:colOff>0</xdr:colOff>
      <xdr:row>78</xdr:row>
      <xdr:rowOff>0</xdr:rowOff>
    </xdr:from>
    <xdr:to>
      <xdr:col>14</xdr:col>
      <xdr:colOff>66675</xdr:colOff>
      <xdr:row>78</xdr:row>
      <xdr:rowOff>236220</xdr:rowOff>
    </xdr:to>
    <xdr:pic>
      <xdr:nvPicPr>
        <xdr:cNvPr id="233" name="Picture 12" descr="clip_image3389"/>
        <xdr:cNvPicPr>
          <a:picLocks noChangeAspect="1"/>
        </xdr:cNvPicPr>
      </xdr:nvPicPr>
      <xdr:blipFill>
        <a:blip r:embed="rId1"/>
        <a:stretch>
          <a:fillRect/>
        </a:stretch>
      </xdr:blipFill>
      <xdr:spPr>
        <a:xfrm>
          <a:off x="15535275" y="73205975"/>
          <a:ext cx="66675" cy="236220"/>
        </a:xfrm>
        <a:prstGeom prst="rect">
          <a:avLst/>
        </a:prstGeom>
        <a:noFill/>
        <a:ln w="9525">
          <a:noFill/>
        </a:ln>
      </xdr:spPr>
    </xdr:pic>
    <xdr:clientData/>
  </xdr:twoCellAnchor>
  <xdr:twoCellAnchor editAs="oneCell">
    <xdr:from>
      <xdr:col>14</xdr:col>
      <xdr:colOff>0</xdr:colOff>
      <xdr:row>78</xdr:row>
      <xdr:rowOff>0</xdr:rowOff>
    </xdr:from>
    <xdr:to>
      <xdr:col>14</xdr:col>
      <xdr:colOff>86360</xdr:colOff>
      <xdr:row>78</xdr:row>
      <xdr:rowOff>264160</xdr:rowOff>
    </xdr:to>
    <xdr:pic>
      <xdr:nvPicPr>
        <xdr:cNvPr id="234" name="Picture 19" descr="clip_image3396"/>
        <xdr:cNvPicPr>
          <a:picLocks noChangeAspect="1"/>
        </xdr:cNvPicPr>
      </xdr:nvPicPr>
      <xdr:blipFill>
        <a:blip r:embed="rId3"/>
        <a:stretch>
          <a:fillRect/>
        </a:stretch>
      </xdr:blipFill>
      <xdr:spPr>
        <a:xfrm>
          <a:off x="15535275" y="73205975"/>
          <a:ext cx="86360" cy="264160"/>
        </a:xfrm>
        <a:prstGeom prst="rect">
          <a:avLst/>
        </a:prstGeom>
        <a:noFill/>
        <a:ln w="9525">
          <a:noFill/>
        </a:ln>
      </xdr:spPr>
    </xdr:pic>
    <xdr:clientData/>
  </xdr:twoCellAnchor>
  <xdr:twoCellAnchor editAs="oneCell">
    <xdr:from>
      <xdr:col>14</xdr:col>
      <xdr:colOff>0</xdr:colOff>
      <xdr:row>78</xdr:row>
      <xdr:rowOff>0</xdr:rowOff>
    </xdr:from>
    <xdr:to>
      <xdr:col>14</xdr:col>
      <xdr:colOff>66675</xdr:colOff>
      <xdr:row>78</xdr:row>
      <xdr:rowOff>226695</xdr:rowOff>
    </xdr:to>
    <xdr:pic>
      <xdr:nvPicPr>
        <xdr:cNvPr id="235" name="Picture 1" descr="clip_image3376"/>
        <xdr:cNvPicPr>
          <a:picLocks noChangeAspect="1"/>
        </xdr:cNvPicPr>
      </xdr:nvPicPr>
      <xdr:blipFill>
        <a:blip r:embed="rId1"/>
        <a:stretch>
          <a:fillRect/>
        </a:stretch>
      </xdr:blipFill>
      <xdr:spPr>
        <a:xfrm>
          <a:off x="15535275" y="73205975"/>
          <a:ext cx="66675" cy="226695"/>
        </a:xfrm>
        <a:prstGeom prst="rect">
          <a:avLst/>
        </a:prstGeom>
        <a:noFill/>
        <a:ln w="9525">
          <a:noFill/>
        </a:ln>
      </xdr:spPr>
    </xdr:pic>
    <xdr:clientData/>
  </xdr:twoCellAnchor>
  <xdr:twoCellAnchor editAs="oneCell">
    <xdr:from>
      <xdr:col>14</xdr:col>
      <xdr:colOff>0</xdr:colOff>
      <xdr:row>78</xdr:row>
      <xdr:rowOff>0</xdr:rowOff>
    </xdr:from>
    <xdr:to>
      <xdr:col>14</xdr:col>
      <xdr:colOff>66675</xdr:colOff>
      <xdr:row>78</xdr:row>
      <xdr:rowOff>226695</xdr:rowOff>
    </xdr:to>
    <xdr:pic>
      <xdr:nvPicPr>
        <xdr:cNvPr id="236" name="Picture 2" descr="clip_image3377"/>
        <xdr:cNvPicPr>
          <a:picLocks noChangeAspect="1"/>
        </xdr:cNvPicPr>
      </xdr:nvPicPr>
      <xdr:blipFill>
        <a:blip r:embed="rId1"/>
        <a:stretch>
          <a:fillRect/>
        </a:stretch>
      </xdr:blipFill>
      <xdr:spPr>
        <a:xfrm>
          <a:off x="15535275" y="73205975"/>
          <a:ext cx="66675" cy="226695"/>
        </a:xfrm>
        <a:prstGeom prst="rect">
          <a:avLst/>
        </a:prstGeom>
        <a:noFill/>
        <a:ln w="9525">
          <a:noFill/>
        </a:ln>
      </xdr:spPr>
    </xdr:pic>
    <xdr:clientData/>
  </xdr:twoCellAnchor>
  <xdr:twoCellAnchor editAs="oneCell">
    <xdr:from>
      <xdr:col>14</xdr:col>
      <xdr:colOff>0</xdr:colOff>
      <xdr:row>78</xdr:row>
      <xdr:rowOff>0</xdr:rowOff>
    </xdr:from>
    <xdr:to>
      <xdr:col>14</xdr:col>
      <xdr:colOff>66040</xdr:colOff>
      <xdr:row>78</xdr:row>
      <xdr:rowOff>226695</xdr:rowOff>
    </xdr:to>
    <xdr:pic>
      <xdr:nvPicPr>
        <xdr:cNvPr id="237" name="Picture 3" descr="clip_image3378"/>
        <xdr:cNvPicPr>
          <a:picLocks noChangeAspect="1"/>
        </xdr:cNvPicPr>
      </xdr:nvPicPr>
      <xdr:blipFill>
        <a:blip r:embed="rId1"/>
        <a:stretch>
          <a:fillRect/>
        </a:stretch>
      </xdr:blipFill>
      <xdr:spPr>
        <a:xfrm>
          <a:off x="15535275" y="73205975"/>
          <a:ext cx="66040" cy="226695"/>
        </a:xfrm>
        <a:prstGeom prst="rect">
          <a:avLst/>
        </a:prstGeom>
        <a:noFill/>
        <a:ln w="9525">
          <a:noFill/>
        </a:ln>
      </xdr:spPr>
    </xdr:pic>
    <xdr:clientData/>
  </xdr:twoCellAnchor>
  <xdr:twoCellAnchor editAs="oneCell">
    <xdr:from>
      <xdr:col>14</xdr:col>
      <xdr:colOff>0</xdr:colOff>
      <xdr:row>78</xdr:row>
      <xdr:rowOff>0</xdr:rowOff>
    </xdr:from>
    <xdr:to>
      <xdr:col>14</xdr:col>
      <xdr:colOff>66040</xdr:colOff>
      <xdr:row>78</xdr:row>
      <xdr:rowOff>226695</xdr:rowOff>
    </xdr:to>
    <xdr:pic>
      <xdr:nvPicPr>
        <xdr:cNvPr id="238" name="Picture 4" descr="clip_image3379"/>
        <xdr:cNvPicPr>
          <a:picLocks noChangeAspect="1"/>
        </xdr:cNvPicPr>
      </xdr:nvPicPr>
      <xdr:blipFill>
        <a:blip r:embed="rId1"/>
        <a:stretch>
          <a:fillRect/>
        </a:stretch>
      </xdr:blipFill>
      <xdr:spPr>
        <a:xfrm>
          <a:off x="15535275" y="73205975"/>
          <a:ext cx="66040" cy="226695"/>
        </a:xfrm>
        <a:prstGeom prst="rect">
          <a:avLst/>
        </a:prstGeom>
        <a:noFill/>
        <a:ln w="9525">
          <a:noFill/>
        </a:ln>
      </xdr:spPr>
    </xdr:pic>
    <xdr:clientData/>
  </xdr:twoCellAnchor>
  <xdr:twoCellAnchor editAs="oneCell">
    <xdr:from>
      <xdr:col>14</xdr:col>
      <xdr:colOff>0</xdr:colOff>
      <xdr:row>78</xdr:row>
      <xdr:rowOff>0</xdr:rowOff>
    </xdr:from>
    <xdr:to>
      <xdr:col>14</xdr:col>
      <xdr:colOff>66675</xdr:colOff>
      <xdr:row>78</xdr:row>
      <xdr:rowOff>226695</xdr:rowOff>
    </xdr:to>
    <xdr:pic>
      <xdr:nvPicPr>
        <xdr:cNvPr id="239" name="Picture 5" descr="clip_image3380"/>
        <xdr:cNvPicPr>
          <a:picLocks noChangeAspect="1"/>
        </xdr:cNvPicPr>
      </xdr:nvPicPr>
      <xdr:blipFill>
        <a:blip r:embed="rId1"/>
        <a:stretch>
          <a:fillRect/>
        </a:stretch>
      </xdr:blipFill>
      <xdr:spPr>
        <a:xfrm>
          <a:off x="15535275" y="73205975"/>
          <a:ext cx="66675" cy="226695"/>
        </a:xfrm>
        <a:prstGeom prst="rect">
          <a:avLst/>
        </a:prstGeom>
        <a:noFill/>
        <a:ln w="9525">
          <a:noFill/>
        </a:ln>
      </xdr:spPr>
    </xdr:pic>
    <xdr:clientData/>
  </xdr:twoCellAnchor>
  <xdr:twoCellAnchor editAs="oneCell">
    <xdr:from>
      <xdr:col>14</xdr:col>
      <xdr:colOff>0</xdr:colOff>
      <xdr:row>78</xdr:row>
      <xdr:rowOff>0</xdr:rowOff>
    </xdr:from>
    <xdr:to>
      <xdr:col>14</xdr:col>
      <xdr:colOff>66040</xdr:colOff>
      <xdr:row>78</xdr:row>
      <xdr:rowOff>226695</xdr:rowOff>
    </xdr:to>
    <xdr:pic>
      <xdr:nvPicPr>
        <xdr:cNvPr id="240" name="Picture 6" descr="clip_image3381"/>
        <xdr:cNvPicPr>
          <a:picLocks noChangeAspect="1"/>
        </xdr:cNvPicPr>
      </xdr:nvPicPr>
      <xdr:blipFill>
        <a:blip r:embed="rId1"/>
        <a:stretch>
          <a:fillRect/>
        </a:stretch>
      </xdr:blipFill>
      <xdr:spPr>
        <a:xfrm>
          <a:off x="15535275" y="73205975"/>
          <a:ext cx="66040" cy="226695"/>
        </a:xfrm>
        <a:prstGeom prst="rect">
          <a:avLst/>
        </a:prstGeom>
        <a:noFill/>
        <a:ln w="9525">
          <a:noFill/>
        </a:ln>
      </xdr:spPr>
    </xdr:pic>
    <xdr:clientData/>
  </xdr:twoCellAnchor>
  <xdr:twoCellAnchor editAs="oneCell">
    <xdr:from>
      <xdr:col>14</xdr:col>
      <xdr:colOff>0</xdr:colOff>
      <xdr:row>78</xdr:row>
      <xdr:rowOff>0</xdr:rowOff>
    </xdr:from>
    <xdr:to>
      <xdr:col>14</xdr:col>
      <xdr:colOff>66675</xdr:colOff>
      <xdr:row>78</xdr:row>
      <xdr:rowOff>226695</xdr:rowOff>
    </xdr:to>
    <xdr:pic>
      <xdr:nvPicPr>
        <xdr:cNvPr id="241" name="Picture 7" descr="clip_image3383"/>
        <xdr:cNvPicPr>
          <a:picLocks noChangeAspect="1"/>
        </xdr:cNvPicPr>
      </xdr:nvPicPr>
      <xdr:blipFill>
        <a:blip r:embed="rId1"/>
        <a:stretch>
          <a:fillRect/>
        </a:stretch>
      </xdr:blipFill>
      <xdr:spPr>
        <a:xfrm>
          <a:off x="15535275" y="73205975"/>
          <a:ext cx="66675" cy="226695"/>
        </a:xfrm>
        <a:prstGeom prst="rect">
          <a:avLst/>
        </a:prstGeom>
        <a:noFill/>
        <a:ln w="9525">
          <a:noFill/>
        </a:ln>
      </xdr:spPr>
    </xdr:pic>
    <xdr:clientData/>
  </xdr:twoCellAnchor>
  <xdr:twoCellAnchor editAs="oneCell">
    <xdr:from>
      <xdr:col>14</xdr:col>
      <xdr:colOff>0</xdr:colOff>
      <xdr:row>78</xdr:row>
      <xdr:rowOff>0</xdr:rowOff>
    </xdr:from>
    <xdr:to>
      <xdr:col>14</xdr:col>
      <xdr:colOff>66675</xdr:colOff>
      <xdr:row>78</xdr:row>
      <xdr:rowOff>226695</xdr:rowOff>
    </xdr:to>
    <xdr:pic>
      <xdr:nvPicPr>
        <xdr:cNvPr id="242" name="Picture 8" descr="clip_image3384"/>
        <xdr:cNvPicPr>
          <a:picLocks noChangeAspect="1"/>
        </xdr:cNvPicPr>
      </xdr:nvPicPr>
      <xdr:blipFill>
        <a:blip r:embed="rId1"/>
        <a:stretch>
          <a:fillRect/>
        </a:stretch>
      </xdr:blipFill>
      <xdr:spPr>
        <a:xfrm>
          <a:off x="15535275" y="73205975"/>
          <a:ext cx="66675" cy="226695"/>
        </a:xfrm>
        <a:prstGeom prst="rect">
          <a:avLst/>
        </a:prstGeom>
        <a:noFill/>
        <a:ln w="9525">
          <a:noFill/>
        </a:ln>
      </xdr:spPr>
    </xdr:pic>
    <xdr:clientData/>
  </xdr:twoCellAnchor>
  <xdr:twoCellAnchor editAs="oneCell">
    <xdr:from>
      <xdr:col>14</xdr:col>
      <xdr:colOff>0</xdr:colOff>
      <xdr:row>78</xdr:row>
      <xdr:rowOff>0</xdr:rowOff>
    </xdr:from>
    <xdr:to>
      <xdr:col>14</xdr:col>
      <xdr:colOff>66675</xdr:colOff>
      <xdr:row>78</xdr:row>
      <xdr:rowOff>226695</xdr:rowOff>
    </xdr:to>
    <xdr:pic>
      <xdr:nvPicPr>
        <xdr:cNvPr id="243" name="Picture 9" descr="clip_image3386"/>
        <xdr:cNvPicPr>
          <a:picLocks noChangeAspect="1"/>
        </xdr:cNvPicPr>
      </xdr:nvPicPr>
      <xdr:blipFill>
        <a:blip r:embed="rId1"/>
        <a:stretch>
          <a:fillRect/>
        </a:stretch>
      </xdr:blipFill>
      <xdr:spPr>
        <a:xfrm>
          <a:off x="15535275" y="73205975"/>
          <a:ext cx="66675" cy="226695"/>
        </a:xfrm>
        <a:prstGeom prst="rect">
          <a:avLst/>
        </a:prstGeom>
        <a:noFill/>
        <a:ln w="9525">
          <a:noFill/>
        </a:ln>
      </xdr:spPr>
    </xdr:pic>
    <xdr:clientData/>
  </xdr:twoCellAnchor>
  <xdr:twoCellAnchor editAs="oneCell">
    <xdr:from>
      <xdr:col>14</xdr:col>
      <xdr:colOff>0</xdr:colOff>
      <xdr:row>78</xdr:row>
      <xdr:rowOff>0</xdr:rowOff>
    </xdr:from>
    <xdr:to>
      <xdr:col>14</xdr:col>
      <xdr:colOff>66675</xdr:colOff>
      <xdr:row>78</xdr:row>
      <xdr:rowOff>226695</xdr:rowOff>
    </xdr:to>
    <xdr:pic>
      <xdr:nvPicPr>
        <xdr:cNvPr id="244" name="Picture 10" descr="clip_image3387"/>
        <xdr:cNvPicPr>
          <a:picLocks noChangeAspect="1"/>
        </xdr:cNvPicPr>
      </xdr:nvPicPr>
      <xdr:blipFill>
        <a:blip r:embed="rId1"/>
        <a:stretch>
          <a:fillRect/>
        </a:stretch>
      </xdr:blipFill>
      <xdr:spPr>
        <a:xfrm>
          <a:off x="15535275" y="73205975"/>
          <a:ext cx="66675" cy="226695"/>
        </a:xfrm>
        <a:prstGeom prst="rect">
          <a:avLst/>
        </a:prstGeom>
        <a:noFill/>
        <a:ln w="9525">
          <a:noFill/>
        </a:ln>
      </xdr:spPr>
    </xdr:pic>
    <xdr:clientData/>
  </xdr:twoCellAnchor>
  <xdr:twoCellAnchor editAs="oneCell">
    <xdr:from>
      <xdr:col>14</xdr:col>
      <xdr:colOff>0</xdr:colOff>
      <xdr:row>78</xdr:row>
      <xdr:rowOff>0</xdr:rowOff>
    </xdr:from>
    <xdr:to>
      <xdr:col>14</xdr:col>
      <xdr:colOff>66040</xdr:colOff>
      <xdr:row>78</xdr:row>
      <xdr:rowOff>226695</xdr:rowOff>
    </xdr:to>
    <xdr:pic>
      <xdr:nvPicPr>
        <xdr:cNvPr id="245" name="Picture 11" descr="clip_image3388"/>
        <xdr:cNvPicPr>
          <a:picLocks noChangeAspect="1"/>
        </xdr:cNvPicPr>
      </xdr:nvPicPr>
      <xdr:blipFill>
        <a:blip r:embed="rId1"/>
        <a:stretch>
          <a:fillRect/>
        </a:stretch>
      </xdr:blipFill>
      <xdr:spPr>
        <a:xfrm>
          <a:off x="15535275" y="73205975"/>
          <a:ext cx="66040" cy="226695"/>
        </a:xfrm>
        <a:prstGeom prst="rect">
          <a:avLst/>
        </a:prstGeom>
        <a:noFill/>
        <a:ln w="9525">
          <a:noFill/>
        </a:ln>
      </xdr:spPr>
    </xdr:pic>
    <xdr:clientData/>
  </xdr:twoCellAnchor>
  <xdr:twoCellAnchor editAs="oneCell">
    <xdr:from>
      <xdr:col>14</xdr:col>
      <xdr:colOff>0</xdr:colOff>
      <xdr:row>78</xdr:row>
      <xdr:rowOff>0</xdr:rowOff>
    </xdr:from>
    <xdr:to>
      <xdr:col>14</xdr:col>
      <xdr:colOff>66675</xdr:colOff>
      <xdr:row>78</xdr:row>
      <xdr:rowOff>226695</xdr:rowOff>
    </xdr:to>
    <xdr:pic>
      <xdr:nvPicPr>
        <xdr:cNvPr id="246" name="Picture 12" descr="clip_image3389"/>
        <xdr:cNvPicPr>
          <a:picLocks noChangeAspect="1"/>
        </xdr:cNvPicPr>
      </xdr:nvPicPr>
      <xdr:blipFill>
        <a:blip r:embed="rId1"/>
        <a:stretch>
          <a:fillRect/>
        </a:stretch>
      </xdr:blipFill>
      <xdr:spPr>
        <a:xfrm>
          <a:off x="15535275" y="73205975"/>
          <a:ext cx="66675" cy="226695"/>
        </a:xfrm>
        <a:prstGeom prst="rect">
          <a:avLst/>
        </a:prstGeom>
        <a:noFill/>
        <a:ln w="9525">
          <a:noFill/>
        </a:ln>
      </xdr:spPr>
    </xdr:pic>
    <xdr:clientData/>
  </xdr:twoCellAnchor>
  <xdr:twoCellAnchor editAs="oneCell">
    <xdr:from>
      <xdr:col>14</xdr:col>
      <xdr:colOff>0</xdr:colOff>
      <xdr:row>78</xdr:row>
      <xdr:rowOff>0</xdr:rowOff>
    </xdr:from>
    <xdr:to>
      <xdr:col>14</xdr:col>
      <xdr:colOff>86360</xdr:colOff>
      <xdr:row>78</xdr:row>
      <xdr:rowOff>264160</xdr:rowOff>
    </xdr:to>
    <xdr:pic>
      <xdr:nvPicPr>
        <xdr:cNvPr id="247" name="Picture 19" descr="clip_image3396"/>
        <xdr:cNvPicPr>
          <a:picLocks noChangeAspect="1"/>
        </xdr:cNvPicPr>
      </xdr:nvPicPr>
      <xdr:blipFill>
        <a:blip r:embed="rId3"/>
        <a:stretch>
          <a:fillRect/>
        </a:stretch>
      </xdr:blipFill>
      <xdr:spPr>
        <a:xfrm>
          <a:off x="15535275" y="73205975"/>
          <a:ext cx="86360" cy="264160"/>
        </a:xfrm>
        <a:prstGeom prst="rect">
          <a:avLst/>
        </a:prstGeom>
        <a:noFill/>
        <a:ln w="9525">
          <a:noFill/>
        </a:ln>
      </xdr:spPr>
    </xdr:pic>
    <xdr:clientData/>
  </xdr:twoCellAnchor>
  <xdr:twoCellAnchor editAs="oneCell">
    <xdr:from>
      <xdr:col>14</xdr:col>
      <xdr:colOff>0</xdr:colOff>
      <xdr:row>78</xdr:row>
      <xdr:rowOff>0</xdr:rowOff>
    </xdr:from>
    <xdr:to>
      <xdr:col>14</xdr:col>
      <xdr:colOff>66675</xdr:colOff>
      <xdr:row>78</xdr:row>
      <xdr:rowOff>226695</xdr:rowOff>
    </xdr:to>
    <xdr:pic>
      <xdr:nvPicPr>
        <xdr:cNvPr id="248" name="Picture 1" descr="clip_image3376"/>
        <xdr:cNvPicPr>
          <a:picLocks noChangeAspect="1"/>
        </xdr:cNvPicPr>
      </xdr:nvPicPr>
      <xdr:blipFill>
        <a:blip r:embed="rId1"/>
        <a:stretch>
          <a:fillRect/>
        </a:stretch>
      </xdr:blipFill>
      <xdr:spPr>
        <a:xfrm>
          <a:off x="15535275" y="73205975"/>
          <a:ext cx="66675" cy="226695"/>
        </a:xfrm>
        <a:prstGeom prst="rect">
          <a:avLst/>
        </a:prstGeom>
        <a:noFill/>
        <a:ln w="9525">
          <a:noFill/>
        </a:ln>
      </xdr:spPr>
    </xdr:pic>
    <xdr:clientData/>
  </xdr:twoCellAnchor>
  <xdr:twoCellAnchor editAs="oneCell">
    <xdr:from>
      <xdr:col>14</xdr:col>
      <xdr:colOff>0</xdr:colOff>
      <xdr:row>78</xdr:row>
      <xdr:rowOff>0</xdr:rowOff>
    </xdr:from>
    <xdr:to>
      <xdr:col>14</xdr:col>
      <xdr:colOff>66675</xdr:colOff>
      <xdr:row>78</xdr:row>
      <xdr:rowOff>226695</xdr:rowOff>
    </xdr:to>
    <xdr:pic>
      <xdr:nvPicPr>
        <xdr:cNvPr id="249" name="Picture 2" descr="clip_image3377"/>
        <xdr:cNvPicPr>
          <a:picLocks noChangeAspect="1"/>
        </xdr:cNvPicPr>
      </xdr:nvPicPr>
      <xdr:blipFill>
        <a:blip r:embed="rId1"/>
        <a:stretch>
          <a:fillRect/>
        </a:stretch>
      </xdr:blipFill>
      <xdr:spPr>
        <a:xfrm>
          <a:off x="15535275" y="73205975"/>
          <a:ext cx="66675" cy="226695"/>
        </a:xfrm>
        <a:prstGeom prst="rect">
          <a:avLst/>
        </a:prstGeom>
        <a:noFill/>
        <a:ln w="9525">
          <a:noFill/>
        </a:ln>
      </xdr:spPr>
    </xdr:pic>
    <xdr:clientData/>
  </xdr:twoCellAnchor>
  <xdr:twoCellAnchor editAs="oneCell">
    <xdr:from>
      <xdr:col>14</xdr:col>
      <xdr:colOff>0</xdr:colOff>
      <xdr:row>78</xdr:row>
      <xdr:rowOff>0</xdr:rowOff>
    </xdr:from>
    <xdr:to>
      <xdr:col>14</xdr:col>
      <xdr:colOff>66040</xdr:colOff>
      <xdr:row>78</xdr:row>
      <xdr:rowOff>226695</xdr:rowOff>
    </xdr:to>
    <xdr:pic>
      <xdr:nvPicPr>
        <xdr:cNvPr id="250" name="Picture 3" descr="clip_image3378"/>
        <xdr:cNvPicPr>
          <a:picLocks noChangeAspect="1"/>
        </xdr:cNvPicPr>
      </xdr:nvPicPr>
      <xdr:blipFill>
        <a:blip r:embed="rId1"/>
        <a:stretch>
          <a:fillRect/>
        </a:stretch>
      </xdr:blipFill>
      <xdr:spPr>
        <a:xfrm>
          <a:off x="15535275" y="73205975"/>
          <a:ext cx="66040" cy="226695"/>
        </a:xfrm>
        <a:prstGeom prst="rect">
          <a:avLst/>
        </a:prstGeom>
        <a:noFill/>
        <a:ln w="9525">
          <a:noFill/>
        </a:ln>
      </xdr:spPr>
    </xdr:pic>
    <xdr:clientData/>
  </xdr:twoCellAnchor>
  <xdr:twoCellAnchor editAs="oneCell">
    <xdr:from>
      <xdr:col>14</xdr:col>
      <xdr:colOff>0</xdr:colOff>
      <xdr:row>78</xdr:row>
      <xdr:rowOff>0</xdr:rowOff>
    </xdr:from>
    <xdr:to>
      <xdr:col>14</xdr:col>
      <xdr:colOff>66040</xdr:colOff>
      <xdr:row>78</xdr:row>
      <xdr:rowOff>226695</xdr:rowOff>
    </xdr:to>
    <xdr:pic>
      <xdr:nvPicPr>
        <xdr:cNvPr id="251" name="Picture 4" descr="clip_image3379"/>
        <xdr:cNvPicPr>
          <a:picLocks noChangeAspect="1"/>
        </xdr:cNvPicPr>
      </xdr:nvPicPr>
      <xdr:blipFill>
        <a:blip r:embed="rId1"/>
        <a:stretch>
          <a:fillRect/>
        </a:stretch>
      </xdr:blipFill>
      <xdr:spPr>
        <a:xfrm>
          <a:off x="15535275" y="73205975"/>
          <a:ext cx="66040" cy="226695"/>
        </a:xfrm>
        <a:prstGeom prst="rect">
          <a:avLst/>
        </a:prstGeom>
        <a:noFill/>
        <a:ln w="9525">
          <a:noFill/>
        </a:ln>
      </xdr:spPr>
    </xdr:pic>
    <xdr:clientData/>
  </xdr:twoCellAnchor>
  <xdr:twoCellAnchor editAs="oneCell">
    <xdr:from>
      <xdr:col>14</xdr:col>
      <xdr:colOff>0</xdr:colOff>
      <xdr:row>78</xdr:row>
      <xdr:rowOff>0</xdr:rowOff>
    </xdr:from>
    <xdr:to>
      <xdr:col>14</xdr:col>
      <xdr:colOff>66675</xdr:colOff>
      <xdr:row>78</xdr:row>
      <xdr:rowOff>226695</xdr:rowOff>
    </xdr:to>
    <xdr:pic>
      <xdr:nvPicPr>
        <xdr:cNvPr id="252" name="Picture 5" descr="clip_image3380"/>
        <xdr:cNvPicPr>
          <a:picLocks noChangeAspect="1"/>
        </xdr:cNvPicPr>
      </xdr:nvPicPr>
      <xdr:blipFill>
        <a:blip r:embed="rId1"/>
        <a:stretch>
          <a:fillRect/>
        </a:stretch>
      </xdr:blipFill>
      <xdr:spPr>
        <a:xfrm>
          <a:off x="15535275" y="73205975"/>
          <a:ext cx="66675" cy="226695"/>
        </a:xfrm>
        <a:prstGeom prst="rect">
          <a:avLst/>
        </a:prstGeom>
        <a:noFill/>
        <a:ln w="9525">
          <a:noFill/>
        </a:ln>
      </xdr:spPr>
    </xdr:pic>
    <xdr:clientData/>
  </xdr:twoCellAnchor>
  <xdr:twoCellAnchor editAs="oneCell">
    <xdr:from>
      <xdr:col>14</xdr:col>
      <xdr:colOff>0</xdr:colOff>
      <xdr:row>78</xdr:row>
      <xdr:rowOff>0</xdr:rowOff>
    </xdr:from>
    <xdr:to>
      <xdr:col>14</xdr:col>
      <xdr:colOff>66040</xdr:colOff>
      <xdr:row>78</xdr:row>
      <xdr:rowOff>226695</xdr:rowOff>
    </xdr:to>
    <xdr:pic>
      <xdr:nvPicPr>
        <xdr:cNvPr id="253" name="Picture 6" descr="clip_image3381"/>
        <xdr:cNvPicPr>
          <a:picLocks noChangeAspect="1"/>
        </xdr:cNvPicPr>
      </xdr:nvPicPr>
      <xdr:blipFill>
        <a:blip r:embed="rId1"/>
        <a:stretch>
          <a:fillRect/>
        </a:stretch>
      </xdr:blipFill>
      <xdr:spPr>
        <a:xfrm>
          <a:off x="15535275" y="73205975"/>
          <a:ext cx="66040" cy="226695"/>
        </a:xfrm>
        <a:prstGeom prst="rect">
          <a:avLst/>
        </a:prstGeom>
        <a:noFill/>
        <a:ln w="9525">
          <a:noFill/>
        </a:ln>
      </xdr:spPr>
    </xdr:pic>
    <xdr:clientData/>
  </xdr:twoCellAnchor>
  <xdr:twoCellAnchor editAs="oneCell">
    <xdr:from>
      <xdr:col>14</xdr:col>
      <xdr:colOff>0</xdr:colOff>
      <xdr:row>78</xdr:row>
      <xdr:rowOff>0</xdr:rowOff>
    </xdr:from>
    <xdr:to>
      <xdr:col>14</xdr:col>
      <xdr:colOff>66675</xdr:colOff>
      <xdr:row>78</xdr:row>
      <xdr:rowOff>226695</xdr:rowOff>
    </xdr:to>
    <xdr:pic>
      <xdr:nvPicPr>
        <xdr:cNvPr id="254" name="Picture 7" descr="clip_image3383"/>
        <xdr:cNvPicPr>
          <a:picLocks noChangeAspect="1"/>
        </xdr:cNvPicPr>
      </xdr:nvPicPr>
      <xdr:blipFill>
        <a:blip r:embed="rId1"/>
        <a:stretch>
          <a:fillRect/>
        </a:stretch>
      </xdr:blipFill>
      <xdr:spPr>
        <a:xfrm>
          <a:off x="15535275" y="73205975"/>
          <a:ext cx="66675" cy="226695"/>
        </a:xfrm>
        <a:prstGeom prst="rect">
          <a:avLst/>
        </a:prstGeom>
        <a:noFill/>
        <a:ln w="9525">
          <a:noFill/>
        </a:ln>
      </xdr:spPr>
    </xdr:pic>
    <xdr:clientData/>
  </xdr:twoCellAnchor>
  <xdr:twoCellAnchor editAs="oneCell">
    <xdr:from>
      <xdr:col>14</xdr:col>
      <xdr:colOff>0</xdr:colOff>
      <xdr:row>78</xdr:row>
      <xdr:rowOff>0</xdr:rowOff>
    </xdr:from>
    <xdr:to>
      <xdr:col>14</xdr:col>
      <xdr:colOff>66675</xdr:colOff>
      <xdr:row>78</xdr:row>
      <xdr:rowOff>226695</xdr:rowOff>
    </xdr:to>
    <xdr:pic>
      <xdr:nvPicPr>
        <xdr:cNvPr id="255" name="Picture 8" descr="clip_image3384"/>
        <xdr:cNvPicPr>
          <a:picLocks noChangeAspect="1"/>
        </xdr:cNvPicPr>
      </xdr:nvPicPr>
      <xdr:blipFill>
        <a:blip r:embed="rId1"/>
        <a:stretch>
          <a:fillRect/>
        </a:stretch>
      </xdr:blipFill>
      <xdr:spPr>
        <a:xfrm>
          <a:off x="15535275" y="73205975"/>
          <a:ext cx="66675" cy="226695"/>
        </a:xfrm>
        <a:prstGeom prst="rect">
          <a:avLst/>
        </a:prstGeom>
        <a:noFill/>
        <a:ln w="9525">
          <a:noFill/>
        </a:ln>
      </xdr:spPr>
    </xdr:pic>
    <xdr:clientData/>
  </xdr:twoCellAnchor>
  <xdr:twoCellAnchor editAs="oneCell">
    <xdr:from>
      <xdr:col>14</xdr:col>
      <xdr:colOff>0</xdr:colOff>
      <xdr:row>78</xdr:row>
      <xdr:rowOff>0</xdr:rowOff>
    </xdr:from>
    <xdr:to>
      <xdr:col>14</xdr:col>
      <xdr:colOff>66675</xdr:colOff>
      <xdr:row>78</xdr:row>
      <xdr:rowOff>226695</xdr:rowOff>
    </xdr:to>
    <xdr:pic>
      <xdr:nvPicPr>
        <xdr:cNvPr id="256" name="Picture 9" descr="clip_image3386"/>
        <xdr:cNvPicPr>
          <a:picLocks noChangeAspect="1"/>
        </xdr:cNvPicPr>
      </xdr:nvPicPr>
      <xdr:blipFill>
        <a:blip r:embed="rId1"/>
        <a:stretch>
          <a:fillRect/>
        </a:stretch>
      </xdr:blipFill>
      <xdr:spPr>
        <a:xfrm>
          <a:off x="15535275" y="73205975"/>
          <a:ext cx="66675" cy="226695"/>
        </a:xfrm>
        <a:prstGeom prst="rect">
          <a:avLst/>
        </a:prstGeom>
        <a:noFill/>
        <a:ln w="9525">
          <a:noFill/>
        </a:ln>
      </xdr:spPr>
    </xdr:pic>
    <xdr:clientData/>
  </xdr:twoCellAnchor>
  <xdr:twoCellAnchor editAs="oneCell">
    <xdr:from>
      <xdr:col>14</xdr:col>
      <xdr:colOff>0</xdr:colOff>
      <xdr:row>78</xdr:row>
      <xdr:rowOff>0</xdr:rowOff>
    </xdr:from>
    <xdr:to>
      <xdr:col>14</xdr:col>
      <xdr:colOff>66675</xdr:colOff>
      <xdr:row>78</xdr:row>
      <xdr:rowOff>226695</xdr:rowOff>
    </xdr:to>
    <xdr:pic>
      <xdr:nvPicPr>
        <xdr:cNvPr id="257" name="Picture 1" descr="clip_image3376"/>
        <xdr:cNvPicPr>
          <a:picLocks noChangeAspect="1"/>
        </xdr:cNvPicPr>
      </xdr:nvPicPr>
      <xdr:blipFill>
        <a:blip r:embed="rId1"/>
        <a:stretch>
          <a:fillRect/>
        </a:stretch>
      </xdr:blipFill>
      <xdr:spPr>
        <a:xfrm>
          <a:off x="15535275" y="73205975"/>
          <a:ext cx="66675" cy="226695"/>
        </a:xfrm>
        <a:prstGeom prst="rect">
          <a:avLst/>
        </a:prstGeom>
        <a:noFill/>
        <a:ln w="9525">
          <a:noFill/>
        </a:ln>
      </xdr:spPr>
    </xdr:pic>
    <xdr:clientData/>
  </xdr:twoCellAnchor>
  <xdr:twoCellAnchor editAs="oneCell">
    <xdr:from>
      <xdr:col>14</xdr:col>
      <xdr:colOff>0</xdr:colOff>
      <xdr:row>78</xdr:row>
      <xdr:rowOff>0</xdr:rowOff>
    </xdr:from>
    <xdr:to>
      <xdr:col>14</xdr:col>
      <xdr:colOff>66675</xdr:colOff>
      <xdr:row>78</xdr:row>
      <xdr:rowOff>226695</xdr:rowOff>
    </xdr:to>
    <xdr:pic>
      <xdr:nvPicPr>
        <xdr:cNvPr id="258" name="Picture 2" descr="clip_image3377"/>
        <xdr:cNvPicPr>
          <a:picLocks noChangeAspect="1"/>
        </xdr:cNvPicPr>
      </xdr:nvPicPr>
      <xdr:blipFill>
        <a:blip r:embed="rId1"/>
        <a:stretch>
          <a:fillRect/>
        </a:stretch>
      </xdr:blipFill>
      <xdr:spPr>
        <a:xfrm>
          <a:off x="15535275" y="73205975"/>
          <a:ext cx="66675" cy="226695"/>
        </a:xfrm>
        <a:prstGeom prst="rect">
          <a:avLst/>
        </a:prstGeom>
        <a:noFill/>
        <a:ln w="9525">
          <a:noFill/>
        </a:ln>
      </xdr:spPr>
    </xdr:pic>
    <xdr:clientData/>
  </xdr:twoCellAnchor>
  <xdr:twoCellAnchor editAs="oneCell">
    <xdr:from>
      <xdr:col>14</xdr:col>
      <xdr:colOff>0</xdr:colOff>
      <xdr:row>78</xdr:row>
      <xdr:rowOff>0</xdr:rowOff>
    </xdr:from>
    <xdr:to>
      <xdr:col>14</xdr:col>
      <xdr:colOff>66040</xdr:colOff>
      <xdr:row>78</xdr:row>
      <xdr:rowOff>226695</xdr:rowOff>
    </xdr:to>
    <xdr:pic>
      <xdr:nvPicPr>
        <xdr:cNvPr id="259" name="Picture 3" descr="clip_image3378"/>
        <xdr:cNvPicPr>
          <a:picLocks noChangeAspect="1"/>
        </xdr:cNvPicPr>
      </xdr:nvPicPr>
      <xdr:blipFill>
        <a:blip r:embed="rId1"/>
        <a:stretch>
          <a:fillRect/>
        </a:stretch>
      </xdr:blipFill>
      <xdr:spPr>
        <a:xfrm>
          <a:off x="15535275" y="73205975"/>
          <a:ext cx="66040" cy="226695"/>
        </a:xfrm>
        <a:prstGeom prst="rect">
          <a:avLst/>
        </a:prstGeom>
        <a:noFill/>
        <a:ln w="9525">
          <a:noFill/>
        </a:ln>
      </xdr:spPr>
    </xdr:pic>
    <xdr:clientData/>
  </xdr:twoCellAnchor>
  <xdr:twoCellAnchor editAs="oneCell">
    <xdr:from>
      <xdr:col>14</xdr:col>
      <xdr:colOff>0</xdr:colOff>
      <xdr:row>78</xdr:row>
      <xdr:rowOff>0</xdr:rowOff>
    </xdr:from>
    <xdr:to>
      <xdr:col>14</xdr:col>
      <xdr:colOff>66040</xdr:colOff>
      <xdr:row>78</xdr:row>
      <xdr:rowOff>226695</xdr:rowOff>
    </xdr:to>
    <xdr:pic>
      <xdr:nvPicPr>
        <xdr:cNvPr id="260" name="Picture 4" descr="clip_image3379"/>
        <xdr:cNvPicPr>
          <a:picLocks noChangeAspect="1"/>
        </xdr:cNvPicPr>
      </xdr:nvPicPr>
      <xdr:blipFill>
        <a:blip r:embed="rId1"/>
        <a:stretch>
          <a:fillRect/>
        </a:stretch>
      </xdr:blipFill>
      <xdr:spPr>
        <a:xfrm>
          <a:off x="15535275" y="73205975"/>
          <a:ext cx="66040" cy="226695"/>
        </a:xfrm>
        <a:prstGeom prst="rect">
          <a:avLst/>
        </a:prstGeom>
        <a:noFill/>
        <a:ln w="9525">
          <a:noFill/>
        </a:ln>
      </xdr:spPr>
    </xdr:pic>
    <xdr:clientData/>
  </xdr:twoCellAnchor>
  <xdr:twoCellAnchor editAs="oneCell">
    <xdr:from>
      <xdr:col>14</xdr:col>
      <xdr:colOff>0</xdr:colOff>
      <xdr:row>78</xdr:row>
      <xdr:rowOff>0</xdr:rowOff>
    </xdr:from>
    <xdr:to>
      <xdr:col>14</xdr:col>
      <xdr:colOff>66675</xdr:colOff>
      <xdr:row>78</xdr:row>
      <xdr:rowOff>226695</xdr:rowOff>
    </xdr:to>
    <xdr:pic>
      <xdr:nvPicPr>
        <xdr:cNvPr id="261" name="Picture 5" descr="clip_image3380"/>
        <xdr:cNvPicPr>
          <a:picLocks noChangeAspect="1"/>
        </xdr:cNvPicPr>
      </xdr:nvPicPr>
      <xdr:blipFill>
        <a:blip r:embed="rId1"/>
        <a:stretch>
          <a:fillRect/>
        </a:stretch>
      </xdr:blipFill>
      <xdr:spPr>
        <a:xfrm>
          <a:off x="15535275" y="73205975"/>
          <a:ext cx="66675" cy="226695"/>
        </a:xfrm>
        <a:prstGeom prst="rect">
          <a:avLst/>
        </a:prstGeom>
        <a:noFill/>
        <a:ln w="9525">
          <a:noFill/>
        </a:ln>
      </xdr:spPr>
    </xdr:pic>
    <xdr:clientData/>
  </xdr:twoCellAnchor>
  <xdr:twoCellAnchor editAs="oneCell">
    <xdr:from>
      <xdr:col>14</xdr:col>
      <xdr:colOff>0</xdr:colOff>
      <xdr:row>78</xdr:row>
      <xdr:rowOff>0</xdr:rowOff>
    </xdr:from>
    <xdr:to>
      <xdr:col>14</xdr:col>
      <xdr:colOff>66040</xdr:colOff>
      <xdr:row>78</xdr:row>
      <xdr:rowOff>226695</xdr:rowOff>
    </xdr:to>
    <xdr:pic>
      <xdr:nvPicPr>
        <xdr:cNvPr id="262" name="Picture 6" descr="clip_image3381"/>
        <xdr:cNvPicPr>
          <a:picLocks noChangeAspect="1"/>
        </xdr:cNvPicPr>
      </xdr:nvPicPr>
      <xdr:blipFill>
        <a:blip r:embed="rId1"/>
        <a:stretch>
          <a:fillRect/>
        </a:stretch>
      </xdr:blipFill>
      <xdr:spPr>
        <a:xfrm>
          <a:off x="15535275" y="73205975"/>
          <a:ext cx="66040" cy="226695"/>
        </a:xfrm>
        <a:prstGeom prst="rect">
          <a:avLst/>
        </a:prstGeom>
        <a:noFill/>
        <a:ln w="9525">
          <a:noFill/>
        </a:ln>
      </xdr:spPr>
    </xdr:pic>
    <xdr:clientData/>
  </xdr:twoCellAnchor>
  <xdr:twoCellAnchor editAs="oneCell">
    <xdr:from>
      <xdr:col>14</xdr:col>
      <xdr:colOff>0</xdr:colOff>
      <xdr:row>78</xdr:row>
      <xdr:rowOff>0</xdr:rowOff>
    </xdr:from>
    <xdr:to>
      <xdr:col>14</xdr:col>
      <xdr:colOff>66675</xdr:colOff>
      <xdr:row>78</xdr:row>
      <xdr:rowOff>226695</xdr:rowOff>
    </xdr:to>
    <xdr:pic>
      <xdr:nvPicPr>
        <xdr:cNvPr id="263" name="Picture 7" descr="clip_image3383"/>
        <xdr:cNvPicPr>
          <a:picLocks noChangeAspect="1"/>
        </xdr:cNvPicPr>
      </xdr:nvPicPr>
      <xdr:blipFill>
        <a:blip r:embed="rId1"/>
        <a:stretch>
          <a:fillRect/>
        </a:stretch>
      </xdr:blipFill>
      <xdr:spPr>
        <a:xfrm>
          <a:off x="15535275" y="73205975"/>
          <a:ext cx="66675" cy="226695"/>
        </a:xfrm>
        <a:prstGeom prst="rect">
          <a:avLst/>
        </a:prstGeom>
        <a:noFill/>
        <a:ln w="9525">
          <a:noFill/>
        </a:ln>
      </xdr:spPr>
    </xdr:pic>
    <xdr:clientData/>
  </xdr:twoCellAnchor>
  <xdr:twoCellAnchor editAs="oneCell">
    <xdr:from>
      <xdr:col>14</xdr:col>
      <xdr:colOff>0</xdr:colOff>
      <xdr:row>78</xdr:row>
      <xdr:rowOff>0</xdr:rowOff>
    </xdr:from>
    <xdr:to>
      <xdr:col>14</xdr:col>
      <xdr:colOff>66675</xdr:colOff>
      <xdr:row>78</xdr:row>
      <xdr:rowOff>226695</xdr:rowOff>
    </xdr:to>
    <xdr:pic>
      <xdr:nvPicPr>
        <xdr:cNvPr id="264" name="Picture 8" descr="clip_image3384"/>
        <xdr:cNvPicPr>
          <a:picLocks noChangeAspect="1"/>
        </xdr:cNvPicPr>
      </xdr:nvPicPr>
      <xdr:blipFill>
        <a:blip r:embed="rId1"/>
        <a:stretch>
          <a:fillRect/>
        </a:stretch>
      </xdr:blipFill>
      <xdr:spPr>
        <a:xfrm>
          <a:off x="15535275" y="73205975"/>
          <a:ext cx="66675" cy="226695"/>
        </a:xfrm>
        <a:prstGeom prst="rect">
          <a:avLst/>
        </a:prstGeom>
        <a:noFill/>
        <a:ln w="9525">
          <a:noFill/>
        </a:ln>
      </xdr:spPr>
    </xdr:pic>
    <xdr:clientData/>
  </xdr:twoCellAnchor>
  <xdr:twoCellAnchor editAs="oneCell">
    <xdr:from>
      <xdr:col>14</xdr:col>
      <xdr:colOff>0</xdr:colOff>
      <xdr:row>78</xdr:row>
      <xdr:rowOff>0</xdr:rowOff>
    </xdr:from>
    <xdr:to>
      <xdr:col>14</xdr:col>
      <xdr:colOff>66675</xdr:colOff>
      <xdr:row>78</xdr:row>
      <xdr:rowOff>226695</xdr:rowOff>
    </xdr:to>
    <xdr:pic>
      <xdr:nvPicPr>
        <xdr:cNvPr id="265" name="Picture 9" descr="clip_image3386"/>
        <xdr:cNvPicPr>
          <a:picLocks noChangeAspect="1"/>
        </xdr:cNvPicPr>
      </xdr:nvPicPr>
      <xdr:blipFill>
        <a:blip r:embed="rId1"/>
        <a:stretch>
          <a:fillRect/>
        </a:stretch>
      </xdr:blipFill>
      <xdr:spPr>
        <a:xfrm>
          <a:off x="15535275" y="73205975"/>
          <a:ext cx="66675" cy="226695"/>
        </a:xfrm>
        <a:prstGeom prst="rect">
          <a:avLst/>
        </a:prstGeom>
        <a:noFill/>
        <a:ln w="9525">
          <a:noFill/>
        </a:ln>
      </xdr:spPr>
    </xdr:pic>
    <xdr:clientData/>
  </xdr:twoCellAnchor>
  <xdr:twoCellAnchor editAs="oneCell">
    <xdr:from>
      <xdr:col>14</xdr:col>
      <xdr:colOff>0</xdr:colOff>
      <xdr:row>78</xdr:row>
      <xdr:rowOff>0</xdr:rowOff>
    </xdr:from>
    <xdr:to>
      <xdr:col>14</xdr:col>
      <xdr:colOff>66675</xdr:colOff>
      <xdr:row>78</xdr:row>
      <xdr:rowOff>226695</xdr:rowOff>
    </xdr:to>
    <xdr:pic>
      <xdr:nvPicPr>
        <xdr:cNvPr id="266" name="Picture 10" descr="clip_image3387"/>
        <xdr:cNvPicPr>
          <a:picLocks noChangeAspect="1"/>
        </xdr:cNvPicPr>
      </xdr:nvPicPr>
      <xdr:blipFill>
        <a:blip r:embed="rId1"/>
        <a:stretch>
          <a:fillRect/>
        </a:stretch>
      </xdr:blipFill>
      <xdr:spPr>
        <a:xfrm>
          <a:off x="15535275" y="73205975"/>
          <a:ext cx="66675" cy="226695"/>
        </a:xfrm>
        <a:prstGeom prst="rect">
          <a:avLst/>
        </a:prstGeom>
        <a:noFill/>
        <a:ln w="9525">
          <a:noFill/>
        </a:ln>
      </xdr:spPr>
    </xdr:pic>
    <xdr:clientData/>
  </xdr:twoCellAnchor>
  <xdr:twoCellAnchor editAs="oneCell">
    <xdr:from>
      <xdr:col>14</xdr:col>
      <xdr:colOff>0</xdr:colOff>
      <xdr:row>78</xdr:row>
      <xdr:rowOff>0</xdr:rowOff>
    </xdr:from>
    <xdr:to>
      <xdr:col>14</xdr:col>
      <xdr:colOff>66040</xdr:colOff>
      <xdr:row>78</xdr:row>
      <xdr:rowOff>226695</xdr:rowOff>
    </xdr:to>
    <xdr:pic>
      <xdr:nvPicPr>
        <xdr:cNvPr id="267" name="Picture 11" descr="clip_image3388"/>
        <xdr:cNvPicPr>
          <a:picLocks noChangeAspect="1"/>
        </xdr:cNvPicPr>
      </xdr:nvPicPr>
      <xdr:blipFill>
        <a:blip r:embed="rId1"/>
        <a:stretch>
          <a:fillRect/>
        </a:stretch>
      </xdr:blipFill>
      <xdr:spPr>
        <a:xfrm>
          <a:off x="15535275" y="73205975"/>
          <a:ext cx="66040" cy="226695"/>
        </a:xfrm>
        <a:prstGeom prst="rect">
          <a:avLst/>
        </a:prstGeom>
        <a:noFill/>
        <a:ln w="9525">
          <a:noFill/>
        </a:ln>
      </xdr:spPr>
    </xdr:pic>
    <xdr:clientData/>
  </xdr:twoCellAnchor>
  <xdr:twoCellAnchor editAs="oneCell">
    <xdr:from>
      <xdr:col>14</xdr:col>
      <xdr:colOff>0</xdr:colOff>
      <xdr:row>78</xdr:row>
      <xdr:rowOff>0</xdr:rowOff>
    </xdr:from>
    <xdr:to>
      <xdr:col>14</xdr:col>
      <xdr:colOff>66675</xdr:colOff>
      <xdr:row>78</xdr:row>
      <xdr:rowOff>226695</xdr:rowOff>
    </xdr:to>
    <xdr:pic>
      <xdr:nvPicPr>
        <xdr:cNvPr id="268" name="Picture 12" descr="clip_image3389"/>
        <xdr:cNvPicPr>
          <a:picLocks noChangeAspect="1"/>
        </xdr:cNvPicPr>
      </xdr:nvPicPr>
      <xdr:blipFill>
        <a:blip r:embed="rId1"/>
        <a:stretch>
          <a:fillRect/>
        </a:stretch>
      </xdr:blipFill>
      <xdr:spPr>
        <a:xfrm>
          <a:off x="15535275" y="73205975"/>
          <a:ext cx="66675" cy="226695"/>
        </a:xfrm>
        <a:prstGeom prst="rect">
          <a:avLst/>
        </a:prstGeom>
        <a:noFill/>
        <a:ln w="9525">
          <a:noFill/>
        </a:ln>
      </xdr:spPr>
    </xdr:pic>
    <xdr:clientData/>
  </xdr:twoCellAnchor>
  <xdr:twoCellAnchor editAs="oneCell">
    <xdr:from>
      <xdr:col>14</xdr:col>
      <xdr:colOff>0</xdr:colOff>
      <xdr:row>78</xdr:row>
      <xdr:rowOff>0</xdr:rowOff>
    </xdr:from>
    <xdr:to>
      <xdr:col>14</xdr:col>
      <xdr:colOff>86360</xdr:colOff>
      <xdr:row>78</xdr:row>
      <xdr:rowOff>264160</xdr:rowOff>
    </xdr:to>
    <xdr:pic>
      <xdr:nvPicPr>
        <xdr:cNvPr id="269" name="Picture 19" descr="clip_image3396"/>
        <xdr:cNvPicPr>
          <a:picLocks noChangeAspect="1"/>
        </xdr:cNvPicPr>
      </xdr:nvPicPr>
      <xdr:blipFill>
        <a:blip r:embed="rId3"/>
        <a:stretch>
          <a:fillRect/>
        </a:stretch>
      </xdr:blipFill>
      <xdr:spPr>
        <a:xfrm>
          <a:off x="15535275" y="73205975"/>
          <a:ext cx="86360" cy="264160"/>
        </a:xfrm>
        <a:prstGeom prst="rect">
          <a:avLst/>
        </a:prstGeom>
        <a:noFill/>
        <a:ln w="9525">
          <a:noFill/>
        </a:ln>
      </xdr:spPr>
    </xdr:pic>
    <xdr:clientData/>
  </xdr:twoCellAnchor>
  <xdr:twoCellAnchor editAs="oneCell">
    <xdr:from>
      <xdr:col>14</xdr:col>
      <xdr:colOff>0</xdr:colOff>
      <xdr:row>78</xdr:row>
      <xdr:rowOff>0</xdr:rowOff>
    </xdr:from>
    <xdr:to>
      <xdr:col>14</xdr:col>
      <xdr:colOff>66675</xdr:colOff>
      <xdr:row>78</xdr:row>
      <xdr:rowOff>236220</xdr:rowOff>
    </xdr:to>
    <xdr:pic>
      <xdr:nvPicPr>
        <xdr:cNvPr id="270" name="Picture 1" descr="clip_image3376"/>
        <xdr:cNvPicPr>
          <a:picLocks noChangeAspect="1"/>
        </xdr:cNvPicPr>
      </xdr:nvPicPr>
      <xdr:blipFill>
        <a:blip r:embed="rId1"/>
        <a:stretch>
          <a:fillRect/>
        </a:stretch>
      </xdr:blipFill>
      <xdr:spPr>
        <a:xfrm>
          <a:off x="15535275" y="73205975"/>
          <a:ext cx="66675" cy="236220"/>
        </a:xfrm>
        <a:prstGeom prst="rect">
          <a:avLst/>
        </a:prstGeom>
        <a:noFill/>
        <a:ln w="9525">
          <a:noFill/>
        </a:ln>
      </xdr:spPr>
    </xdr:pic>
    <xdr:clientData/>
  </xdr:twoCellAnchor>
  <xdr:twoCellAnchor editAs="oneCell">
    <xdr:from>
      <xdr:col>14</xdr:col>
      <xdr:colOff>0</xdr:colOff>
      <xdr:row>78</xdr:row>
      <xdr:rowOff>0</xdr:rowOff>
    </xdr:from>
    <xdr:to>
      <xdr:col>14</xdr:col>
      <xdr:colOff>66675</xdr:colOff>
      <xdr:row>78</xdr:row>
      <xdr:rowOff>236220</xdr:rowOff>
    </xdr:to>
    <xdr:pic>
      <xdr:nvPicPr>
        <xdr:cNvPr id="271" name="Picture 2" descr="clip_image3377"/>
        <xdr:cNvPicPr>
          <a:picLocks noChangeAspect="1"/>
        </xdr:cNvPicPr>
      </xdr:nvPicPr>
      <xdr:blipFill>
        <a:blip r:embed="rId1"/>
        <a:stretch>
          <a:fillRect/>
        </a:stretch>
      </xdr:blipFill>
      <xdr:spPr>
        <a:xfrm>
          <a:off x="15535275" y="73205975"/>
          <a:ext cx="66675" cy="236220"/>
        </a:xfrm>
        <a:prstGeom prst="rect">
          <a:avLst/>
        </a:prstGeom>
        <a:noFill/>
        <a:ln w="9525">
          <a:noFill/>
        </a:ln>
      </xdr:spPr>
    </xdr:pic>
    <xdr:clientData/>
  </xdr:twoCellAnchor>
  <xdr:twoCellAnchor editAs="oneCell">
    <xdr:from>
      <xdr:col>14</xdr:col>
      <xdr:colOff>0</xdr:colOff>
      <xdr:row>78</xdr:row>
      <xdr:rowOff>0</xdr:rowOff>
    </xdr:from>
    <xdr:to>
      <xdr:col>14</xdr:col>
      <xdr:colOff>66040</xdr:colOff>
      <xdr:row>78</xdr:row>
      <xdr:rowOff>236220</xdr:rowOff>
    </xdr:to>
    <xdr:pic>
      <xdr:nvPicPr>
        <xdr:cNvPr id="272" name="Picture 3" descr="clip_image3378"/>
        <xdr:cNvPicPr>
          <a:picLocks noChangeAspect="1"/>
        </xdr:cNvPicPr>
      </xdr:nvPicPr>
      <xdr:blipFill>
        <a:blip r:embed="rId1"/>
        <a:stretch>
          <a:fillRect/>
        </a:stretch>
      </xdr:blipFill>
      <xdr:spPr>
        <a:xfrm>
          <a:off x="15535275" y="73205975"/>
          <a:ext cx="66040" cy="236220"/>
        </a:xfrm>
        <a:prstGeom prst="rect">
          <a:avLst/>
        </a:prstGeom>
        <a:noFill/>
        <a:ln w="9525">
          <a:noFill/>
        </a:ln>
      </xdr:spPr>
    </xdr:pic>
    <xdr:clientData/>
  </xdr:twoCellAnchor>
  <xdr:twoCellAnchor editAs="oneCell">
    <xdr:from>
      <xdr:col>14</xdr:col>
      <xdr:colOff>0</xdr:colOff>
      <xdr:row>78</xdr:row>
      <xdr:rowOff>0</xdr:rowOff>
    </xdr:from>
    <xdr:to>
      <xdr:col>14</xdr:col>
      <xdr:colOff>66040</xdr:colOff>
      <xdr:row>78</xdr:row>
      <xdr:rowOff>236220</xdr:rowOff>
    </xdr:to>
    <xdr:pic>
      <xdr:nvPicPr>
        <xdr:cNvPr id="273" name="Picture 4" descr="clip_image3379"/>
        <xdr:cNvPicPr>
          <a:picLocks noChangeAspect="1"/>
        </xdr:cNvPicPr>
      </xdr:nvPicPr>
      <xdr:blipFill>
        <a:blip r:embed="rId1"/>
        <a:stretch>
          <a:fillRect/>
        </a:stretch>
      </xdr:blipFill>
      <xdr:spPr>
        <a:xfrm>
          <a:off x="15535275" y="73205975"/>
          <a:ext cx="66040" cy="236220"/>
        </a:xfrm>
        <a:prstGeom prst="rect">
          <a:avLst/>
        </a:prstGeom>
        <a:noFill/>
        <a:ln w="9525">
          <a:noFill/>
        </a:ln>
      </xdr:spPr>
    </xdr:pic>
    <xdr:clientData/>
  </xdr:twoCellAnchor>
  <xdr:twoCellAnchor editAs="oneCell">
    <xdr:from>
      <xdr:col>14</xdr:col>
      <xdr:colOff>0</xdr:colOff>
      <xdr:row>78</xdr:row>
      <xdr:rowOff>0</xdr:rowOff>
    </xdr:from>
    <xdr:to>
      <xdr:col>14</xdr:col>
      <xdr:colOff>66675</xdr:colOff>
      <xdr:row>78</xdr:row>
      <xdr:rowOff>236220</xdr:rowOff>
    </xdr:to>
    <xdr:pic>
      <xdr:nvPicPr>
        <xdr:cNvPr id="274" name="Picture 5" descr="clip_image3380"/>
        <xdr:cNvPicPr>
          <a:picLocks noChangeAspect="1"/>
        </xdr:cNvPicPr>
      </xdr:nvPicPr>
      <xdr:blipFill>
        <a:blip r:embed="rId1"/>
        <a:stretch>
          <a:fillRect/>
        </a:stretch>
      </xdr:blipFill>
      <xdr:spPr>
        <a:xfrm>
          <a:off x="15535275" y="73205975"/>
          <a:ext cx="66675" cy="236220"/>
        </a:xfrm>
        <a:prstGeom prst="rect">
          <a:avLst/>
        </a:prstGeom>
        <a:noFill/>
        <a:ln w="9525">
          <a:noFill/>
        </a:ln>
      </xdr:spPr>
    </xdr:pic>
    <xdr:clientData/>
  </xdr:twoCellAnchor>
  <xdr:twoCellAnchor editAs="oneCell">
    <xdr:from>
      <xdr:col>14</xdr:col>
      <xdr:colOff>0</xdr:colOff>
      <xdr:row>78</xdr:row>
      <xdr:rowOff>0</xdr:rowOff>
    </xdr:from>
    <xdr:to>
      <xdr:col>14</xdr:col>
      <xdr:colOff>66040</xdr:colOff>
      <xdr:row>78</xdr:row>
      <xdr:rowOff>236220</xdr:rowOff>
    </xdr:to>
    <xdr:pic>
      <xdr:nvPicPr>
        <xdr:cNvPr id="275" name="Picture 6" descr="clip_image3381"/>
        <xdr:cNvPicPr>
          <a:picLocks noChangeAspect="1"/>
        </xdr:cNvPicPr>
      </xdr:nvPicPr>
      <xdr:blipFill>
        <a:blip r:embed="rId1"/>
        <a:stretch>
          <a:fillRect/>
        </a:stretch>
      </xdr:blipFill>
      <xdr:spPr>
        <a:xfrm>
          <a:off x="15535275" y="73205975"/>
          <a:ext cx="66040" cy="236220"/>
        </a:xfrm>
        <a:prstGeom prst="rect">
          <a:avLst/>
        </a:prstGeom>
        <a:noFill/>
        <a:ln w="9525">
          <a:noFill/>
        </a:ln>
      </xdr:spPr>
    </xdr:pic>
    <xdr:clientData/>
  </xdr:twoCellAnchor>
  <xdr:twoCellAnchor editAs="oneCell">
    <xdr:from>
      <xdr:col>14</xdr:col>
      <xdr:colOff>0</xdr:colOff>
      <xdr:row>78</xdr:row>
      <xdr:rowOff>0</xdr:rowOff>
    </xdr:from>
    <xdr:to>
      <xdr:col>14</xdr:col>
      <xdr:colOff>66675</xdr:colOff>
      <xdr:row>78</xdr:row>
      <xdr:rowOff>236220</xdr:rowOff>
    </xdr:to>
    <xdr:pic>
      <xdr:nvPicPr>
        <xdr:cNvPr id="276" name="Picture 7" descr="clip_image3383"/>
        <xdr:cNvPicPr>
          <a:picLocks noChangeAspect="1"/>
        </xdr:cNvPicPr>
      </xdr:nvPicPr>
      <xdr:blipFill>
        <a:blip r:embed="rId1"/>
        <a:stretch>
          <a:fillRect/>
        </a:stretch>
      </xdr:blipFill>
      <xdr:spPr>
        <a:xfrm>
          <a:off x="15535275" y="73205975"/>
          <a:ext cx="66675" cy="236220"/>
        </a:xfrm>
        <a:prstGeom prst="rect">
          <a:avLst/>
        </a:prstGeom>
        <a:noFill/>
        <a:ln w="9525">
          <a:noFill/>
        </a:ln>
      </xdr:spPr>
    </xdr:pic>
    <xdr:clientData/>
  </xdr:twoCellAnchor>
  <xdr:twoCellAnchor editAs="oneCell">
    <xdr:from>
      <xdr:col>14</xdr:col>
      <xdr:colOff>0</xdr:colOff>
      <xdr:row>78</xdr:row>
      <xdr:rowOff>0</xdr:rowOff>
    </xdr:from>
    <xdr:to>
      <xdr:col>14</xdr:col>
      <xdr:colOff>66675</xdr:colOff>
      <xdr:row>78</xdr:row>
      <xdr:rowOff>236220</xdr:rowOff>
    </xdr:to>
    <xdr:pic>
      <xdr:nvPicPr>
        <xdr:cNvPr id="277" name="Picture 8" descr="clip_image3384"/>
        <xdr:cNvPicPr>
          <a:picLocks noChangeAspect="1"/>
        </xdr:cNvPicPr>
      </xdr:nvPicPr>
      <xdr:blipFill>
        <a:blip r:embed="rId1"/>
        <a:stretch>
          <a:fillRect/>
        </a:stretch>
      </xdr:blipFill>
      <xdr:spPr>
        <a:xfrm>
          <a:off x="15535275" y="73205975"/>
          <a:ext cx="66675" cy="236220"/>
        </a:xfrm>
        <a:prstGeom prst="rect">
          <a:avLst/>
        </a:prstGeom>
        <a:noFill/>
        <a:ln w="9525">
          <a:noFill/>
        </a:ln>
      </xdr:spPr>
    </xdr:pic>
    <xdr:clientData/>
  </xdr:twoCellAnchor>
  <xdr:twoCellAnchor editAs="oneCell">
    <xdr:from>
      <xdr:col>14</xdr:col>
      <xdr:colOff>0</xdr:colOff>
      <xdr:row>78</xdr:row>
      <xdr:rowOff>0</xdr:rowOff>
    </xdr:from>
    <xdr:to>
      <xdr:col>14</xdr:col>
      <xdr:colOff>66675</xdr:colOff>
      <xdr:row>78</xdr:row>
      <xdr:rowOff>236220</xdr:rowOff>
    </xdr:to>
    <xdr:pic>
      <xdr:nvPicPr>
        <xdr:cNvPr id="278" name="Picture 9" descr="clip_image3386"/>
        <xdr:cNvPicPr>
          <a:picLocks noChangeAspect="1"/>
        </xdr:cNvPicPr>
      </xdr:nvPicPr>
      <xdr:blipFill>
        <a:blip r:embed="rId1"/>
        <a:stretch>
          <a:fillRect/>
        </a:stretch>
      </xdr:blipFill>
      <xdr:spPr>
        <a:xfrm>
          <a:off x="15535275" y="73205975"/>
          <a:ext cx="66675" cy="236220"/>
        </a:xfrm>
        <a:prstGeom prst="rect">
          <a:avLst/>
        </a:prstGeom>
        <a:noFill/>
        <a:ln w="9525">
          <a:noFill/>
        </a:ln>
      </xdr:spPr>
    </xdr:pic>
    <xdr:clientData/>
  </xdr:twoCellAnchor>
  <xdr:twoCellAnchor editAs="oneCell">
    <xdr:from>
      <xdr:col>14</xdr:col>
      <xdr:colOff>0</xdr:colOff>
      <xdr:row>78</xdr:row>
      <xdr:rowOff>0</xdr:rowOff>
    </xdr:from>
    <xdr:to>
      <xdr:col>14</xdr:col>
      <xdr:colOff>66675</xdr:colOff>
      <xdr:row>78</xdr:row>
      <xdr:rowOff>236220</xdr:rowOff>
    </xdr:to>
    <xdr:pic>
      <xdr:nvPicPr>
        <xdr:cNvPr id="279" name="Picture 10" descr="clip_image3387"/>
        <xdr:cNvPicPr>
          <a:picLocks noChangeAspect="1"/>
        </xdr:cNvPicPr>
      </xdr:nvPicPr>
      <xdr:blipFill>
        <a:blip r:embed="rId1"/>
        <a:stretch>
          <a:fillRect/>
        </a:stretch>
      </xdr:blipFill>
      <xdr:spPr>
        <a:xfrm>
          <a:off x="15535275" y="73205975"/>
          <a:ext cx="66675" cy="236220"/>
        </a:xfrm>
        <a:prstGeom prst="rect">
          <a:avLst/>
        </a:prstGeom>
        <a:noFill/>
        <a:ln w="9525">
          <a:noFill/>
        </a:ln>
      </xdr:spPr>
    </xdr:pic>
    <xdr:clientData/>
  </xdr:twoCellAnchor>
  <xdr:twoCellAnchor editAs="oneCell">
    <xdr:from>
      <xdr:col>14</xdr:col>
      <xdr:colOff>0</xdr:colOff>
      <xdr:row>78</xdr:row>
      <xdr:rowOff>0</xdr:rowOff>
    </xdr:from>
    <xdr:to>
      <xdr:col>14</xdr:col>
      <xdr:colOff>66040</xdr:colOff>
      <xdr:row>78</xdr:row>
      <xdr:rowOff>236220</xdr:rowOff>
    </xdr:to>
    <xdr:pic>
      <xdr:nvPicPr>
        <xdr:cNvPr id="280" name="Picture 11" descr="clip_image3388"/>
        <xdr:cNvPicPr>
          <a:picLocks noChangeAspect="1"/>
        </xdr:cNvPicPr>
      </xdr:nvPicPr>
      <xdr:blipFill>
        <a:blip r:embed="rId1"/>
        <a:stretch>
          <a:fillRect/>
        </a:stretch>
      </xdr:blipFill>
      <xdr:spPr>
        <a:xfrm>
          <a:off x="15535275" y="73205975"/>
          <a:ext cx="66040" cy="236220"/>
        </a:xfrm>
        <a:prstGeom prst="rect">
          <a:avLst/>
        </a:prstGeom>
        <a:noFill/>
        <a:ln w="9525">
          <a:noFill/>
        </a:ln>
      </xdr:spPr>
    </xdr:pic>
    <xdr:clientData/>
  </xdr:twoCellAnchor>
  <xdr:twoCellAnchor editAs="oneCell">
    <xdr:from>
      <xdr:col>14</xdr:col>
      <xdr:colOff>0</xdr:colOff>
      <xdr:row>78</xdr:row>
      <xdr:rowOff>0</xdr:rowOff>
    </xdr:from>
    <xdr:to>
      <xdr:col>14</xdr:col>
      <xdr:colOff>66675</xdr:colOff>
      <xdr:row>78</xdr:row>
      <xdr:rowOff>236220</xdr:rowOff>
    </xdr:to>
    <xdr:pic>
      <xdr:nvPicPr>
        <xdr:cNvPr id="281" name="Picture 12" descr="clip_image3389"/>
        <xdr:cNvPicPr>
          <a:picLocks noChangeAspect="1"/>
        </xdr:cNvPicPr>
      </xdr:nvPicPr>
      <xdr:blipFill>
        <a:blip r:embed="rId1"/>
        <a:stretch>
          <a:fillRect/>
        </a:stretch>
      </xdr:blipFill>
      <xdr:spPr>
        <a:xfrm>
          <a:off x="15535275" y="73205975"/>
          <a:ext cx="66675" cy="236220"/>
        </a:xfrm>
        <a:prstGeom prst="rect">
          <a:avLst/>
        </a:prstGeom>
        <a:noFill/>
        <a:ln w="9525">
          <a:noFill/>
        </a:ln>
      </xdr:spPr>
    </xdr:pic>
    <xdr:clientData/>
  </xdr:twoCellAnchor>
  <xdr:twoCellAnchor editAs="oneCell">
    <xdr:from>
      <xdr:col>14</xdr:col>
      <xdr:colOff>0</xdr:colOff>
      <xdr:row>78</xdr:row>
      <xdr:rowOff>0</xdr:rowOff>
    </xdr:from>
    <xdr:to>
      <xdr:col>14</xdr:col>
      <xdr:colOff>86360</xdr:colOff>
      <xdr:row>78</xdr:row>
      <xdr:rowOff>264160</xdr:rowOff>
    </xdr:to>
    <xdr:pic>
      <xdr:nvPicPr>
        <xdr:cNvPr id="282" name="Picture 19" descr="clip_image3396"/>
        <xdr:cNvPicPr>
          <a:picLocks noChangeAspect="1"/>
        </xdr:cNvPicPr>
      </xdr:nvPicPr>
      <xdr:blipFill>
        <a:blip r:embed="rId3"/>
        <a:stretch>
          <a:fillRect/>
        </a:stretch>
      </xdr:blipFill>
      <xdr:spPr>
        <a:xfrm>
          <a:off x="15535275" y="73205975"/>
          <a:ext cx="86360" cy="264160"/>
        </a:xfrm>
        <a:prstGeom prst="rect">
          <a:avLst/>
        </a:prstGeom>
        <a:noFill/>
        <a:ln w="9525">
          <a:noFill/>
        </a:ln>
      </xdr:spPr>
    </xdr:pic>
    <xdr:clientData/>
  </xdr:twoCellAnchor>
  <xdr:twoCellAnchor editAs="oneCell">
    <xdr:from>
      <xdr:col>7</xdr:col>
      <xdr:colOff>0</xdr:colOff>
      <xdr:row>78</xdr:row>
      <xdr:rowOff>0</xdr:rowOff>
    </xdr:from>
    <xdr:to>
      <xdr:col>7</xdr:col>
      <xdr:colOff>66675</xdr:colOff>
      <xdr:row>78</xdr:row>
      <xdr:rowOff>226695</xdr:rowOff>
    </xdr:to>
    <xdr:pic>
      <xdr:nvPicPr>
        <xdr:cNvPr id="283" name="Picture 1" descr="clip_image3376"/>
        <xdr:cNvPicPr>
          <a:picLocks noChangeAspect="1"/>
        </xdr:cNvPicPr>
      </xdr:nvPicPr>
      <xdr:blipFill>
        <a:blip r:embed="rId1"/>
        <a:stretch>
          <a:fillRect/>
        </a:stretch>
      </xdr:blipFill>
      <xdr:spPr>
        <a:xfrm>
          <a:off x="11363325" y="73205975"/>
          <a:ext cx="66675" cy="226695"/>
        </a:xfrm>
        <a:prstGeom prst="rect">
          <a:avLst/>
        </a:prstGeom>
        <a:noFill/>
        <a:ln w="9525">
          <a:noFill/>
        </a:ln>
      </xdr:spPr>
    </xdr:pic>
    <xdr:clientData/>
  </xdr:twoCellAnchor>
  <xdr:twoCellAnchor editAs="oneCell">
    <xdr:from>
      <xdr:col>7</xdr:col>
      <xdr:colOff>0</xdr:colOff>
      <xdr:row>78</xdr:row>
      <xdr:rowOff>0</xdr:rowOff>
    </xdr:from>
    <xdr:to>
      <xdr:col>7</xdr:col>
      <xdr:colOff>66675</xdr:colOff>
      <xdr:row>78</xdr:row>
      <xdr:rowOff>226695</xdr:rowOff>
    </xdr:to>
    <xdr:pic>
      <xdr:nvPicPr>
        <xdr:cNvPr id="284" name="Picture 2" descr="clip_image3377"/>
        <xdr:cNvPicPr>
          <a:picLocks noChangeAspect="1"/>
        </xdr:cNvPicPr>
      </xdr:nvPicPr>
      <xdr:blipFill>
        <a:blip r:embed="rId1"/>
        <a:stretch>
          <a:fillRect/>
        </a:stretch>
      </xdr:blipFill>
      <xdr:spPr>
        <a:xfrm>
          <a:off x="11363325" y="73205975"/>
          <a:ext cx="66675" cy="226695"/>
        </a:xfrm>
        <a:prstGeom prst="rect">
          <a:avLst/>
        </a:prstGeom>
        <a:noFill/>
        <a:ln w="9525">
          <a:noFill/>
        </a:ln>
      </xdr:spPr>
    </xdr:pic>
    <xdr:clientData/>
  </xdr:twoCellAnchor>
  <xdr:twoCellAnchor editAs="oneCell">
    <xdr:from>
      <xdr:col>7</xdr:col>
      <xdr:colOff>0</xdr:colOff>
      <xdr:row>78</xdr:row>
      <xdr:rowOff>0</xdr:rowOff>
    </xdr:from>
    <xdr:to>
      <xdr:col>7</xdr:col>
      <xdr:colOff>66040</xdr:colOff>
      <xdr:row>78</xdr:row>
      <xdr:rowOff>226695</xdr:rowOff>
    </xdr:to>
    <xdr:pic>
      <xdr:nvPicPr>
        <xdr:cNvPr id="285" name="Picture 3" descr="clip_image3378"/>
        <xdr:cNvPicPr>
          <a:picLocks noChangeAspect="1"/>
        </xdr:cNvPicPr>
      </xdr:nvPicPr>
      <xdr:blipFill>
        <a:blip r:embed="rId1"/>
        <a:stretch>
          <a:fillRect/>
        </a:stretch>
      </xdr:blipFill>
      <xdr:spPr>
        <a:xfrm>
          <a:off x="11363325" y="73205975"/>
          <a:ext cx="66040" cy="226695"/>
        </a:xfrm>
        <a:prstGeom prst="rect">
          <a:avLst/>
        </a:prstGeom>
        <a:noFill/>
        <a:ln w="9525">
          <a:noFill/>
        </a:ln>
      </xdr:spPr>
    </xdr:pic>
    <xdr:clientData/>
  </xdr:twoCellAnchor>
  <xdr:twoCellAnchor editAs="oneCell">
    <xdr:from>
      <xdr:col>7</xdr:col>
      <xdr:colOff>0</xdr:colOff>
      <xdr:row>78</xdr:row>
      <xdr:rowOff>0</xdr:rowOff>
    </xdr:from>
    <xdr:to>
      <xdr:col>7</xdr:col>
      <xdr:colOff>66040</xdr:colOff>
      <xdr:row>78</xdr:row>
      <xdr:rowOff>226695</xdr:rowOff>
    </xdr:to>
    <xdr:pic>
      <xdr:nvPicPr>
        <xdr:cNvPr id="286" name="Picture 4" descr="clip_image3379"/>
        <xdr:cNvPicPr>
          <a:picLocks noChangeAspect="1"/>
        </xdr:cNvPicPr>
      </xdr:nvPicPr>
      <xdr:blipFill>
        <a:blip r:embed="rId1"/>
        <a:stretch>
          <a:fillRect/>
        </a:stretch>
      </xdr:blipFill>
      <xdr:spPr>
        <a:xfrm>
          <a:off x="11363325" y="73205975"/>
          <a:ext cx="66040" cy="226695"/>
        </a:xfrm>
        <a:prstGeom prst="rect">
          <a:avLst/>
        </a:prstGeom>
        <a:noFill/>
        <a:ln w="9525">
          <a:noFill/>
        </a:ln>
      </xdr:spPr>
    </xdr:pic>
    <xdr:clientData/>
  </xdr:twoCellAnchor>
  <xdr:twoCellAnchor editAs="oneCell">
    <xdr:from>
      <xdr:col>7</xdr:col>
      <xdr:colOff>0</xdr:colOff>
      <xdr:row>78</xdr:row>
      <xdr:rowOff>0</xdr:rowOff>
    </xdr:from>
    <xdr:to>
      <xdr:col>7</xdr:col>
      <xdr:colOff>66675</xdr:colOff>
      <xdr:row>78</xdr:row>
      <xdr:rowOff>226695</xdr:rowOff>
    </xdr:to>
    <xdr:pic>
      <xdr:nvPicPr>
        <xdr:cNvPr id="287" name="Picture 5" descr="clip_image3380"/>
        <xdr:cNvPicPr>
          <a:picLocks noChangeAspect="1"/>
        </xdr:cNvPicPr>
      </xdr:nvPicPr>
      <xdr:blipFill>
        <a:blip r:embed="rId1"/>
        <a:stretch>
          <a:fillRect/>
        </a:stretch>
      </xdr:blipFill>
      <xdr:spPr>
        <a:xfrm>
          <a:off x="11363325" y="73205975"/>
          <a:ext cx="66675" cy="226695"/>
        </a:xfrm>
        <a:prstGeom prst="rect">
          <a:avLst/>
        </a:prstGeom>
        <a:noFill/>
        <a:ln w="9525">
          <a:noFill/>
        </a:ln>
      </xdr:spPr>
    </xdr:pic>
    <xdr:clientData/>
  </xdr:twoCellAnchor>
  <xdr:twoCellAnchor editAs="oneCell">
    <xdr:from>
      <xdr:col>7</xdr:col>
      <xdr:colOff>0</xdr:colOff>
      <xdr:row>78</xdr:row>
      <xdr:rowOff>0</xdr:rowOff>
    </xdr:from>
    <xdr:to>
      <xdr:col>7</xdr:col>
      <xdr:colOff>66040</xdr:colOff>
      <xdr:row>78</xdr:row>
      <xdr:rowOff>226695</xdr:rowOff>
    </xdr:to>
    <xdr:pic>
      <xdr:nvPicPr>
        <xdr:cNvPr id="288" name="Picture 6" descr="clip_image3381"/>
        <xdr:cNvPicPr>
          <a:picLocks noChangeAspect="1"/>
        </xdr:cNvPicPr>
      </xdr:nvPicPr>
      <xdr:blipFill>
        <a:blip r:embed="rId1"/>
        <a:stretch>
          <a:fillRect/>
        </a:stretch>
      </xdr:blipFill>
      <xdr:spPr>
        <a:xfrm>
          <a:off x="11363325" y="73205975"/>
          <a:ext cx="66040" cy="226695"/>
        </a:xfrm>
        <a:prstGeom prst="rect">
          <a:avLst/>
        </a:prstGeom>
        <a:noFill/>
        <a:ln w="9525">
          <a:noFill/>
        </a:ln>
      </xdr:spPr>
    </xdr:pic>
    <xdr:clientData/>
  </xdr:twoCellAnchor>
  <xdr:twoCellAnchor editAs="oneCell">
    <xdr:from>
      <xdr:col>7</xdr:col>
      <xdr:colOff>0</xdr:colOff>
      <xdr:row>78</xdr:row>
      <xdr:rowOff>0</xdr:rowOff>
    </xdr:from>
    <xdr:to>
      <xdr:col>7</xdr:col>
      <xdr:colOff>66675</xdr:colOff>
      <xdr:row>78</xdr:row>
      <xdr:rowOff>226695</xdr:rowOff>
    </xdr:to>
    <xdr:pic>
      <xdr:nvPicPr>
        <xdr:cNvPr id="289" name="Picture 7" descr="clip_image3383"/>
        <xdr:cNvPicPr>
          <a:picLocks noChangeAspect="1"/>
        </xdr:cNvPicPr>
      </xdr:nvPicPr>
      <xdr:blipFill>
        <a:blip r:embed="rId1"/>
        <a:stretch>
          <a:fillRect/>
        </a:stretch>
      </xdr:blipFill>
      <xdr:spPr>
        <a:xfrm>
          <a:off x="11363325" y="73205975"/>
          <a:ext cx="66675" cy="226695"/>
        </a:xfrm>
        <a:prstGeom prst="rect">
          <a:avLst/>
        </a:prstGeom>
        <a:noFill/>
        <a:ln w="9525">
          <a:noFill/>
        </a:ln>
      </xdr:spPr>
    </xdr:pic>
    <xdr:clientData/>
  </xdr:twoCellAnchor>
  <xdr:twoCellAnchor editAs="oneCell">
    <xdr:from>
      <xdr:col>7</xdr:col>
      <xdr:colOff>0</xdr:colOff>
      <xdr:row>78</xdr:row>
      <xdr:rowOff>0</xdr:rowOff>
    </xdr:from>
    <xdr:to>
      <xdr:col>7</xdr:col>
      <xdr:colOff>66675</xdr:colOff>
      <xdr:row>78</xdr:row>
      <xdr:rowOff>226695</xdr:rowOff>
    </xdr:to>
    <xdr:pic>
      <xdr:nvPicPr>
        <xdr:cNvPr id="290" name="Picture 8" descr="clip_image3384"/>
        <xdr:cNvPicPr>
          <a:picLocks noChangeAspect="1"/>
        </xdr:cNvPicPr>
      </xdr:nvPicPr>
      <xdr:blipFill>
        <a:blip r:embed="rId1"/>
        <a:stretch>
          <a:fillRect/>
        </a:stretch>
      </xdr:blipFill>
      <xdr:spPr>
        <a:xfrm>
          <a:off x="11363325" y="73205975"/>
          <a:ext cx="66675" cy="226695"/>
        </a:xfrm>
        <a:prstGeom prst="rect">
          <a:avLst/>
        </a:prstGeom>
        <a:noFill/>
        <a:ln w="9525">
          <a:noFill/>
        </a:ln>
      </xdr:spPr>
    </xdr:pic>
    <xdr:clientData/>
  </xdr:twoCellAnchor>
  <xdr:twoCellAnchor editAs="oneCell">
    <xdr:from>
      <xdr:col>7</xdr:col>
      <xdr:colOff>0</xdr:colOff>
      <xdr:row>78</xdr:row>
      <xdr:rowOff>0</xdr:rowOff>
    </xdr:from>
    <xdr:to>
      <xdr:col>7</xdr:col>
      <xdr:colOff>66675</xdr:colOff>
      <xdr:row>78</xdr:row>
      <xdr:rowOff>226695</xdr:rowOff>
    </xdr:to>
    <xdr:pic>
      <xdr:nvPicPr>
        <xdr:cNvPr id="291" name="Picture 9" descr="clip_image3386"/>
        <xdr:cNvPicPr>
          <a:picLocks noChangeAspect="1"/>
        </xdr:cNvPicPr>
      </xdr:nvPicPr>
      <xdr:blipFill>
        <a:blip r:embed="rId1"/>
        <a:stretch>
          <a:fillRect/>
        </a:stretch>
      </xdr:blipFill>
      <xdr:spPr>
        <a:xfrm>
          <a:off x="11363325" y="73205975"/>
          <a:ext cx="66675" cy="226695"/>
        </a:xfrm>
        <a:prstGeom prst="rect">
          <a:avLst/>
        </a:prstGeom>
        <a:noFill/>
        <a:ln w="9525">
          <a:noFill/>
        </a:ln>
      </xdr:spPr>
    </xdr:pic>
    <xdr:clientData/>
  </xdr:twoCellAnchor>
  <xdr:twoCellAnchor editAs="oneCell">
    <xdr:from>
      <xdr:col>7</xdr:col>
      <xdr:colOff>0</xdr:colOff>
      <xdr:row>78</xdr:row>
      <xdr:rowOff>0</xdr:rowOff>
    </xdr:from>
    <xdr:to>
      <xdr:col>7</xdr:col>
      <xdr:colOff>66675</xdr:colOff>
      <xdr:row>78</xdr:row>
      <xdr:rowOff>226695</xdr:rowOff>
    </xdr:to>
    <xdr:pic>
      <xdr:nvPicPr>
        <xdr:cNvPr id="292" name="Picture 10" descr="clip_image3387"/>
        <xdr:cNvPicPr>
          <a:picLocks noChangeAspect="1"/>
        </xdr:cNvPicPr>
      </xdr:nvPicPr>
      <xdr:blipFill>
        <a:blip r:embed="rId1"/>
        <a:stretch>
          <a:fillRect/>
        </a:stretch>
      </xdr:blipFill>
      <xdr:spPr>
        <a:xfrm>
          <a:off x="11363325" y="73205975"/>
          <a:ext cx="66675" cy="226695"/>
        </a:xfrm>
        <a:prstGeom prst="rect">
          <a:avLst/>
        </a:prstGeom>
        <a:noFill/>
        <a:ln w="9525">
          <a:noFill/>
        </a:ln>
      </xdr:spPr>
    </xdr:pic>
    <xdr:clientData/>
  </xdr:twoCellAnchor>
  <xdr:twoCellAnchor editAs="oneCell">
    <xdr:from>
      <xdr:col>7</xdr:col>
      <xdr:colOff>0</xdr:colOff>
      <xdr:row>78</xdr:row>
      <xdr:rowOff>0</xdr:rowOff>
    </xdr:from>
    <xdr:to>
      <xdr:col>7</xdr:col>
      <xdr:colOff>66040</xdr:colOff>
      <xdr:row>78</xdr:row>
      <xdr:rowOff>226695</xdr:rowOff>
    </xdr:to>
    <xdr:pic>
      <xdr:nvPicPr>
        <xdr:cNvPr id="293" name="Picture 11" descr="clip_image3388"/>
        <xdr:cNvPicPr>
          <a:picLocks noChangeAspect="1"/>
        </xdr:cNvPicPr>
      </xdr:nvPicPr>
      <xdr:blipFill>
        <a:blip r:embed="rId1"/>
        <a:stretch>
          <a:fillRect/>
        </a:stretch>
      </xdr:blipFill>
      <xdr:spPr>
        <a:xfrm>
          <a:off x="11363325" y="73205975"/>
          <a:ext cx="66040" cy="226695"/>
        </a:xfrm>
        <a:prstGeom prst="rect">
          <a:avLst/>
        </a:prstGeom>
        <a:noFill/>
        <a:ln w="9525">
          <a:noFill/>
        </a:ln>
      </xdr:spPr>
    </xdr:pic>
    <xdr:clientData/>
  </xdr:twoCellAnchor>
  <xdr:twoCellAnchor editAs="oneCell">
    <xdr:from>
      <xdr:col>7</xdr:col>
      <xdr:colOff>0</xdr:colOff>
      <xdr:row>78</xdr:row>
      <xdr:rowOff>0</xdr:rowOff>
    </xdr:from>
    <xdr:to>
      <xdr:col>7</xdr:col>
      <xdr:colOff>66675</xdr:colOff>
      <xdr:row>78</xdr:row>
      <xdr:rowOff>226695</xdr:rowOff>
    </xdr:to>
    <xdr:pic>
      <xdr:nvPicPr>
        <xdr:cNvPr id="294" name="Picture 12" descr="clip_image3389"/>
        <xdr:cNvPicPr>
          <a:picLocks noChangeAspect="1"/>
        </xdr:cNvPicPr>
      </xdr:nvPicPr>
      <xdr:blipFill>
        <a:blip r:embed="rId1"/>
        <a:stretch>
          <a:fillRect/>
        </a:stretch>
      </xdr:blipFill>
      <xdr:spPr>
        <a:xfrm>
          <a:off x="11363325" y="73205975"/>
          <a:ext cx="66675" cy="226695"/>
        </a:xfrm>
        <a:prstGeom prst="rect">
          <a:avLst/>
        </a:prstGeom>
        <a:noFill/>
        <a:ln w="9525">
          <a:noFill/>
        </a:ln>
      </xdr:spPr>
    </xdr:pic>
    <xdr:clientData/>
  </xdr:twoCellAnchor>
  <xdr:twoCellAnchor editAs="oneCell">
    <xdr:from>
      <xdr:col>7</xdr:col>
      <xdr:colOff>0</xdr:colOff>
      <xdr:row>78</xdr:row>
      <xdr:rowOff>0</xdr:rowOff>
    </xdr:from>
    <xdr:to>
      <xdr:col>7</xdr:col>
      <xdr:colOff>86360</xdr:colOff>
      <xdr:row>78</xdr:row>
      <xdr:rowOff>264160</xdr:rowOff>
    </xdr:to>
    <xdr:pic>
      <xdr:nvPicPr>
        <xdr:cNvPr id="295" name="Picture 19" descr="clip_image3396"/>
        <xdr:cNvPicPr>
          <a:picLocks noChangeAspect="1"/>
        </xdr:cNvPicPr>
      </xdr:nvPicPr>
      <xdr:blipFill>
        <a:blip r:embed="rId3"/>
        <a:stretch>
          <a:fillRect/>
        </a:stretch>
      </xdr:blipFill>
      <xdr:spPr>
        <a:xfrm>
          <a:off x="11363325" y="73205975"/>
          <a:ext cx="86360" cy="264160"/>
        </a:xfrm>
        <a:prstGeom prst="rect">
          <a:avLst/>
        </a:prstGeom>
        <a:noFill/>
        <a:ln w="9525">
          <a:noFill/>
        </a:ln>
      </xdr:spPr>
    </xdr:pic>
    <xdr:clientData/>
  </xdr:twoCellAnchor>
  <xdr:twoCellAnchor editAs="oneCell">
    <xdr:from>
      <xdr:col>7</xdr:col>
      <xdr:colOff>0</xdr:colOff>
      <xdr:row>78</xdr:row>
      <xdr:rowOff>0</xdr:rowOff>
    </xdr:from>
    <xdr:to>
      <xdr:col>7</xdr:col>
      <xdr:colOff>66675</xdr:colOff>
      <xdr:row>78</xdr:row>
      <xdr:rowOff>236220</xdr:rowOff>
    </xdr:to>
    <xdr:pic>
      <xdr:nvPicPr>
        <xdr:cNvPr id="296" name="Picture 1" descr="clip_image3376"/>
        <xdr:cNvPicPr>
          <a:picLocks noChangeAspect="1"/>
        </xdr:cNvPicPr>
      </xdr:nvPicPr>
      <xdr:blipFill>
        <a:blip r:embed="rId1"/>
        <a:stretch>
          <a:fillRect/>
        </a:stretch>
      </xdr:blipFill>
      <xdr:spPr>
        <a:xfrm>
          <a:off x="11363325" y="73205975"/>
          <a:ext cx="66675" cy="236220"/>
        </a:xfrm>
        <a:prstGeom prst="rect">
          <a:avLst/>
        </a:prstGeom>
        <a:noFill/>
        <a:ln w="9525">
          <a:noFill/>
        </a:ln>
      </xdr:spPr>
    </xdr:pic>
    <xdr:clientData/>
  </xdr:twoCellAnchor>
  <xdr:twoCellAnchor editAs="oneCell">
    <xdr:from>
      <xdr:col>7</xdr:col>
      <xdr:colOff>0</xdr:colOff>
      <xdr:row>78</xdr:row>
      <xdr:rowOff>0</xdr:rowOff>
    </xdr:from>
    <xdr:to>
      <xdr:col>7</xdr:col>
      <xdr:colOff>66675</xdr:colOff>
      <xdr:row>78</xdr:row>
      <xdr:rowOff>236220</xdr:rowOff>
    </xdr:to>
    <xdr:pic>
      <xdr:nvPicPr>
        <xdr:cNvPr id="297" name="Picture 2" descr="clip_image3377"/>
        <xdr:cNvPicPr>
          <a:picLocks noChangeAspect="1"/>
        </xdr:cNvPicPr>
      </xdr:nvPicPr>
      <xdr:blipFill>
        <a:blip r:embed="rId1"/>
        <a:stretch>
          <a:fillRect/>
        </a:stretch>
      </xdr:blipFill>
      <xdr:spPr>
        <a:xfrm>
          <a:off x="11363325" y="73205975"/>
          <a:ext cx="66675" cy="236220"/>
        </a:xfrm>
        <a:prstGeom prst="rect">
          <a:avLst/>
        </a:prstGeom>
        <a:noFill/>
        <a:ln w="9525">
          <a:noFill/>
        </a:ln>
      </xdr:spPr>
    </xdr:pic>
    <xdr:clientData/>
  </xdr:twoCellAnchor>
  <xdr:twoCellAnchor editAs="oneCell">
    <xdr:from>
      <xdr:col>7</xdr:col>
      <xdr:colOff>0</xdr:colOff>
      <xdr:row>78</xdr:row>
      <xdr:rowOff>0</xdr:rowOff>
    </xdr:from>
    <xdr:to>
      <xdr:col>7</xdr:col>
      <xdr:colOff>66040</xdr:colOff>
      <xdr:row>78</xdr:row>
      <xdr:rowOff>236220</xdr:rowOff>
    </xdr:to>
    <xdr:pic>
      <xdr:nvPicPr>
        <xdr:cNvPr id="298" name="Picture 3" descr="clip_image3378"/>
        <xdr:cNvPicPr>
          <a:picLocks noChangeAspect="1"/>
        </xdr:cNvPicPr>
      </xdr:nvPicPr>
      <xdr:blipFill>
        <a:blip r:embed="rId1"/>
        <a:stretch>
          <a:fillRect/>
        </a:stretch>
      </xdr:blipFill>
      <xdr:spPr>
        <a:xfrm>
          <a:off x="11363325" y="73205975"/>
          <a:ext cx="66040" cy="236220"/>
        </a:xfrm>
        <a:prstGeom prst="rect">
          <a:avLst/>
        </a:prstGeom>
        <a:noFill/>
        <a:ln w="9525">
          <a:noFill/>
        </a:ln>
      </xdr:spPr>
    </xdr:pic>
    <xdr:clientData/>
  </xdr:twoCellAnchor>
  <xdr:twoCellAnchor editAs="oneCell">
    <xdr:from>
      <xdr:col>7</xdr:col>
      <xdr:colOff>0</xdr:colOff>
      <xdr:row>78</xdr:row>
      <xdr:rowOff>0</xdr:rowOff>
    </xdr:from>
    <xdr:to>
      <xdr:col>7</xdr:col>
      <xdr:colOff>66040</xdr:colOff>
      <xdr:row>78</xdr:row>
      <xdr:rowOff>236220</xdr:rowOff>
    </xdr:to>
    <xdr:pic>
      <xdr:nvPicPr>
        <xdr:cNvPr id="299" name="Picture 4" descr="clip_image3379"/>
        <xdr:cNvPicPr>
          <a:picLocks noChangeAspect="1"/>
        </xdr:cNvPicPr>
      </xdr:nvPicPr>
      <xdr:blipFill>
        <a:blip r:embed="rId1"/>
        <a:stretch>
          <a:fillRect/>
        </a:stretch>
      </xdr:blipFill>
      <xdr:spPr>
        <a:xfrm>
          <a:off x="11363325" y="73205975"/>
          <a:ext cx="66040" cy="236220"/>
        </a:xfrm>
        <a:prstGeom prst="rect">
          <a:avLst/>
        </a:prstGeom>
        <a:noFill/>
        <a:ln w="9525">
          <a:noFill/>
        </a:ln>
      </xdr:spPr>
    </xdr:pic>
    <xdr:clientData/>
  </xdr:twoCellAnchor>
  <xdr:twoCellAnchor editAs="oneCell">
    <xdr:from>
      <xdr:col>7</xdr:col>
      <xdr:colOff>0</xdr:colOff>
      <xdr:row>78</xdr:row>
      <xdr:rowOff>0</xdr:rowOff>
    </xdr:from>
    <xdr:to>
      <xdr:col>7</xdr:col>
      <xdr:colOff>66675</xdr:colOff>
      <xdr:row>78</xdr:row>
      <xdr:rowOff>236220</xdr:rowOff>
    </xdr:to>
    <xdr:pic>
      <xdr:nvPicPr>
        <xdr:cNvPr id="300" name="Picture 5" descr="clip_image3380"/>
        <xdr:cNvPicPr>
          <a:picLocks noChangeAspect="1"/>
        </xdr:cNvPicPr>
      </xdr:nvPicPr>
      <xdr:blipFill>
        <a:blip r:embed="rId1"/>
        <a:stretch>
          <a:fillRect/>
        </a:stretch>
      </xdr:blipFill>
      <xdr:spPr>
        <a:xfrm>
          <a:off x="11363325" y="73205975"/>
          <a:ext cx="66675" cy="236220"/>
        </a:xfrm>
        <a:prstGeom prst="rect">
          <a:avLst/>
        </a:prstGeom>
        <a:noFill/>
        <a:ln w="9525">
          <a:noFill/>
        </a:ln>
      </xdr:spPr>
    </xdr:pic>
    <xdr:clientData/>
  </xdr:twoCellAnchor>
  <xdr:twoCellAnchor editAs="oneCell">
    <xdr:from>
      <xdr:col>7</xdr:col>
      <xdr:colOff>0</xdr:colOff>
      <xdr:row>78</xdr:row>
      <xdr:rowOff>0</xdr:rowOff>
    </xdr:from>
    <xdr:to>
      <xdr:col>7</xdr:col>
      <xdr:colOff>66040</xdr:colOff>
      <xdr:row>78</xdr:row>
      <xdr:rowOff>236220</xdr:rowOff>
    </xdr:to>
    <xdr:pic>
      <xdr:nvPicPr>
        <xdr:cNvPr id="301" name="Picture 6" descr="clip_image3381"/>
        <xdr:cNvPicPr>
          <a:picLocks noChangeAspect="1"/>
        </xdr:cNvPicPr>
      </xdr:nvPicPr>
      <xdr:blipFill>
        <a:blip r:embed="rId1"/>
        <a:stretch>
          <a:fillRect/>
        </a:stretch>
      </xdr:blipFill>
      <xdr:spPr>
        <a:xfrm>
          <a:off x="11363325" y="73205975"/>
          <a:ext cx="66040" cy="236220"/>
        </a:xfrm>
        <a:prstGeom prst="rect">
          <a:avLst/>
        </a:prstGeom>
        <a:noFill/>
        <a:ln w="9525">
          <a:noFill/>
        </a:ln>
      </xdr:spPr>
    </xdr:pic>
    <xdr:clientData/>
  </xdr:twoCellAnchor>
  <xdr:twoCellAnchor editAs="oneCell">
    <xdr:from>
      <xdr:col>7</xdr:col>
      <xdr:colOff>0</xdr:colOff>
      <xdr:row>78</xdr:row>
      <xdr:rowOff>0</xdr:rowOff>
    </xdr:from>
    <xdr:to>
      <xdr:col>7</xdr:col>
      <xdr:colOff>66675</xdr:colOff>
      <xdr:row>78</xdr:row>
      <xdr:rowOff>236220</xdr:rowOff>
    </xdr:to>
    <xdr:pic>
      <xdr:nvPicPr>
        <xdr:cNvPr id="302" name="Picture 7" descr="clip_image3383"/>
        <xdr:cNvPicPr>
          <a:picLocks noChangeAspect="1"/>
        </xdr:cNvPicPr>
      </xdr:nvPicPr>
      <xdr:blipFill>
        <a:blip r:embed="rId1"/>
        <a:stretch>
          <a:fillRect/>
        </a:stretch>
      </xdr:blipFill>
      <xdr:spPr>
        <a:xfrm>
          <a:off x="11363325" y="73205975"/>
          <a:ext cx="66675" cy="236220"/>
        </a:xfrm>
        <a:prstGeom prst="rect">
          <a:avLst/>
        </a:prstGeom>
        <a:noFill/>
        <a:ln w="9525">
          <a:noFill/>
        </a:ln>
      </xdr:spPr>
    </xdr:pic>
    <xdr:clientData/>
  </xdr:twoCellAnchor>
  <xdr:twoCellAnchor editAs="oneCell">
    <xdr:from>
      <xdr:col>7</xdr:col>
      <xdr:colOff>0</xdr:colOff>
      <xdr:row>78</xdr:row>
      <xdr:rowOff>0</xdr:rowOff>
    </xdr:from>
    <xdr:to>
      <xdr:col>7</xdr:col>
      <xdr:colOff>66675</xdr:colOff>
      <xdr:row>78</xdr:row>
      <xdr:rowOff>236220</xdr:rowOff>
    </xdr:to>
    <xdr:pic>
      <xdr:nvPicPr>
        <xdr:cNvPr id="303" name="Picture 8" descr="clip_image3384"/>
        <xdr:cNvPicPr>
          <a:picLocks noChangeAspect="1"/>
        </xdr:cNvPicPr>
      </xdr:nvPicPr>
      <xdr:blipFill>
        <a:blip r:embed="rId1"/>
        <a:stretch>
          <a:fillRect/>
        </a:stretch>
      </xdr:blipFill>
      <xdr:spPr>
        <a:xfrm>
          <a:off x="11363325" y="73205975"/>
          <a:ext cx="66675" cy="236220"/>
        </a:xfrm>
        <a:prstGeom prst="rect">
          <a:avLst/>
        </a:prstGeom>
        <a:noFill/>
        <a:ln w="9525">
          <a:noFill/>
        </a:ln>
      </xdr:spPr>
    </xdr:pic>
    <xdr:clientData/>
  </xdr:twoCellAnchor>
  <xdr:twoCellAnchor editAs="oneCell">
    <xdr:from>
      <xdr:col>7</xdr:col>
      <xdr:colOff>0</xdr:colOff>
      <xdr:row>78</xdr:row>
      <xdr:rowOff>0</xdr:rowOff>
    </xdr:from>
    <xdr:to>
      <xdr:col>7</xdr:col>
      <xdr:colOff>66675</xdr:colOff>
      <xdr:row>78</xdr:row>
      <xdr:rowOff>236220</xdr:rowOff>
    </xdr:to>
    <xdr:pic>
      <xdr:nvPicPr>
        <xdr:cNvPr id="304" name="Picture 9" descr="clip_image3386"/>
        <xdr:cNvPicPr>
          <a:picLocks noChangeAspect="1"/>
        </xdr:cNvPicPr>
      </xdr:nvPicPr>
      <xdr:blipFill>
        <a:blip r:embed="rId1"/>
        <a:stretch>
          <a:fillRect/>
        </a:stretch>
      </xdr:blipFill>
      <xdr:spPr>
        <a:xfrm>
          <a:off x="11363325" y="73205975"/>
          <a:ext cx="66675" cy="236220"/>
        </a:xfrm>
        <a:prstGeom prst="rect">
          <a:avLst/>
        </a:prstGeom>
        <a:noFill/>
        <a:ln w="9525">
          <a:noFill/>
        </a:ln>
      </xdr:spPr>
    </xdr:pic>
    <xdr:clientData/>
  </xdr:twoCellAnchor>
  <xdr:twoCellAnchor editAs="oneCell">
    <xdr:from>
      <xdr:col>7</xdr:col>
      <xdr:colOff>0</xdr:colOff>
      <xdr:row>78</xdr:row>
      <xdr:rowOff>0</xdr:rowOff>
    </xdr:from>
    <xdr:to>
      <xdr:col>7</xdr:col>
      <xdr:colOff>66675</xdr:colOff>
      <xdr:row>78</xdr:row>
      <xdr:rowOff>236220</xdr:rowOff>
    </xdr:to>
    <xdr:pic>
      <xdr:nvPicPr>
        <xdr:cNvPr id="305" name="Picture 10" descr="clip_image3387"/>
        <xdr:cNvPicPr>
          <a:picLocks noChangeAspect="1"/>
        </xdr:cNvPicPr>
      </xdr:nvPicPr>
      <xdr:blipFill>
        <a:blip r:embed="rId1"/>
        <a:stretch>
          <a:fillRect/>
        </a:stretch>
      </xdr:blipFill>
      <xdr:spPr>
        <a:xfrm>
          <a:off x="11363325" y="73205975"/>
          <a:ext cx="66675" cy="236220"/>
        </a:xfrm>
        <a:prstGeom prst="rect">
          <a:avLst/>
        </a:prstGeom>
        <a:noFill/>
        <a:ln w="9525">
          <a:noFill/>
        </a:ln>
      </xdr:spPr>
    </xdr:pic>
    <xdr:clientData/>
  </xdr:twoCellAnchor>
  <xdr:twoCellAnchor editAs="oneCell">
    <xdr:from>
      <xdr:col>7</xdr:col>
      <xdr:colOff>0</xdr:colOff>
      <xdr:row>78</xdr:row>
      <xdr:rowOff>0</xdr:rowOff>
    </xdr:from>
    <xdr:to>
      <xdr:col>7</xdr:col>
      <xdr:colOff>66040</xdr:colOff>
      <xdr:row>78</xdr:row>
      <xdr:rowOff>236220</xdr:rowOff>
    </xdr:to>
    <xdr:pic>
      <xdr:nvPicPr>
        <xdr:cNvPr id="306" name="Picture 11" descr="clip_image3388"/>
        <xdr:cNvPicPr>
          <a:picLocks noChangeAspect="1"/>
        </xdr:cNvPicPr>
      </xdr:nvPicPr>
      <xdr:blipFill>
        <a:blip r:embed="rId1"/>
        <a:stretch>
          <a:fillRect/>
        </a:stretch>
      </xdr:blipFill>
      <xdr:spPr>
        <a:xfrm>
          <a:off x="11363325" y="73205975"/>
          <a:ext cx="66040" cy="236220"/>
        </a:xfrm>
        <a:prstGeom prst="rect">
          <a:avLst/>
        </a:prstGeom>
        <a:noFill/>
        <a:ln w="9525">
          <a:noFill/>
        </a:ln>
      </xdr:spPr>
    </xdr:pic>
    <xdr:clientData/>
  </xdr:twoCellAnchor>
  <xdr:twoCellAnchor editAs="oneCell">
    <xdr:from>
      <xdr:col>7</xdr:col>
      <xdr:colOff>0</xdr:colOff>
      <xdr:row>78</xdr:row>
      <xdr:rowOff>0</xdr:rowOff>
    </xdr:from>
    <xdr:to>
      <xdr:col>7</xdr:col>
      <xdr:colOff>66675</xdr:colOff>
      <xdr:row>78</xdr:row>
      <xdr:rowOff>236220</xdr:rowOff>
    </xdr:to>
    <xdr:pic>
      <xdr:nvPicPr>
        <xdr:cNvPr id="307" name="Picture 12" descr="clip_image3389"/>
        <xdr:cNvPicPr>
          <a:picLocks noChangeAspect="1"/>
        </xdr:cNvPicPr>
      </xdr:nvPicPr>
      <xdr:blipFill>
        <a:blip r:embed="rId1"/>
        <a:stretch>
          <a:fillRect/>
        </a:stretch>
      </xdr:blipFill>
      <xdr:spPr>
        <a:xfrm>
          <a:off x="11363325" y="73205975"/>
          <a:ext cx="66675" cy="236220"/>
        </a:xfrm>
        <a:prstGeom prst="rect">
          <a:avLst/>
        </a:prstGeom>
        <a:noFill/>
        <a:ln w="9525">
          <a:noFill/>
        </a:ln>
      </xdr:spPr>
    </xdr:pic>
    <xdr:clientData/>
  </xdr:twoCellAnchor>
  <xdr:twoCellAnchor editAs="oneCell">
    <xdr:from>
      <xdr:col>7</xdr:col>
      <xdr:colOff>0</xdr:colOff>
      <xdr:row>78</xdr:row>
      <xdr:rowOff>0</xdr:rowOff>
    </xdr:from>
    <xdr:to>
      <xdr:col>7</xdr:col>
      <xdr:colOff>86360</xdr:colOff>
      <xdr:row>78</xdr:row>
      <xdr:rowOff>264160</xdr:rowOff>
    </xdr:to>
    <xdr:pic>
      <xdr:nvPicPr>
        <xdr:cNvPr id="308" name="Picture 19" descr="clip_image3396"/>
        <xdr:cNvPicPr>
          <a:picLocks noChangeAspect="1"/>
        </xdr:cNvPicPr>
      </xdr:nvPicPr>
      <xdr:blipFill>
        <a:blip r:embed="rId3"/>
        <a:stretch>
          <a:fillRect/>
        </a:stretch>
      </xdr:blipFill>
      <xdr:spPr>
        <a:xfrm>
          <a:off x="11363325" y="73205975"/>
          <a:ext cx="86360" cy="264160"/>
        </a:xfrm>
        <a:prstGeom prst="rect">
          <a:avLst/>
        </a:prstGeom>
        <a:noFill/>
        <a:ln w="9525">
          <a:noFill/>
        </a:ln>
      </xdr:spPr>
    </xdr:pic>
    <xdr:clientData/>
  </xdr:twoCellAnchor>
  <xdr:twoCellAnchor editAs="oneCell">
    <xdr:from>
      <xdr:col>7</xdr:col>
      <xdr:colOff>0</xdr:colOff>
      <xdr:row>78</xdr:row>
      <xdr:rowOff>0</xdr:rowOff>
    </xdr:from>
    <xdr:to>
      <xdr:col>7</xdr:col>
      <xdr:colOff>66675</xdr:colOff>
      <xdr:row>78</xdr:row>
      <xdr:rowOff>226695</xdr:rowOff>
    </xdr:to>
    <xdr:pic>
      <xdr:nvPicPr>
        <xdr:cNvPr id="309" name="Picture 1" descr="clip_image3376"/>
        <xdr:cNvPicPr>
          <a:picLocks noChangeAspect="1"/>
        </xdr:cNvPicPr>
      </xdr:nvPicPr>
      <xdr:blipFill>
        <a:blip r:embed="rId1"/>
        <a:stretch>
          <a:fillRect/>
        </a:stretch>
      </xdr:blipFill>
      <xdr:spPr>
        <a:xfrm>
          <a:off x="11363325" y="73205975"/>
          <a:ext cx="66675" cy="226695"/>
        </a:xfrm>
        <a:prstGeom prst="rect">
          <a:avLst/>
        </a:prstGeom>
        <a:noFill/>
        <a:ln w="9525">
          <a:noFill/>
        </a:ln>
      </xdr:spPr>
    </xdr:pic>
    <xdr:clientData/>
  </xdr:twoCellAnchor>
  <xdr:twoCellAnchor editAs="oneCell">
    <xdr:from>
      <xdr:col>7</xdr:col>
      <xdr:colOff>0</xdr:colOff>
      <xdr:row>78</xdr:row>
      <xdr:rowOff>0</xdr:rowOff>
    </xdr:from>
    <xdr:to>
      <xdr:col>7</xdr:col>
      <xdr:colOff>66675</xdr:colOff>
      <xdr:row>78</xdr:row>
      <xdr:rowOff>226695</xdr:rowOff>
    </xdr:to>
    <xdr:pic>
      <xdr:nvPicPr>
        <xdr:cNvPr id="310" name="Picture 2" descr="clip_image3377"/>
        <xdr:cNvPicPr>
          <a:picLocks noChangeAspect="1"/>
        </xdr:cNvPicPr>
      </xdr:nvPicPr>
      <xdr:blipFill>
        <a:blip r:embed="rId1"/>
        <a:stretch>
          <a:fillRect/>
        </a:stretch>
      </xdr:blipFill>
      <xdr:spPr>
        <a:xfrm>
          <a:off x="11363325" y="73205975"/>
          <a:ext cx="66675" cy="226695"/>
        </a:xfrm>
        <a:prstGeom prst="rect">
          <a:avLst/>
        </a:prstGeom>
        <a:noFill/>
        <a:ln w="9525">
          <a:noFill/>
        </a:ln>
      </xdr:spPr>
    </xdr:pic>
    <xdr:clientData/>
  </xdr:twoCellAnchor>
  <xdr:twoCellAnchor editAs="oneCell">
    <xdr:from>
      <xdr:col>7</xdr:col>
      <xdr:colOff>0</xdr:colOff>
      <xdr:row>78</xdr:row>
      <xdr:rowOff>0</xdr:rowOff>
    </xdr:from>
    <xdr:to>
      <xdr:col>7</xdr:col>
      <xdr:colOff>66040</xdr:colOff>
      <xdr:row>78</xdr:row>
      <xdr:rowOff>226695</xdr:rowOff>
    </xdr:to>
    <xdr:pic>
      <xdr:nvPicPr>
        <xdr:cNvPr id="311" name="Picture 3" descr="clip_image3378"/>
        <xdr:cNvPicPr>
          <a:picLocks noChangeAspect="1"/>
        </xdr:cNvPicPr>
      </xdr:nvPicPr>
      <xdr:blipFill>
        <a:blip r:embed="rId1"/>
        <a:stretch>
          <a:fillRect/>
        </a:stretch>
      </xdr:blipFill>
      <xdr:spPr>
        <a:xfrm>
          <a:off x="11363325" y="73205975"/>
          <a:ext cx="66040" cy="226695"/>
        </a:xfrm>
        <a:prstGeom prst="rect">
          <a:avLst/>
        </a:prstGeom>
        <a:noFill/>
        <a:ln w="9525">
          <a:noFill/>
        </a:ln>
      </xdr:spPr>
    </xdr:pic>
    <xdr:clientData/>
  </xdr:twoCellAnchor>
  <xdr:twoCellAnchor editAs="oneCell">
    <xdr:from>
      <xdr:col>7</xdr:col>
      <xdr:colOff>0</xdr:colOff>
      <xdr:row>78</xdr:row>
      <xdr:rowOff>0</xdr:rowOff>
    </xdr:from>
    <xdr:to>
      <xdr:col>7</xdr:col>
      <xdr:colOff>66040</xdr:colOff>
      <xdr:row>78</xdr:row>
      <xdr:rowOff>226695</xdr:rowOff>
    </xdr:to>
    <xdr:pic>
      <xdr:nvPicPr>
        <xdr:cNvPr id="312" name="Picture 4" descr="clip_image3379"/>
        <xdr:cNvPicPr>
          <a:picLocks noChangeAspect="1"/>
        </xdr:cNvPicPr>
      </xdr:nvPicPr>
      <xdr:blipFill>
        <a:blip r:embed="rId1"/>
        <a:stretch>
          <a:fillRect/>
        </a:stretch>
      </xdr:blipFill>
      <xdr:spPr>
        <a:xfrm>
          <a:off x="11363325" y="73205975"/>
          <a:ext cx="66040" cy="226695"/>
        </a:xfrm>
        <a:prstGeom prst="rect">
          <a:avLst/>
        </a:prstGeom>
        <a:noFill/>
        <a:ln w="9525">
          <a:noFill/>
        </a:ln>
      </xdr:spPr>
    </xdr:pic>
    <xdr:clientData/>
  </xdr:twoCellAnchor>
  <xdr:twoCellAnchor editAs="oneCell">
    <xdr:from>
      <xdr:col>7</xdr:col>
      <xdr:colOff>0</xdr:colOff>
      <xdr:row>78</xdr:row>
      <xdr:rowOff>0</xdr:rowOff>
    </xdr:from>
    <xdr:to>
      <xdr:col>7</xdr:col>
      <xdr:colOff>66675</xdr:colOff>
      <xdr:row>78</xdr:row>
      <xdr:rowOff>226695</xdr:rowOff>
    </xdr:to>
    <xdr:pic>
      <xdr:nvPicPr>
        <xdr:cNvPr id="313" name="Picture 5" descr="clip_image3380"/>
        <xdr:cNvPicPr>
          <a:picLocks noChangeAspect="1"/>
        </xdr:cNvPicPr>
      </xdr:nvPicPr>
      <xdr:blipFill>
        <a:blip r:embed="rId1"/>
        <a:stretch>
          <a:fillRect/>
        </a:stretch>
      </xdr:blipFill>
      <xdr:spPr>
        <a:xfrm>
          <a:off x="11363325" y="73205975"/>
          <a:ext cx="66675" cy="226695"/>
        </a:xfrm>
        <a:prstGeom prst="rect">
          <a:avLst/>
        </a:prstGeom>
        <a:noFill/>
        <a:ln w="9525">
          <a:noFill/>
        </a:ln>
      </xdr:spPr>
    </xdr:pic>
    <xdr:clientData/>
  </xdr:twoCellAnchor>
  <xdr:twoCellAnchor editAs="oneCell">
    <xdr:from>
      <xdr:col>7</xdr:col>
      <xdr:colOff>0</xdr:colOff>
      <xdr:row>78</xdr:row>
      <xdr:rowOff>0</xdr:rowOff>
    </xdr:from>
    <xdr:to>
      <xdr:col>7</xdr:col>
      <xdr:colOff>66040</xdr:colOff>
      <xdr:row>78</xdr:row>
      <xdr:rowOff>226695</xdr:rowOff>
    </xdr:to>
    <xdr:pic>
      <xdr:nvPicPr>
        <xdr:cNvPr id="314" name="Picture 6" descr="clip_image3381"/>
        <xdr:cNvPicPr>
          <a:picLocks noChangeAspect="1"/>
        </xdr:cNvPicPr>
      </xdr:nvPicPr>
      <xdr:blipFill>
        <a:blip r:embed="rId1"/>
        <a:stretch>
          <a:fillRect/>
        </a:stretch>
      </xdr:blipFill>
      <xdr:spPr>
        <a:xfrm>
          <a:off x="11363325" y="73205975"/>
          <a:ext cx="66040" cy="226695"/>
        </a:xfrm>
        <a:prstGeom prst="rect">
          <a:avLst/>
        </a:prstGeom>
        <a:noFill/>
        <a:ln w="9525">
          <a:noFill/>
        </a:ln>
      </xdr:spPr>
    </xdr:pic>
    <xdr:clientData/>
  </xdr:twoCellAnchor>
  <xdr:twoCellAnchor editAs="oneCell">
    <xdr:from>
      <xdr:col>7</xdr:col>
      <xdr:colOff>0</xdr:colOff>
      <xdr:row>78</xdr:row>
      <xdr:rowOff>0</xdr:rowOff>
    </xdr:from>
    <xdr:to>
      <xdr:col>7</xdr:col>
      <xdr:colOff>66675</xdr:colOff>
      <xdr:row>78</xdr:row>
      <xdr:rowOff>226695</xdr:rowOff>
    </xdr:to>
    <xdr:pic>
      <xdr:nvPicPr>
        <xdr:cNvPr id="315" name="Picture 7" descr="clip_image3383"/>
        <xdr:cNvPicPr>
          <a:picLocks noChangeAspect="1"/>
        </xdr:cNvPicPr>
      </xdr:nvPicPr>
      <xdr:blipFill>
        <a:blip r:embed="rId1"/>
        <a:stretch>
          <a:fillRect/>
        </a:stretch>
      </xdr:blipFill>
      <xdr:spPr>
        <a:xfrm>
          <a:off x="11363325" y="73205975"/>
          <a:ext cx="66675" cy="226695"/>
        </a:xfrm>
        <a:prstGeom prst="rect">
          <a:avLst/>
        </a:prstGeom>
        <a:noFill/>
        <a:ln w="9525">
          <a:noFill/>
        </a:ln>
      </xdr:spPr>
    </xdr:pic>
    <xdr:clientData/>
  </xdr:twoCellAnchor>
  <xdr:twoCellAnchor editAs="oneCell">
    <xdr:from>
      <xdr:col>7</xdr:col>
      <xdr:colOff>0</xdr:colOff>
      <xdr:row>78</xdr:row>
      <xdr:rowOff>0</xdr:rowOff>
    </xdr:from>
    <xdr:to>
      <xdr:col>7</xdr:col>
      <xdr:colOff>66675</xdr:colOff>
      <xdr:row>78</xdr:row>
      <xdr:rowOff>226695</xdr:rowOff>
    </xdr:to>
    <xdr:pic>
      <xdr:nvPicPr>
        <xdr:cNvPr id="316" name="Picture 8" descr="clip_image3384"/>
        <xdr:cNvPicPr>
          <a:picLocks noChangeAspect="1"/>
        </xdr:cNvPicPr>
      </xdr:nvPicPr>
      <xdr:blipFill>
        <a:blip r:embed="rId1"/>
        <a:stretch>
          <a:fillRect/>
        </a:stretch>
      </xdr:blipFill>
      <xdr:spPr>
        <a:xfrm>
          <a:off x="11363325" y="73205975"/>
          <a:ext cx="66675" cy="226695"/>
        </a:xfrm>
        <a:prstGeom prst="rect">
          <a:avLst/>
        </a:prstGeom>
        <a:noFill/>
        <a:ln w="9525">
          <a:noFill/>
        </a:ln>
      </xdr:spPr>
    </xdr:pic>
    <xdr:clientData/>
  </xdr:twoCellAnchor>
  <xdr:twoCellAnchor editAs="oneCell">
    <xdr:from>
      <xdr:col>7</xdr:col>
      <xdr:colOff>0</xdr:colOff>
      <xdr:row>78</xdr:row>
      <xdr:rowOff>0</xdr:rowOff>
    </xdr:from>
    <xdr:to>
      <xdr:col>7</xdr:col>
      <xdr:colOff>66675</xdr:colOff>
      <xdr:row>78</xdr:row>
      <xdr:rowOff>226695</xdr:rowOff>
    </xdr:to>
    <xdr:pic>
      <xdr:nvPicPr>
        <xdr:cNvPr id="317" name="Picture 9" descr="clip_image3386"/>
        <xdr:cNvPicPr>
          <a:picLocks noChangeAspect="1"/>
        </xdr:cNvPicPr>
      </xdr:nvPicPr>
      <xdr:blipFill>
        <a:blip r:embed="rId1"/>
        <a:stretch>
          <a:fillRect/>
        </a:stretch>
      </xdr:blipFill>
      <xdr:spPr>
        <a:xfrm>
          <a:off x="11363325" y="73205975"/>
          <a:ext cx="66675" cy="226695"/>
        </a:xfrm>
        <a:prstGeom prst="rect">
          <a:avLst/>
        </a:prstGeom>
        <a:noFill/>
        <a:ln w="9525">
          <a:noFill/>
        </a:ln>
      </xdr:spPr>
    </xdr:pic>
    <xdr:clientData/>
  </xdr:twoCellAnchor>
  <xdr:twoCellAnchor editAs="oneCell">
    <xdr:from>
      <xdr:col>7</xdr:col>
      <xdr:colOff>0</xdr:colOff>
      <xdr:row>78</xdr:row>
      <xdr:rowOff>0</xdr:rowOff>
    </xdr:from>
    <xdr:to>
      <xdr:col>7</xdr:col>
      <xdr:colOff>66675</xdr:colOff>
      <xdr:row>78</xdr:row>
      <xdr:rowOff>226695</xdr:rowOff>
    </xdr:to>
    <xdr:pic>
      <xdr:nvPicPr>
        <xdr:cNvPr id="318" name="Picture 10" descr="clip_image3387"/>
        <xdr:cNvPicPr>
          <a:picLocks noChangeAspect="1"/>
        </xdr:cNvPicPr>
      </xdr:nvPicPr>
      <xdr:blipFill>
        <a:blip r:embed="rId1"/>
        <a:stretch>
          <a:fillRect/>
        </a:stretch>
      </xdr:blipFill>
      <xdr:spPr>
        <a:xfrm>
          <a:off x="11363325" y="73205975"/>
          <a:ext cx="66675" cy="226695"/>
        </a:xfrm>
        <a:prstGeom prst="rect">
          <a:avLst/>
        </a:prstGeom>
        <a:noFill/>
        <a:ln w="9525">
          <a:noFill/>
        </a:ln>
      </xdr:spPr>
    </xdr:pic>
    <xdr:clientData/>
  </xdr:twoCellAnchor>
  <xdr:twoCellAnchor editAs="oneCell">
    <xdr:from>
      <xdr:col>7</xdr:col>
      <xdr:colOff>0</xdr:colOff>
      <xdr:row>78</xdr:row>
      <xdr:rowOff>0</xdr:rowOff>
    </xdr:from>
    <xdr:to>
      <xdr:col>7</xdr:col>
      <xdr:colOff>66040</xdr:colOff>
      <xdr:row>78</xdr:row>
      <xdr:rowOff>226695</xdr:rowOff>
    </xdr:to>
    <xdr:pic>
      <xdr:nvPicPr>
        <xdr:cNvPr id="319" name="Picture 11" descr="clip_image3388"/>
        <xdr:cNvPicPr>
          <a:picLocks noChangeAspect="1"/>
        </xdr:cNvPicPr>
      </xdr:nvPicPr>
      <xdr:blipFill>
        <a:blip r:embed="rId1"/>
        <a:stretch>
          <a:fillRect/>
        </a:stretch>
      </xdr:blipFill>
      <xdr:spPr>
        <a:xfrm>
          <a:off x="11363325" y="73205975"/>
          <a:ext cx="66040" cy="226695"/>
        </a:xfrm>
        <a:prstGeom prst="rect">
          <a:avLst/>
        </a:prstGeom>
        <a:noFill/>
        <a:ln w="9525">
          <a:noFill/>
        </a:ln>
      </xdr:spPr>
    </xdr:pic>
    <xdr:clientData/>
  </xdr:twoCellAnchor>
  <xdr:twoCellAnchor editAs="oneCell">
    <xdr:from>
      <xdr:col>7</xdr:col>
      <xdr:colOff>0</xdr:colOff>
      <xdr:row>78</xdr:row>
      <xdr:rowOff>0</xdr:rowOff>
    </xdr:from>
    <xdr:to>
      <xdr:col>7</xdr:col>
      <xdr:colOff>66675</xdr:colOff>
      <xdr:row>78</xdr:row>
      <xdr:rowOff>226695</xdr:rowOff>
    </xdr:to>
    <xdr:pic>
      <xdr:nvPicPr>
        <xdr:cNvPr id="320" name="Picture 12" descr="clip_image3389"/>
        <xdr:cNvPicPr>
          <a:picLocks noChangeAspect="1"/>
        </xdr:cNvPicPr>
      </xdr:nvPicPr>
      <xdr:blipFill>
        <a:blip r:embed="rId1"/>
        <a:stretch>
          <a:fillRect/>
        </a:stretch>
      </xdr:blipFill>
      <xdr:spPr>
        <a:xfrm>
          <a:off x="11363325" y="73205975"/>
          <a:ext cx="66675" cy="226695"/>
        </a:xfrm>
        <a:prstGeom prst="rect">
          <a:avLst/>
        </a:prstGeom>
        <a:noFill/>
        <a:ln w="9525">
          <a:noFill/>
        </a:ln>
      </xdr:spPr>
    </xdr:pic>
    <xdr:clientData/>
  </xdr:twoCellAnchor>
  <xdr:twoCellAnchor editAs="oneCell">
    <xdr:from>
      <xdr:col>7</xdr:col>
      <xdr:colOff>0</xdr:colOff>
      <xdr:row>78</xdr:row>
      <xdr:rowOff>0</xdr:rowOff>
    </xdr:from>
    <xdr:to>
      <xdr:col>7</xdr:col>
      <xdr:colOff>86360</xdr:colOff>
      <xdr:row>78</xdr:row>
      <xdr:rowOff>264160</xdr:rowOff>
    </xdr:to>
    <xdr:pic>
      <xdr:nvPicPr>
        <xdr:cNvPr id="321" name="Picture 19" descr="clip_image3396"/>
        <xdr:cNvPicPr>
          <a:picLocks noChangeAspect="1"/>
        </xdr:cNvPicPr>
      </xdr:nvPicPr>
      <xdr:blipFill>
        <a:blip r:embed="rId3"/>
        <a:stretch>
          <a:fillRect/>
        </a:stretch>
      </xdr:blipFill>
      <xdr:spPr>
        <a:xfrm>
          <a:off x="11363325" y="73205975"/>
          <a:ext cx="86360" cy="264160"/>
        </a:xfrm>
        <a:prstGeom prst="rect">
          <a:avLst/>
        </a:prstGeom>
        <a:noFill/>
        <a:ln w="9525">
          <a:noFill/>
        </a:ln>
      </xdr:spPr>
    </xdr:pic>
    <xdr:clientData/>
  </xdr:twoCellAnchor>
  <xdr:twoCellAnchor editAs="oneCell">
    <xdr:from>
      <xdr:col>7</xdr:col>
      <xdr:colOff>0</xdr:colOff>
      <xdr:row>78</xdr:row>
      <xdr:rowOff>0</xdr:rowOff>
    </xdr:from>
    <xdr:to>
      <xdr:col>7</xdr:col>
      <xdr:colOff>66675</xdr:colOff>
      <xdr:row>78</xdr:row>
      <xdr:rowOff>226695</xdr:rowOff>
    </xdr:to>
    <xdr:pic>
      <xdr:nvPicPr>
        <xdr:cNvPr id="322" name="Picture 1" descr="clip_image3376"/>
        <xdr:cNvPicPr>
          <a:picLocks noChangeAspect="1"/>
        </xdr:cNvPicPr>
      </xdr:nvPicPr>
      <xdr:blipFill>
        <a:blip r:embed="rId1"/>
        <a:stretch>
          <a:fillRect/>
        </a:stretch>
      </xdr:blipFill>
      <xdr:spPr>
        <a:xfrm>
          <a:off x="11363325" y="73205975"/>
          <a:ext cx="66675" cy="226695"/>
        </a:xfrm>
        <a:prstGeom prst="rect">
          <a:avLst/>
        </a:prstGeom>
        <a:noFill/>
        <a:ln w="9525">
          <a:noFill/>
        </a:ln>
      </xdr:spPr>
    </xdr:pic>
    <xdr:clientData/>
  </xdr:twoCellAnchor>
  <xdr:twoCellAnchor editAs="oneCell">
    <xdr:from>
      <xdr:col>7</xdr:col>
      <xdr:colOff>0</xdr:colOff>
      <xdr:row>78</xdr:row>
      <xdr:rowOff>0</xdr:rowOff>
    </xdr:from>
    <xdr:to>
      <xdr:col>7</xdr:col>
      <xdr:colOff>66675</xdr:colOff>
      <xdr:row>78</xdr:row>
      <xdr:rowOff>226695</xdr:rowOff>
    </xdr:to>
    <xdr:pic>
      <xdr:nvPicPr>
        <xdr:cNvPr id="323" name="Picture 2" descr="clip_image3377"/>
        <xdr:cNvPicPr>
          <a:picLocks noChangeAspect="1"/>
        </xdr:cNvPicPr>
      </xdr:nvPicPr>
      <xdr:blipFill>
        <a:blip r:embed="rId1"/>
        <a:stretch>
          <a:fillRect/>
        </a:stretch>
      </xdr:blipFill>
      <xdr:spPr>
        <a:xfrm>
          <a:off x="11363325" y="73205975"/>
          <a:ext cx="66675" cy="226695"/>
        </a:xfrm>
        <a:prstGeom prst="rect">
          <a:avLst/>
        </a:prstGeom>
        <a:noFill/>
        <a:ln w="9525">
          <a:noFill/>
        </a:ln>
      </xdr:spPr>
    </xdr:pic>
    <xdr:clientData/>
  </xdr:twoCellAnchor>
  <xdr:twoCellAnchor editAs="oneCell">
    <xdr:from>
      <xdr:col>7</xdr:col>
      <xdr:colOff>0</xdr:colOff>
      <xdr:row>78</xdr:row>
      <xdr:rowOff>0</xdr:rowOff>
    </xdr:from>
    <xdr:to>
      <xdr:col>7</xdr:col>
      <xdr:colOff>66040</xdr:colOff>
      <xdr:row>78</xdr:row>
      <xdr:rowOff>226695</xdr:rowOff>
    </xdr:to>
    <xdr:pic>
      <xdr:nvPicPr>
        <xdr:cNvPr id="324" name="Picture 3" descr="clip_image3378"/>
        <xdr:cNvPicPr>
          <a:picLocks noChangeAspect="1"/>
        </xdr:cNvPicPr>
      </xdr:nvPicPr>
      <xdr:blipFill>
        <a:blip r:embed="rId1"/>
        <a:stretch>
          <a:fillRect/>
        </a:stretch>
      </xdr:blipFill>
      <xdr:spPr>
        <a:xfrm>
          <a:off x="11363325" y="73205975"/>
          <a:ext cx="66040" cy="226695"/>
        </a:xfrm>
        <a:prstGeom prst="rect">
          <a:avLst/>
        </a:prstGeom>
        <a:noFill/>
        <a:ln w="9525">
          <a:noFill/>
        </a:ln>
      </xdr:spPr>
    </xdr:pic>
    <xdr:clientData/>
  </xdr:twoCellAnchor>
  <xdr:twoCellAnchor editAs="oneCell">
    <xdr:from>
      <xdr:col>7</xdr:col>
      <xdr:colOff>0</xdr:colOff>
      <xdr:row>78</xdr:row>
      <xdr:rowOff>0</xdr:rowOff>
    </xdr:from>
    <xdr:to>
      <xdr:col>7</xdr:col>
      <xdr:colOff>66040</xdr:colOff>
      <xdr:row>78</xdr:row>
      <xdr:rowOff>226695</xdr:rowOff>
    </xdr:to>
    <xdr:pic>
      <xdr:nvPicPr>
        <xdr:cNvPr id="325" name="Picture 4" descr="clip_image3379"/>
        <xdr:cNvPicPr>
          <a:picLocks noChangeAspect="1"/>
        </xdr:cNvPicPr>
      </xdr:nvPicPr>
      <xdr:blipFill>
        <a:blip r:embed="rId1"/>
        <a:stretch>
          <a:fillRect/>
        </a:stretch>
      </xdr:blipFill>
      <xdr:spPr>
        <a:xfrm>
          <a:off x="11363325" y="73205975"/>
          <a:ext cx="66040" cy="226695"/>
        </a:xfrm>
        <a:prstGeom prst="rect">
          <a:avLst/>
        </a:prstGeom>
        <a:noFill/>
        <a:ln w="9525">
          <a:noFill/>
        </a:ln>
      </xdr:spPr>
    </xdr:pic>
    <xdr:clientData/>
  </xdr:twoCellAnchor>
  <xdr:twoCellAnchor editAs="oneCell">
    <xdr:from>
      <xdr:col>7</xdr:col>
      <xdr:colOff>0</xdr:colOff>
      <xdr:row>78</xdr:row>
      <xdr:rowOff>0</xdr:rowOff>
    </xdr:from>
    <xdr:to>
      <xdr:col>7</xdr:col>
      <xdr:colOff>66675</xdr:colOff>
      <xdr:row>78</xdr:row>
      <xdr:rowOff>226695</xdr:rowOff>
    </xdr:to>
    <xdr:pic>
      <xdr:nvPicPr>
        <xdr:cNvPr id="326" name="Picture 5" descr="clip_image3380"/>
        <xdr:cNvPicPr>
          <a:picLocks noChangeAspect="1"/>
        </xdr:cNvPicPr>
      </xdr:nvPicPr>
      <xdr:blipFill>
        <a:blip r:embed="rId1"/>
        <a:stretch>
          <a:fillRect/>
        </a:stretch>
      </xdr:blipFill>
      <xdr:spPr>
        <a:xfrm>
          <a:off x="11363325" y="73205975"/>
          <a:ext cx="66675" cy="226695"/>
        </a:xfrm>
        <a:prstGeom prst="rect">
          <a:avLst/>
        </a:prstGeom>
        <a:noFill/>
        <a:ln w="9525">
          <a:noFill/>
        </a:ln>
      </xdr:spPr>
    </xdr:pic>
    <xdr:clientData/>
  </xdr:twoCellAnchor>
  <xdr:twoCellAnchor editAs="oneCell">
    <xdr:from>
      <xdr:col>7</xdr:col>
      <xdr:colOff>0</xdr:colOff>
      <xdr:row>78</xdr:row>
      <xdr:rowOff>0</xdr:rowOff>
    </xdr:from>
    <xdr:to>
      <xdr:col>7</xdr:col>
      <xdr:colOff>66040</xdr:colOff>
      <xdr:row>78</xdr:row>
      <xdr:rowOff>226695</xdr:rowOff>
    </xdr:to>
    <xdr:pic>
      <xdr:nvPicPr>
        <xdr:cNvPr id="327" name="Picture 6" descr="clip_image3381"/>
        <xdr:cNvPicPr>
          <a:picLocks noChangeAspect="1"/>
        </xdr:cNvPicPr>
      </xdr:nvPicPr>
      <xdr:blipFill>
        <a:blip r:embed="rId1"/>
        <a:stretch>
          <a:fillRect/>
        </a:stretch>
      </xdr:blipFill>
      <xdr:spPr>
        <a:xfrm>
          <a:off x="11363325" y="73205975"/>
          <a:ext cx="66040" cy="226695"/>
        </a:xfrm>
        <a:prstGeom prst="rect">
          <a:avLst/>
        </a:prstGeom>
        <a:noFill/>
        <a:ln w="9525">
          <a:noFill/>
        </a:ln>
      </xdr:spPr>
    </xdr:pic>
    <xdr:clientData/>
  </xdr:twoCellAnchor>
  <xdr:twoCellAnchor editAs="oneCell">
    <xdr:from>
      <xdr:col>7</xdr:col>
      <xdr:colOff>0</xdr:colOff>
      <xdr:row>78</xdr:row>
      <xdr:rowOff>0</xdr:rowOff>
    </xdr:from>
    <xdr:to>
      <xdr:col>7</xdr:col>
      <xdr:colOff>66675</xdr:colOff>
      <xdr:row>78</xdr:row>
      <xdr:rowOff>226695</xdr:rowOff>
    </xdr:to>
    <xdr:pic>
      <xdr:nvPicPr>
        <xdr:cNvPr id="328" name="Picture 7" descr="clip_image3383"/>
        <xdr:cNvPicPr>
          <a:picLocks noChangeAspect="1"/>
        </xdr:cNvPicPr>
      </xdr:nvPicPr>
      <xdr:blipFill>
        <a:blip r:embed="rId1"/>
        <a:stretch>
          <a:fillRect/>
        </a:stretch>
      </xdr:blipFill>
      <xdr:spPr>
        <a:xfrm>
          <a:off x="11363325" y="73205975"/>
          <a:ext cx="66675" cy="226695"/>
        </a:xfrm>
        <a:prstGeom prst="rect">
          <a:avLst/>
        </a:prstGeom>
        <a:noFill/>
        <a:ln w="9525">
          <a:noFill/>
        </a:ln>
      </xdr:spPr>
    </xdr:pic>
    <xdr:clientData/>
  </xdr:twoCellAnchor>
  <xdr:twoCellAnchor editAs="oneCell">
    <xdr:from>
      <xdr:col>7</xdr:col>
      <xdr:colOff>0</xdr:colOff>
      <xdr:row>78</xdr:row>
      <xdr:rowOff>0</xdr:rowOff>
    </xdr:from>
    <xdr:to>
      <xdr:col>7</xdr:col>
      <xdr:colOff>66675</xdr:colOff>
      <xdr:row>78</xdr:row>
      <xdr:rowOff>226695</xdr:rowOff>
    </xdr:to>
    <xdr:pic>
      <xdr:nvPicPr>
        <xdr:cNvPr id="329" name="Picture 8" descr="clip_image3384"/>
        <xdr:cNvPicPr>
          <a:picLocks noChangeAspect="1"/>
        </xdr:cNvPicPr>
      </xdr:nvPicPr>
      <xdr:blipFill>
        <a:blip r:embed="rId1"/>
        <a:stretch>
          <a:fillRect/>
        </a:stretch>
      </xdr:blipFill>
      <xdr:spPr>
        <a:xfrm>
          <a:off x="11363325" y="73205975"/>
          <a:ext cx="66675" cy="226695"/>
        </a:xfrm>
        <a:prstGeom prst="rect">
          <a:avLst/>
        </a:prstGeom>
        <a:noFill/>
        <a:ln w="9525">
          <a:noFill/>
        </a:ln>
      </xdr:spPr>
    </xdr:pic>
    <xdr:clientData/>
  </xdr:twoCellAnchor>
  <xdr:twoCellAnchor editAs="oneCell">
    <xdr:from>
      <xdr:col>7</xdr:col>
      <xdr:colOff>0</xdr:colOff>
      <xdr:row>78</xdr:row>
      <xdr:rowOff>0</xdr:rowOff>
    </xdr:from>
    <xdr:to>
      <xdr:col>7</xdr:col>
      <xdr:colOff>66675</xdr:colOff>
      <xdr:row>78</xdr:row>
      <xdr:rowOff>226695</xdr:rowOff>
    </xdr:to>
    <xdr:pic>
      <xdr:nvPicPr>
        <xdr:cNvPr id="330" name="Picture 9" descr="clip_image3386"/>
        <xdr:cNvPicPr>
          <a:picLocks noChangeAspect="1"/>
        </xdr:cNvPicPr>
      </xdr:nvPicPr>
      <xdr:blipFill>
        <a:blip r:embed="rId1"/>
        <a:stretch>
          <a:fillRect/>
        </a:stretch>
      </xdr:blipFill>
      <xdr:spPr>
        <a:xfrm>
          <a:off x="11363325" y="73205975"/>
          <a:ext cx="66675" cy="226695"/>
        </a:xfrm>
        <a:prstGeom prst="rect">
          <a:avLst/>
        </a:prstGeom>
        <a:noFill/>
        <a:ln w="9525">
          <a:noFill/>
        </a:ln>
      </xdr:spPr>
    </xdr:pic>
    <xdr:clientData/>
  </xdr:twoCellAnchor>
  <xdr:twoCellAnchor editAs="oneCell">
    <xdr:from>
      <xdr:col>7</xdr:col>
      <xdr:colOff>0</xdr:colOff>
      <xdr:row>78</xdr:row>
      <xdr:rowOff>0</xdr:rowOff>
    </xdr:from>
    <xdr:to>
      <xdr:col>7</xdr:col>
      <xdr:colOff>66675</xdr:colOff>
      <xdr:row>78</xdr:row>
      <xdr:rowOff>226695</xdr:rowOff>
    </xdr:to>
    <xdr:pic>
      <xdr:nvPicPr>
        <xdr:cNvPr id="331" name="Picture 1" descr="clip_image3376"/>
        <xdr:cNvPicPr>
          <a:picLocks noChangeAspect="1"/>
        </xdr:cNvPicPr>
      </xdr:nvPicPr>
      <xdr:blipFill>
        <a:blip r:embed="rId1"/>
        <a:stretch>
          <a:fillRect/>
        </a:stretch>
      </xdr:blipFill>
      <xdr:spPr>
        <a:xfrm>
          <a:off x="11363325" y="73205975"/>
          <a:ext cx="66675" cy="226695"/>
        </a:xfrm>
        <a:prstGeom prst="rect">
          <a:avLst/>
        </a:prstGeom>
        <a:noFill/>
        <a:ln w="9525">
          <a:noFill/>
        </a:ln>
      </xdr:spPr>
    </xdr:pic>
    <xdr:clientData/>
  </xdr:twoCellAnchor>
  <xdr:twoCellAnchor editAs="oneCell">
    <xdr:from>
      <xdr:col>7</xdr:col>
      <xdr:colOff>0</xdr:colOff>
      <xdr:row>78</xdr:row>
      <xdr:rowOff>0</xdr:rowOff>
    </xdr:from>
    <xdr:to>
      <xdr:col>7</xdr:col>
      <xdr:colOff>66675</xdr:colOff>
      <xdr:row>78</xdr:row>
      <xdr:rowOff>226695</xdr:rowOff>
    </xdr:to>
    <xdr:pic>
      <xdr:nvPicPr>
        <xdr:cNvPr id="332" name="Picture 2" descr="clip_image3377"/>
        <xdr:cNvPicPr>
          <a:picLocks noChangeAspect="1"/>
        </xdr:cNvPicPr>
      </xdr:nvPicPr>
      <xdr:blipFill>
        <a:blip r:embed="rId1"/>
        <a:stretch>
          <a:fillRect/>
        </a:stretch>
      </xdr:blipFill>
      <xdr:spPr>
        <a:xfrm>
          <a:off x="11363325" y="73205975"/>
          <a:ext cx="66675" cy="226695"/>
        </a:xfrm>
        <a:prstGeom prst="rect">
          <a:avLst/>
        </a:prstGeom>
        <a:noFill/>
        <a:ln w="9525">
          <a:noFill/>
        </a:ln>
      </xdr:spPr>
    </xdr:pic>
    <xdr:clientData/>
  </xdr:twoCellAnchor>
  <xdr:twoCellAnchor editAs="oneCell">
    <xdr:from>
      <xdr:col>7</xdr:col>
      <xdr:colOff>0</xdr:colOff>
      <xdr:row>78</xdr:row>
      <xdr:rowOff>0</xdr:rowOff>
    </xdr:from>
    <xdr:to>
      <xdr:col>7</xdr:col>
      <xdr:colOff>66040</xdr:colOff>
      <xdr:row>78</xdr:row>
      <xdr:rowOff>226695</xdr:rowOff>
    </xdr:to>
    <xdr:pic>
      <xdr:nvPicPr>
        <xdr:cNvPr id="333" name="Picture 3" descr="clip_image3378"/>
        <xdr:cNvPicPr>
          <a:picLocks noChangeAspect="1"/>
        </xdr:cNvPicPr>
      </xdr:nvPicPr>
      <xdr:blipFill>
        <a:blip r:embed="rId1"/>
        <a:stretch>
          <a:fillRect/>
        </a:stretch>
      </xdr:blipFill>
      <xdr:spPr>
        <a:xfrm>
          <a:off x="11363325" y="73205975"/>
          <a:ext cx="66040" cy="226695"/>
        </a:xfrm>
        <a:prstGeom prst="rect">
          <a:avLst/>
        </a:prstGeom>
        <a:noFill/>
        <a:ln w="9525">
          <a:noFill/>
        </a:ln>
      </xdr:spPr>
    </xdr:pic>
    <xdr:clientData/>
  </xdr:twoCellAnchor>
  <xdr:twoCellAnchor editAs="oneCell">
    <xdr:from>
      <xdr:col>7</xdr:col>
      <xdr:colOff>0</xdr:colOff>
      <xdr:row>78</xdr:row>
      <xdr:rowOff>0</xdr:rowOff>
    </xdr:from>
    <xdr:to>
      <xdr:col>7</xdr:col>
      <xdr:colOff>66040</xdr:colOff>
      <xdr:row>78</xdr:row>
      <xdr:rowOff>226695</xdr:rowOff>
    </xdr:to>
    <xdr:pic>
      <xdr:nvPicPr>
        <xdr:cNvPr id="334" name="Picture 4" descr="clip_image3379"/>
        <xdr:cNvPicPr>
          <a:picLocks noChangeAspect="1"/>
        </xdr:cNvPicPr>
      </xdr:nvPicPr>
      <xdr:blipFill>
        <a:blip r:embed="rId1"/>
        <a:stretch>
          <a:fillRect/>
        </a:stretch>
      </xdr:blipFill>
      <xdr:spPr>
        <a:xfrm>
          <a:off x="11363325" y="73205975"/>
          <a:ext cx="66040" cy="226695"/>
        </a:xfrm>
        <a:prstGeom prst="rect">
          <a:avLst/>
        </a:prstGeom>
        <a:noFill/>
        <a:ln w="9525">
          <a:noFill/>
        </a:ln>
      </xdr:spPr>
    </xdr:pic>
    <xdr:clientData/>
  </xdr:twoCellAnchor>
  <xdr:twoCellAnchor editAs="oneCell">
    <xdr:from>
      <xdr:col>7</xdr:col>
      <xdr:colOff>0</xdr:colOff>
      <xdr:row>78</xdr:row>
      <xdr:rowOff>0</xdr:rowOff>
    </xdr:from>
    <xdr:to>
      <xdr:col>7</xdr:col>
      <xdr:colOff>66675</xdr:colOff>
      <xdr:row>78</xdr:row>
      <xdr:rowOff>226695</xdr:rowOff>
    </xdr:to>
    <xdr:pic>
      <xdr:nvPicPr>
        <xdr:cNvPr id="335" name="Picture 5" descr="clip_image3380"/>
        <xdr:cNvPicPr>
          <a:picLocks noChangeAspect="1"/>
        </xdr:cNvPicPr>
      </xdr:nvPicPr>
      <xdr:blipFill>
        <a:blip r:embed="rId1"/>
        <a:stretch>
          <a:fillRect/>
        </a:stretch>
      </xdr:blipFill>
      <xdr:spPr>
        <a:xfrm>
          <a:off x="11363325" y="73205975"/>
          <a:ext cx="66675" cy="226695"/>
        </a:xfrm>
        <a:prstGeom prst="rect">
          <a:avLst/>
        </a:prstGeom>
        <a:noFill/>
        <a:ln w="9525">
          <a:noFill/>
        </a:ln>
      </xdr:spPr>
    </xdr:pic>
    <xdr:clientData/>
  </xdr:twoCellAnchor>
  <xdr:twoCellAnchor editAs="oneCell">
    <xdr:from>
      <xdr:col>7</xdr:col>
      <xdr:colOff>0</xdr:colOff>
      <xdr:row>78</xdr:row>
      <xdr:rowOff>0</xdr:rowOff>
    </xdr:from>
    <xdr:to>
      <xdr:col>7</xdr:col>
      <xdr:colOff>66040</xdr:colOff>
      <xdr:row>78</xdr:row>
      <xdr:rowOff>226695</xdr:rowOff>
    </xdr:to>
    <xdr:pic>
      <xdr:nvPicPr>
        <xdr:cNvPr id="336" name="Picture 6" descr="clip_image3381"/>
        <xdr:cNvPicPr>
          <a:picLocks noChangeAspect="1"/>
        </xdr:cNvPicPr>
      </xdr:nvPicPr>
      <xdr:blipFill>
        <a:blip r:embed="rId1"/>
        <a:stretch>
          <a:fillRect/>
        </a:stretch>
      </xdr:blipFill>
      <xdr:spPr>
        <a:xfrm>
          <a:off x="11363325" y="73205975"/>
          <a:ext cx="66040" cy="226695"/>
        </a:xfrm>
        <a:prstGeom prst="rect">
          <a:avLst/>
        </a:prstGeom>
        <a:noFill/>
        <a:ln w="9525">
          <a:noFill/>
        </a:ln>
      </xdr:spPr>
    </xdr:pic>
    <xdr:clientData/>
  </xdr:twoCellAnchor>
  <xdr:twoCellAnchor editAs="oneCell">
    <xdr:from>
      <xdr:col>7</xdr:col>
      <xdr:colOff>0</xdr:colOff>
      <xdr:row>78</xdr:row>
      <xdr:rowOff>0</xdr:rowOff>
    </xdr:from>
    <xdr:to>
      <xdr:col>7</xdr:col>
      <xdr:colOff>66675</xdr:colOff>
      <xdr:row>78</xdr:row>
      <xdr:rowOff>226695</xdr:rowOff>
    </xdr:to>
    <xdr:pic>
      <xdr:nvPicPr>
        <xdr:cNvPr id="337" name="Picture 7" descr="clip_image3383"/>
        <xdr:cNvPicPr>
          <a:picLocks noChangeAspect="1"/>
        </xdr:cNvPicPr>
      </xdr:nvPicPr>
      <xdr:blipFill>
        <a:blip r:embed="rId1"/>
        <a:stretch>
          <a:fillRect/>
        </a:stretch>
      </xdr:blipFill>
      <xdr:spPr>
        <a:xfrm>
          <a:off x="11363325" y="73205975"/>
          <a:ext cx="66675" cy="226695"/>
        </a:xfrm>
        <a:prstGeom prst="rect">
          <a:avLst/>
        </a:prstGeom>
        <a:noFill/>
        <a:ln w="9525">
          <a:noFill/>
        </a:ln>
      </xdr:spPr>
    </xdr:pic>
    <xdr:clientData/>
  </xdr:twoCellAnchor>
  <xdr:twoCellAnchor editAs="oneCell">
    <xdr:from>
      <xdr:col>7</xdr:col>
      <xdr:colOff>0</xdr:colOff>
      <xdr:row>78</xdr:row>
      <xdr:rowOff>0</xdr:rowOff>
    </xdr:from>
    <xdr:to>
      <xdr:col>7</xdr:col>
      <xdr:colOff>66675</xdr:colOff>
      <xdr:row>78</xdr:row>
      <xdr:rowOff>226695</xdr:rowOff>
    </xdr:to>
    <xdr:pic>
      <xdr:nvPicPr>
        <xdr:cNvPr id="338" name="Picture 8" descr="clip_image3384"/>
        <xdr:cNvPicPr>
          <a:picLocks noChangeAspect="1"/>
        </xdr:cNvPicPr>
      </xdr:nvPicPr>
      <xdr:blipFill>
        <a:blip r:embed="rId1"/>
        <a:stretch>
          <a:fillRect/>
        </a:stretch>
      </xdr:blipFill>
      <xdr:spPr>
        <a:xfrm>
          <a:off x="11363325" y="73205975"/>
          <a:ext cx="66675" cy="226695"/>
        </a:xfrm>
        <a:prstGeom prst="rect">
          <a:avLst/>
        </a:prstGeom>
        <a:noFill/>
        <a:ln w="9525">
          <a:noFill/>
        </a:ln>
      </xdr:spPr>
    </xdr:pic>
    <xdr:clientData/>
  </xdr:twoCellAnchor>
  <xdr:twoCellAnchor editAs="oneCell">
    <xdr:from>
      <xdr:col>7</xdr:col>
      <xdr:colOff>0</xdr:colOff>
      <xdr:row>78</xdr:row>
      <xdr:rowOff>0</xdr:rowOff>
    </xdr:from>
    <xdr:to>
      <xdr:col>7</xdr:col>
      <xdr:colOff>66675</xdr:colOff>
      <xdr:row>78</xdr:row>
      <xdr:rowOff>226695</xdr:rowOff>
    </xdr:to>
    <xdr:pic>
      <xdr:nvPicPr>
        <xdr:cNvPr id="339" name="Picture 9" descr="clip_image3386"/>
        <xdr:cNvPicPr>
          <a:picLocks noChangeAspect="1"/>
        </xdr:cNvPicPr>
      </xdr:nvPicPr>
      <xdr:blipFill>
        <a:blip r:embed="rId1"/>
        <a:stretch>
          <a:fillRect/>
        </a:stretch>
      </xdr:blipFill>
      <xdr:spPr>
        <a:xfrm>
          <a:off x="11363325" y="73205975"/>
          <a:ext cx="66675" cy="226695"/>
        </a:xfrm>
        <a:prstGeom prst="rect">
          <a:avLst/>
        </a:prstGeom>
        <a:noFill/>
        <a:ln w="9525">
          <a:noFill/>
        </a:ln>
      </xdr:spPr>
    </xdr:pic>
    <xdr:clientData/>
  </xdr:twoCellAnchor>
  <xdr:twoCellAnchor editAs="oneCell">
    <xdr:from>
      <xdr:col>7</xdr:col>
      <xdr:colOff>0</xdr:colOff>
      <xdr:row>78</xdr:row>
      <xdr:rowOff>0</xdr:rowOff>
    </xdr:from>
    <xdr:to>
      <xdr:col>7</xdr:col>
      <xdr:colOff>66675</xdr:colOff>
      <xdr:row>78</xdr:row>
      <xdr:rowOff>226695</xdr:rowOff>
    </xdr:to>
    <xdr:pic>
      <xdr:nvPicPr>
        <xdr:cNvPr id="340" name="Picture 10" descr="clip_image3387"/>
        <xdr:cNvPicPr>
          <a:picLocks noChangeAspect="1"/>
        </xdr:cNvPicPr>
      </xdr:nvPicPr>
      <xdr:blipFill>
        <a:blip r:embed="rId1"/>
        <a:stretch>
          <a:fillRect/>
        </a:stretch>
      </xdr:blipFill>
      <xdr:spPr>
        <a:xfrm>
          <a:off x="11363325" y="73205975"/>
          <a:ext cx="66675" cy="226695"/>
        </a:xfrm>
        <a:prstGeom prst="rect">
          <a:avLst/>
        </a:prstGeom>
        <a:noFill/>
        <a:ln w="9525">
          <a:noFill/>
        </a:ln>
      </xdr:spPr>
    </xdr:pic>
    <xdr:clientData/>
  </xdr:twoCellAnchor>
  <xdr:twoCellAnchor editAs="oneCell">
    <xdr:from>
      <xdr:col>7</xdr:col>
      <xdr:colOff>0</xdr:colOff>
      <xdr:row>78</xdr:row>
      <xdr:rowOff>0</xdr:rowOff>
    </xdr:from>
    <xdr:to>
      <xdr:col>7</xdr:col>
      <xdr:colOff>66040</xdr:colOff>
      <xdr:row>78</xdr:row>
      <xdr:rowOff>226695</xdr:rowOff>
    </xdr:to>
    <xdr:pic>
      <xdr:nvPicPr>
        <xdr:cNvPr id="341" name="Picture 11" descr="clip_image3388"/>
        <xdr:cNvPicPr>
          <a:picLocks noChangeAspect="1"/>
        </xdr:cNvPicPr>
      </xdr:nvPicPr>
      <xdr:blipFill>
        <a:blip r:embed="rId1"/>
        <a:stretch>
          <a:fillRect/>
        </a:stretch>
      </xdr:blipFill>
      <xdr:spPr>
        <a:xfrm>
          <a:off x="11363325" y="73205975"/>
          <a:ext cx="66040" cy="226695"/>
        </a:xfrm>
        <a:prstGeom prst="rect">
          <a:avLst/>
        </a:prstGeom>
        <a:noFill/>
        <a:ln w="9525">
          <a:noFill/>
        </a:ln>
      </xdr:spPr>
    </xdr:pic>
    <xdr:clientData/>
  </xdr:twoCellAnchor>
  <xdr:twoCellAnchor editAs="oneCell">
    <xdr:from>
      <xdr:col>7</xdr:col>
      <xdr:colOff>0</xdr:colOff>
      <xdr:row>78</xdr:row>
      <xdr:rowOff>0</xdr:rowOff>
    </xdr:from>
    <xdr:to>
      <xdr:col>7</xdr:col>
      <xdr:colOff>66675</xdr:colOff>
      <xdr:row>78</xdr:row>
      <xdr:rowOff>226695</xdr:rowOff>
    </xdr:to>
    <xdr:pic>
      <xdr:nvPicPr>
        <xdr:cNvPr id="342" name="Picture 12" descr="clip_image3389"/>
        <xdr:cNvPicPr>
          <a:picLocks noChangeAspect="1"/>
        </xdr:cNvPicPr>
      </xdr:nvPicPr>
      <xdr:blipFill>
        <a:blip r:embed="rId1"/>
        <a:stretch>
          <a:fillRect/>
        </a:stretch>
      </xdr:blipFill>
      <xdr:spPr>
        <a:xfrm>
          <a:off x="11363325" y="73205975"/>
          <a:ext cx="66675" cy="226695"/>
        </a:xfrm>
        <a:prstGeom prst="rect">
          <a:avLst/>
        </a:prstGeom>
        <a:noFill/>
        <a:ln w="9525">
          <a:noFill/>
        </a:ln>
      </xdr:spPr>
    </xdr:pic>
    <xdr:clientData/>
  </xdr:twoCellAnchor>
  <xdr:twoCellAnchor editAs="oneCell">
    <xdr:from>
      <xdr:col>7</xdr:col>
      <xdr:colOff>0</xdr:colOff>
      <xdr:row>78</xdr:row>
      <xdr:rowOff>0</xdr:rowOff>
    </xdr:from>
    <xdr:to>
      <xdr:col>7</xdr:col>
      <xdr:colOff>86360</xdr:colOff>
      <xdr:row>78</xdr:row>
      <xdr:rowOff>264160</xdr:rowOff>
    </xdr:to>
    <xdr:pic>
      <xdr:nvPicPr>
        <xdr:cNvPr id="343" name="Picture 19" descr="clip_image3396"/>
        <xdr:cNvPicPr>
          <a:picLocks noChangeAspect="1"/>
        </xdr:cNvPicPr>
      </xdr:nvPicPr>
      <xdr:blipFill>
        <a:blip r:embed="rId3"/>
        <a:stretch>
          <a:fillRect/>
        </a:stretch>
      </xdr:blipFill>
      <xdr:spPr>
        <a:xfrm>
          <a:off x="11363325" y="73205975"/>
          <a:ext cx="86360" cy="264160"/>
        </a:xfrm>
        <a:prstGeom prst="rect">
          <a:avLst/>
        </a:prstGeom>
        <a:noFill/>
        <a:ln w="9525">
          <a:noFill/>
        </a:ln>
      </xdr:spPr>
    </xdr:pic>
    <xdr:clientData/>
  </xdr:twoCellAnchor>
  <xdr:twoCellAnchor editAs="oneCell">
    <xdr:from>
      <xdr:col>7</xdr:col>
      <xdr:colOff>0</xdr:colOff>
      <xdr:row>78</xdr:row>
      <xdr:rowOff>0</xdr:rowOff>
    </xdr:from>
    <xdr:to>
      <xdr:col>7</xdr:col>
      <xdr:colOff>66675</xdr:colOff>
      <xdr:row>78</xdr:row>
      <xdr:rowOff>236220</xdr:rowOff>
    </xdr:to>
    <xdr:pic>
      <xdr:nvPicPr>
        <xdr:cNvPr id="344" name="Picture 1" descr="clip_image3376"/>
        <xdr:cNvPicPr>
          <a:picLocks noChangeAspect="1"/>
        </xdr:cNvPicPr>
      </xdr:nvPicPr>
      <xdr:blipFill>
        <a:blip r:embed="rId1"/>
        <a:stretch>
          <a:fillRect/>
        </a:stretch>
      </xdr:blipFill>
      <xdr:spPr>
        <a:xfrm>
          <a:off x="11363325" y="73205975"/>
          <a:ext cx="66675" cy="236220"/>
        </a:xfrm>
        <a:prstGeom prst="rect">
          <a:avLst/>
        </a:prstGeom>
        <a:noFill/>
        <a:ln w="9525">
          <a:noFill/>
        </a:ln>
      </xdr:spPr>
    </xdr:pic>
    <xdr:clientData/>
  </xdr:twoCellAnchor>
  <xdr:twoCellAnchor editAs="oneCell">
    <xdr:from>
      <xdr:col>7</xdr:col>
      <xdr:colOff>0</xdr:colOff>
      <xdr:row>78</xdr:row>
      <xdr:rowOff>0</xdr:rowOff>
    </xdr:from>
    <xdr:to>
      <xdr:col>7</xdr:col>
      <xdr:colOff>66675</xdr:colOff>
      <xdr:row>78</xdr:row>
      <xdr:rowOff>236220</xdr:rowOff>
    </xdr:to>
    <xdr:pic>
      <xdr:nvPicPr>
        <xdr:cNvPr id="345" name="Picture 2" descr="clip_image3377"/>
        <xdr:cNvPicPr>
          <a:picLocks noChangeAspect="1"/>
        </xdr:cNvPicPr>
      </xdr:nvPicPr>
      <xdr:blipFill>
        <a:blip r:embed="rId1"/>
        <a:stretch>
          <a:fillRect/>
        </a:stretch>
      </xdr:blipFill>
      <xdr:spPr>
        <a:xfrm>
          <a:off x="11363325" y="73205975"/>
          <a:ext cx="66675" cy="236220"/>
        </a:xfrm>
        <a:prstGeom prst="rect">
          <a:avLst/>
        </a:prstGeom>
        <a:noFill/>
        <a:ln w="9525">
          <a:noFill/>
        </a:ln>
      </xdr:spPr>
    </xdr:pic>
    <xdr:clientData/>
  </xdr:twoCellAnchor>
  <xdr:twoCellAnchor editAs="oneCell">
    <xdr:from>
      <xdr:col>7</xdr:col>
      <xdr:colOff>0</xdr:colOff>
      <xdr:row>78</xdr:row>
      <xdr:rowOff>0</xdr:rowOff>
    </xdr:from>
    <xdr:to>
      <xdr:col>7</xdr:col>
      <xdr:colOff>66040</xdr:colOff>
      <xdr:row>78</xdr:row>
      <xdr:rowOff>236220</xdr:rowOff>
    </xdr:to>
    <xdr:pic>
      <xdr:nvPicPr>
        <xdr:cNvPr id="346" name="Picture 3" descr="clip_image3378"/>
        <xdr:cNvPicPr>
          <a:picLocks noChangeAspect="1"/>
        </xdr:cNvPicPr>
      </xdr:nvPicPr>
      <xdr:blipFill>
        <a:blip r:embed="rId1"/>
        <a:stretch>
          <a:fillRect/>
        </a:stretch>
      </xdr:blipFill>
      <xdr:spPr>
        <a:xfrm>
          <a:off x="11363325" y="73205975"/>
          <a:ext cx="66040" cy="236220"/>
        </a:xfrm>
        <a:prstGeom prst="rect">
          <a:avLst/>
        </a:prstGeom>
        <a:noFill/>
        <a:ln w="9525">
          <a:noFill/>
        </a:ln>
      </xdr:spPr>
    </xdr:pic>
    <xdr:clientData/>
  </xdr:twoCellAnchor>
  <xdr:twoCellAnchor editAs="oneCell">
    <xdr:from>
      <xdr:col>7</xdr:col>
      <xdr:colOff>0</xdr:colOff>
      <xdr:row>78</xdr:row>
      <xdr:rowOff>0</xdr:rowOff>
    </xdr:from>
    <xdr:to>
      <xdr:col>7</xdr:col>
      <xdr:colOff>66040</xdr:colOff>
      <xdr:row>78</xdr:row>
      <xdr:rowOff>236220</xdr:rowOff>
    </xdr:to>
    <xdr:pic>
      <xdr:nvPicPr>
        <xdr:cNvPr id="347" name="Picture 4" descr="clip_image3379"/>
        <xdr:cNvPicPr>
          <a:picLocks noChangeAspect="1"/>
        </xdr:cNvPicPr>
      </xdr:nvPicPr>
      <xdr:blipFill>
        <a:blip r:embed="rId1"/>
        <a:stretch>
          <a:fillRect/>
        </a:stretch>
      </xdr:blipFill>
      <xdr:spPr>
        <a:xfrm>
          <a:off x="11363325" y="73205975"/>
          <a:ext cx="66040" cy="236220"/>
        </a:xfrm>
        <a:prstGeom prst="rect">
          <a:avLst/>
        </a:prstGeom>
        <a:noFill/>
        <a:ln w="9525">
          <a:noFill/>
        </a:ln>
      </xdr:spPr>
    </xdr:pic>
    <xdr:clientData/>
  </xdr:twoCellAnchor>
  <xdr:twoCellAnchor editAs="oneCell">
    <xdr:from>
      <xdr:col>7</xdr:col>
      <xdr:colOff>0</xdr:colOff>
      <xdr:row>78</xdr:row>
      <xdr:rowOff>0</xdr:rowOff>
    </xdr:from>
    <xdr:to>
      <xdr:col>7</xdr:col>
      <xdr:colOff>66675</xdr:colOff>
      <xdr:row>78</xdr:row>
      <xdr:rowOff>236220</xdr:rowOff>
    </xdr:to>
    <xdr:pic>
      <xdr:nvPicPr>
        <xdr:cNvPr id="348" name="Picture 5" descr="clip_image3380"/>
        <xdr:cNvPicPr>
          <a:picLocks noChangeAspect="1"/>
        </xdr:cNvPicPr>
      </xdr:nvPicPr>
      <xdr:blipFill>
        <a:blip r:embed="rId1"/>
        <a:stretch>
          <a:fillRect/>
        </a:stretch>
      </xdr:blipFill>
      <xdr:spPr>
        <a:xfrm>
          <a:off x="11363325" y="73205975"/>
          <a:ext cx="66675" cy="236220"/>
        </a:xfrm>
        <a:prstGeom prst="rect">
          <a:avLst/>
        </a:prstGeom>
        <a:noFill/>
        <a:ln w="9525">
          <a:noFill/>
        </a:ln>
      </xdr:spPr>
    </xdr:pic>
    <xdr:clientData/>
  </xdr:twoCellAnchor>
  <xdr:twoCellAnchor editAs="oneCell">
    <xdr:from>
      <xdr:col>7</xdr:col>
      <xdr:colOff>0</xdr:colOff>
      <xdr:row>78</xdr:row>
      <xdr:rowOff>0</xdr:rowOff>
    </xdr:from>
    <xdr:to>
      <xdr:col>7</xdr:col>
      <xdr:colOff>66040</xdr:colOff>
      <xdr:row>78</xdr:row>
      <xdr:rowOff>236220</xdr:rowOff>
    </xdr:to>
    <xdr:pic>
      <xdr:nvPicPr>
        <xdr:cNvPr id="349" name="Picture 6" descr="clip_image3381"/>
        <xdr:cNvPicPr>
          <a:picLocks noChangeAspect="1"/>
        </xdr:cNvPicPr>
      </xdr:nvPicPr>
      <xdr:blipFill>
        <a:blip r:embed="rId1"/>
        <a:stretch>
          <a:fillRect/>
        </a:stretch>
      </xdr:blipFill>
      <xdr:spPr>
        <a:xfrm>
          <a:off x="11363325" y="73205975"/>
          <a:ext cx="66040" cy="236220"/>
        </a:xfrm>
        <a:prstGeom prst="rect">
          <a:avLst/>
        </a:prstGeom>
        <a:noFill/>
        <a:ln w="9525">
          <a:noFill/>
        </a:ln>
      </xdr:spPr>
    </xdr:pic>
    <xdr:clientData/>
  </xdr:twoCellAnchor>
  <xdr:twoCellAnchor editAs="oneCell">
    <xdr:from>
      <xdr:col>7</xdr:col>
      <xdr:colOff>0</xdr:colOff>
      <xdr:row>78</xdr:row>
      <xdr:rowOff>0</xdr:rowOff>
    </xdr:from>
    <xdr:to>
      <xdr:col>7</xdr:col>
      <xdr:colOff>66675</xdr:colOff>
      <xdr:row>78</xdr:row>
      <xdr:rowOff>236220</xdr:rowOff>
    </xdr:to>
    <xdr:pic>
      <xdr:nvPicPr>
        <xdr:cNvPr id="350" name="Picture 7" descr="clip_image3383"/>
        <xdr:cNvPicPr>
          <a:picLocks noChangeAspect="1"/>
        </xdr:cNvPicPr>
      </xdr:nvPicPr>
      <xdr:blipFill>
        <a:blip r:embed="rId1"/>
        <a:stretch>
          <a:fillRect/>
        </a:stretch>
      </xdr:blipFill>
      <xdr:spPr>
        <a:xfrm>
          <a:off x="11363325" y="73205975"/>
          <a:ext cx="66675" cy="236220"/>
        </a:xfrm>
        <a:prstGeom prst="rect">
          <a:avLst/>
        </a:prstGeom>
        <a:noFill/>
        <a:ln w="9525">
          <a:noFill/>
        </a:ln>
      </xdr:spPr>
    </xdr:pic>
    <xdr:clientData/>
  </xdr:twoCellAnchor>
  <xdr:twoCellAnchor editAs="oneCell">
    <xdr:from>
      <xdr:col>7</xdr:col>
      <xdr:colOff>0</xdr:colOff>
      <xdr:row>78</xdr:row>
      <xdr:rowOff>0</xdr:rowOff>
    </xdr:from>
    <xdr:to>
      <xdr:col>7</xdr:col>
      <xdr:colOff>66675</xdr:colOff>
      <xdr:row>78</xdr:row>
      <xdr:rowOff>236220</xdr:rowOff>
    </xdr:to>
    <xdr:pic>
      <xdr:nvPicPr>
        <xdr:cNvPr id="351" name="Picture 8" descr="clip_image3384"/>
        <xdr:cNvPicPr>
          <a:picLocks noChangeAspect="1"/>
        </xdr:cNvPicPr>
      </xdr:nvPicPr>
      <xdr:blipFill>
        <a:blip r:embed="rId1"/>
        <a:stretch>
          <a:fillRect/>
        </a:stretch>
      </xdr:blipFill>
      <xdr:spPr>
        <a:xfrm>
          <a:off x="11363325" y="73205975"/>
          <a:ext cx="66675" cy="236220"/>
        </a:xfrm>
        <a:prstGeom prst="rect">
          <a:avLst/>
        </a:prstGeom>
        <a:noFill/>
        <a:ln w="9525">
          <a:noFill/>
        </a:ln>
      </xdr:spPr>
    </xdr:pic>
    <xdr:clientData/>
  </xdr:twoCellAnchor>
  <xdr:twoCellAnchor editAs="oneCell">
    <xdr:from>
      <xdr:col>7</xdr:col>
      <xdr:colOff>0</xdr:colOff>
      <xdr:row>78</xdr:row>
      <xdr:rowOff>0</xdr:rowOff>
    </xdr:from>
    <xdr:to>
      <xdr:col>7</xdr:col>
      <xdr:colOff>66675</xdr:colOff>
      <xdr:row>78</xdr:row>
      <xdr:rowOff>236220</xdr:rowOff>
    </xdr:to>
    <xdr:pic>
      <xdr:nvPicPr>
        <xdr:cNvPr id="352" name="Picture 9" descr="clip_image3386"/>
        <xdr:cNvPicPr>
          <a:picLocks noChangeAspect="1"/>
        </xdr:cNvPicPr>
      </xdr:nvPicPr>
      <xdr:blipFill>
        <a:blip r:embed="rId1"/>
        <a:stretch>
          <a:fillRect/>
        </a:stretch>
      </xdr:blipFill>
      <xdr:spPr>
        <a:xfrm>
          <a:off x="11363325" y="73205975"/>
          <a:ext cx="66675" cy="236220"/>
        </a:xfrm>
        <a:prstGeom prst="rect">
          <a:avLst/>
        </a:prstGeom>
        <a:noFill/>
        <a:ln w="9525">
          <a:noFill/>
        </a:ln>
      </xdr:spPr>
    </xdr:pic>
    <xdr:clientData/>
  </xdr:twoCellAnchor>
  <xdr:twoCellAnchor editAs="oneCell">
    <xdr:from>
      <xdr:col>7</xdr:col>
      <xdr:colOff>0</xdr:colOff>
      <xdr:row>78</xdr:row>
      <xdr:rowOff>0</xdr:rowOff>
    </xdr:from>
    <xdr:to>
      <xdr:col>7</xdr:col>
      <xdr:colOff>66675</xdr:colOff>
      <xdr:row>78</xdr:row>
      <xdr:rowOff>236220</xdr:rowOff>
    </xdr:to>
    <xdr:pic>
      <xdr:nvPicPr>
        <xdr:cNvPr id="353" name="Picture 10" descr="clip_image3387"/>
        <xdr:cNvPicPr>
          <a:picLocks noChangeAspect="1"/>
        </xdr:cNvPicPr>
      </xdr:nvPicPr>
      <xdr:blipFill>
        <a:blip r:embed="rId1"/>
        <a:stretch>
          <a:fillRect/>
        </a:stretch>
      </xdr:blipFill>
      <xdr:spPr>
        <a:xfrm>
          <a:off x="11363325" y="73205975"/>
          <a:ext cx="66675" cy="236220"/>
        </a:xfrm>
        <a:prstGeom prst="rect">
          <a:avLst/>
        </a:prstGeom>
        <a:noFill/>
        <a:ln w="9525">
          <a:noFill/>
        </a:ln>
      </xdr:spPr>
    </xdr:pic>
    <xdr:clientData/>
  </xdr:twoCellAnchor>
  <xdr:twoCellAnchor editAs="oneCell">
    <xdr:from>
      <xdr:col>7</xdr:col>
      <xdr:colOff>0</xdr:colOff>
      <xdr:row>78</xdr:row>
      <xdr:rowOff>0</xdr:rowOff>
    </xdr:from>
    <xdr:to>
      <xdr:col>7</xdr:col>
      <xdr:colOff>66040</xdr:colOff>
      <xdr:row>78</xdr:row>
      <xdr:rowOff>236220</xdr:rowOff>
    </xdr:to>
    <xdr:pic>
      <xdr:nvPicPr>
        <xdr:cNvPr id="354" name="Picture 11" descr="clip_image3388"/>
        <xdr:cNvPicPr>
          <a:picLocks noChangeAspect="1"/>
        </xdr:cNvPicPr>
      </xdr:nvPicPr>
      <xdr:blipFill>
        <a:blip r:embed="rId1"/>
        <a:stretch>
          <a:fillRect/>
        </a:stretch>
      </xdr:blipFill>
      <xdr:spPr>
        <a:xfrm>
          <a:off x="11363325" y="73205975"/>
          <a:ext cx="66040" cy="236220"/>
        </a:xfrm>
        <a:prstGeom prst="rect">
          <a:avLst/>
        </a:prstGeom>
        <a:noFill/>
        <a:ln w="9525">
          <a:noFill/>
        </a:ln>
      </xdr:spPr>
    </xdr:pic>
    <xdr:clientData/>
  </xdr:twoCellAnchor>
  <xdr:twoCellAnchor editAs="oneCell">
    <xdr:from>
      <xdr:col>7</xdr:col>
      <xdr:colOff>0</xdr:colOff>
      <xdr:row>78</xdr:row>
      <xdr:rowOff>0</xdr:rowOff>
    </xdr:from>
    <xdr:to>
      <xdr:col>7</xdr:col>
      <xdr:colOff>66675</xdr:colOff>
      <xdr:row>78</xdr:row>
      <xdr:rowOff>236220</xdr:rowOff>
    </xdr:to>
    <xdr:pic>
      <xdr:nvPicPr>
        <xdr:cNvPr id="355" name="Picture 12" descr="clip_image3389"/>
        <xdr:cNvPicPr>
          <a:picLocks noChangeAspect="1"/>
        </xdr:cNvPicPr>
      </xdr:nvPicPr>
      <xdr:blipFill>
        <a:blip r:embed="rId1"/>
        <a:stretch>
          <a:fillRect/>
        </a:stretch>
      </xdr:blipFill>
      <xdr:spPr>
        <a:xfrm>
          <a:off x="11363325" y="73205975"/>
          <a:ext cx="66675" cy="236220"/>
        </a:xfrm>
        <a:prstGeom prst="rect">
          <a:avLst/>
        </a:prstGeom>
        <a:noFill/>
        <a:ln w="9525">
          <a:noFill/>
        </a:ln>
      </xdr:spPr>
    </xdr:pic>
    <xdr:clientData/>
  </xdr:twoCellAnchor>
  <xdr:twoCellAnchor editAs="oneCell">
    <xdr:from>
      <xdr:col>7</xdr:col>
      <xdr:colOff>0</xdr:colOff>
      <xdr:row>78</xdr:row>
      <xdr:rowOff>0</xdr:rowOff>
    </xdr:from>
    <xdr:to>
      <xdr:col>7</xdr:col>
      <xdr:colOff>86360</xdr:colOff>
      <xdr:row>78</xdr:row>
      <xdr:rowOff>264160</xdr:rowOff>
    </xdr:to>
    <xdr:pic>
      <xdr:nvPicPr>
        <xdr:cNvPr id="356" name="Picture 19" descr="clip_image3396"/>
        <xdr:cNvPicPr>
          <a:picLocks noChangeAspect="1"/>
        </xdr:cNvPicPr>
      </xdr:nvPicPr>
      <xdr:blipFill>
        <a:blip r:embed="rId3"/>
        <a:stretch>
          <a:fillRect/>
        </a:stretch>
      </xdr:blipFill>
      <xdr:spPr>
        <a:xfrm>
          <a:off x="11363325" y="73205975"/>
          <a:ext cx="86360" cy="26416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94"/>
  <sheetViews>
    <sheetView tabSelected="1" workbookViewId="0">
      <selection activeCell="F5" sqref="A1:O194"/>
    </sheetView>
  </sheetViews>
  <sheetFormatPr defaultColWidth="9" defaultRowHeight="13.5"/>
  <cols>
    <col min="1" max="1" width="4.5" style="1" customWidth="1"/>
    <col min="2" max="2" width="24.125" style="2" customWidth="1"/>
    <col min="3" max="3" width="18.125" style="1" customWidth="1"/>
    <col min="4" max="4" width="35.125" style="1" customWidth="1"/>
    <col min="5" max="5" width="7.375" style="1" customWidth="1"/>
    <col min="6" max="6" width="51.125" style="2" customWidth="1"/>
    <col min="7" max="7" width="8.75" style="1" customWidth="1"/>
    <col min="8" max="11" width="7.125" style="1" customWidth="1"/>
    <col min="12" max="12" width="6.375" style="1" customWidth="1"/>
    <col min="13" max="13" width="9.5" style="1" customWidth="1"/>
    <col min="14" max="14" width="10.375" style="1" customWidth="1"/>
    <col min="15" max="15" width="8.625" style="1" customWidth="1"/>
    <col min="16" max="16384" width="9" style="1"/>
  </cols>
  <sheetData>
    <row r="1" ht="43" customHeight="1" spans="1:15">
      <c r="A1" s="3" t="s">
        <v>0</v>
      </c>
      <c r="B1" s="4"/>
      <c r="C1" s="3"/>
      <c r="D1" s="3"/>
      <c r="E1" s="3"/>
      <c r="F1" s="4"/>
      <c r="G1" s="3"/>
      <c r="H1" s="3"/>
      <c r="I1" s="3"/>
      <c r="J1" s="3"/>
      <c r="K1" s="3"/>
      <c r="L1" s="3"/>
      <c r="M1" s="3"/>
      <c r="N1" s="3"/>
      <c r="O1" s="3"/>
    </row>
    <row r="2" ht="23" customHeight="1" spans="1:15">
      <c r="A2" s="5" t="s">
        <v>1</v>
      </c>
      <c r="B2" s="6" t="s">
        <v>2</v>
      </c>
      <c r="C2" s="5" t="s">
        <v>3</v>
      </c>
      <c r="D2" s="5" t="s">
        <v>4</v>
      </c>
      <c r="E2" s="5" t="s">
        <v>5</v>
      </c>
      <c r="F2" s="6" t="s">
        <v>6</v>
      </c>
      <c r="G2" s="7" t="s">
        <v>7</v>
      </c>
      <c r="H2" s="8"/>
      <c r="I2" s="8"/>
      <c r="J2" s="8"/>
      <c r="K2" s="18"/>
      <c r="L2" s="5" t="s">
        <v>8</v>
      </c>
      <c r="M2" s="11" t="s">
        <v>9</v>
      </c>
      <c r="N2" s="11"/>
      <c r="O2" s="5" t="s">
        <v>10</v>
      </c>
    </row>
    <row r="3" ht="24" customHeight="1" spans="1:15">
      <c r="A3" s="9"/>
      <c r="B3" s="10"/>
      <c r="C3" s="9"/>
      <c r="D3" s="9"/>
      <c r="E3" s="9"/>
      <c r="F3" s="10"/>
      <c r="G3" s="11" t="s">
        <v>11</v>
      </c>
      <c r="H3" s="11" t="s">
        <v>12</v>
      </c>
      <c r="I3" s="11" t="s">
        <v>13</v>
      </c>
      <c r="J3" s="11" t="s">
        <v>14</v>
      </c>
      <c r="K3" s="11" t="s">
        <v>15</v>
      </c>
      <c r="L3" s="9"/>
      <c r="M3" s="11" t="s">
        <v>16</v>
      </c>
      <c r="N3" s="11" t="s">
        <v>17</v>
      </c>
      <c r="O3" s="9"/>
    </row>
    <row r="4" ht="29" customHeight="1" spans="1:15">
      <c r="A4" s="12"/>
      <c r="B4" s="13" t="s">
        <v>11</v>
      </c>
      <c r="C4" s="12"/>
      <c r="D4" s="12"/>
      <c r="E4" s="12"/>
      <c r="F4" s="13"/>
      <c r="G4" s="14">
        <v>43533</v>
      </c>
      <c r="H4" s="14">
        <v>28829</v>
      </c>
      <c r="I4" s="14">
        <v>7994</v>
      </c>
      <c r="J4" s="14">
        <v>1600</v>
      </c>
      <c r="K4" s="14">
        <v>5110</v>
      </c>
      <c r="L4" s="12"/>
      <c r="M4" s="12"/>
      <c r="N4" s="12"/>
      <c r="O4" s="12"/>
    </row>
    <row r="5" ht="96" spans="1:15">
      <c r="A5" s="12">
        <v>1</v>
      </c>
      <c r="B5" s="15" t="s">
        <v>18</v>
      </c>
      <c r="C5" s="12" t="s">
        <v>19</v>
      </c>
      <c r="D5" s="15" t="s">
        <v>20</v>
      </c>
      <c r="E5" s="16" t="s">
        <v>21</v>
      </c>
      <c r="F5" s="15" t="s">
        <v>22</v>
      </c>
      <c r="G5" s="14">
        <v>400</v>
      </c>
      <c r="H5" s="16">
        <v>400</v>
      </c>
      <c r="I5" s="16"/>
      <c r="J5" s="16"/>
      <c r="K5" s="16"/>
      <c r="L5" s="16" t="s">
        <v>23</v>
      </c>
      <c r="M5" s="14" t="s">
        <v>24</v>
      </c>
      <c r="N5" s="14" t="s">
        <v>24</v>
      </c>
      <c r="O5" s="14"/>
    </row>
    <row r="6" ht="96" spans="1:15">
      <c r="A6" s="12">
        <v>2</v>
      </c>
      <c r="B6" s="15" t="s">
        <v>25</v>
      </c>
      <c r="C6" s="12" t="s">
        <v>26</v>
      </c>
      <c r="D6" s="15" t="s">
        <v>27</v>
      </c>
      <c r="E6" s="16" t="s">
        <v>21</v>
      </c>
      <c r="F6" s="15" t="s">
        <v>28</v>
      </c>
      <c r="G6" s="14">
        <v>280</v>
      </c>
      <c r="H6" s="16">
        <v>280</v>
      </c>
      <c r="I6" s="16"/>
      <c r="J6" s="16"/>
      <c r="K6" s="16"/>
      <c r="L6" s="16" t="s">
        <v>23</v>
      </c>
      <c r="M6" s="14" t="s">
        <v>24</v>
      </c>
      <c r="N6" s="14" t="s">
        <v>24</v>
      </c>
      <c r="O6" s="14"/>
    </row>
    <row r="7" ht="84" spans="1:15">
      <c r="A7" s="12">
        <v>3</v>
      </c>
      <c r="B7" s="15" t="s">
        <v>29</v>
      </c>
      <c r="C7" s="12" t="s">
        <v>30</v>
      </c>
      <c r="D7" s="15" t="s">
        <v>31</v>
      </c>
      <c r="E7" s="16" t="s">
        <v>21</v>
      </c>
      <c r="F7" s="15" t="s">
        <v>32</v>
      </c>
      <c r="G7" s="14">
        <v>150</v>
      </c>
      <c r="H7" s="16">
        <v>150</v>
      </c>
      <c r="I7" s="16"/>
      <c r="J7" s="16"/>
      <c r="K7" s="16"/>
      <c r="L7" s="16" t="s">
        <v>23</v>
      </c>
      <c r="M7" s="14" t="s">
        <v>24</v>
      </c>
      <c r="N7" s="14" t="s">
        <v>24</v>
      </c>
      <c r="O7" s="14"/>
    </row>
    <row r="8" ht="84" spans="1:15">
      <c r="A8" s="12">
        <v>4</v>
      </c>
      <c r="B8" s="15" t="s">
        <v>33</v>
      </c>
      <c r="C8" s="12" t="s">
        <v>34</v>
      </c>
      <c r="D8" s="15" t="s">
        <v>35</v>
      </c>
      <c r="E8" s="16" t="s">
        <v>21</v>
      </c>
      <c r="F8" s="15" t="s">
        <v>36</v>
      </c>
      <c r="G8" s="14">
        <v>20</v>
      </c>
      <c r="H8" s="16"/>
      <c r="I8" s="16"/>
      <c r="J8" s="16"/>
      <c r="K8" s="16">
        <v>20</v>
      </c>
      <c r="L8" s="16" t="s">
        <v>23</v>
      </c>
      <c r="M8" s="14" t="s">
        <v>24</v>
      </c>
      <c r="N8" s="14" t="s">
        <v>24</v>
      </c>
      <c r="O8" s="14"/>
    </row>
    <row r="9" ht="72" spans="1:15">
      <c r="A9" s="12">
        <v>5</v>
      </c>
      <c r="B9" s="15" t="s">
        <v>37</v>
      </c>
      <c r="C9" s="12" t="s">
        <v>38</v>
      </c>
      <c r="D9" s="15" t="s">
        <v>39</v>
      </c>
      <c r="E9" s="16" t="s">
        <v>21</v>
      </c>
      <c r="F9" s="15" t="s">
        <v>40</v>
      </c>
      <c r="G9" s="14">
        <v>30</v>
      </c>
      <c r="H9" s="16">
        <v>30</v>
      </c>
      <c r="I9" s="16"/>
      <c r="J9" s="16"/>
      <c r="K9" s="16"/>
      <c r="L9" s="16" t="s">
        <v>23</v>
      </c>
      <c r="M9" s="14" t="s">
        <v>24</v>
      </c>
      <c r="N9" s="14" t="s">
        <v>24</v>
      </c>
      <c r="O9" s="14"/>
    </row>
    <row r="10" ht="60" spans="1:15">
      <c r="A10" s="12">
        <v>6</v>
      </c>
      <c r="B10" s="15" t="s">
        <v>41</v>
      </c>
      <c r="C10" s="12" t="s">
        <v>42</v>
      </c>
      <c r="D10" s="15" t="s">
        <v>43</v>
      </c>
      <c r="E10" s="16" t="s">
        <v>21</v>
      </c>
      <c r="F10" s="15" t="s">
        <v>44</v>
      </c>
      <c r="G10" s="14">
        <v>50</v>
      </c>
      <c r="H10" s="16">
        <v>50</v>
      </c>
      <c r="I10" s="16"/>
      <c r="J10" s="16"/>
      <c r="K10" s="16"/>
      <c r="L10" s="16" t="s">
        <v>23</v>
      </c>
      <c r="M10" s="14" t="s">
        <v>24</v>
      </c>
      <c r="N10" s="14" t="s">
        <v>24</v>
      </c>
      <c r="O10" s="14"/>
    </row>
    <row r="11" ht="60" spans="1:15">
      <c r="A11" s="12">
        <v>7</v>
      </c>
      <c r="B11" s="15" t="s">
        <v>45</v>
      </c>
      <c r="C11" s="12" t="s">
        <v>46</v>
      </c>
      <c r="D11" s="15" t="s">
        <v>47</v>
      </c>
      <c r="E11" s="16" t="s">
        <v>21</v>
      </c>
      <c r="F11" s="15" t="s">
        <v>48</v>
      </c>
      <c r="G11" s="14">
        <v>100</v>
      </c>
      <c r="H11" s="16">
        <v>100</v>
      </c>
      <c r="I11" s="16"/>
      <c r="J11" s="16"/>
      <c r="K11" s="16"/>
      <c r="L11" s="16" t="s">
        <v>23</v>
      </c>
      <c r="M11" s="14" t="s">
        <v>24</v>
      </c>
      <c r="N11" s="14" t="s">
        <v>24</v>
      </c>
      <c r="O11" s="14"/>
    </row>
    <row r="12" ht="60" spans="1:15">
      <c r="A12" s="12">
        <v>8</v>
      </c>
      <c r="B12" s="15" t="s">
        <v>49</v>
      </c>
      <c r="C12" s="12" t="s">
        <v>50</v>
      </c>
      <c r="D12" s="15" t="s">
        <v>51</v>
      </c>
      <c r="E12" s="16" t="s">
        <v>21</v>
      </c>
      <c r="F12" s="15" t="s">
        <v>52</v>
      </c>
      <c r="G12" s="14">
        <v>60</v>
      </c>
      <c r="H12" s="16">
        <v>60</v>
      </c>
      <c r="I12" s="16"/>
      <c r="J12" s="16"/>
      <c r="K12" s="16"/>
      <c r="L12" s="16" t="s">
        <v>23</v>
      </c>
      <c r="M12" s="14" t="s">
        <v>24</v>
      </c>
      <c r="N12" s="14" t="s">
        <v>24</v>
      </c>
      <c r="O12" s="14"/>
    </row>
    <row r="13" ht="72" spans="1:15">
      <c r="A13" s="12">
        <v>9</v>
      </c>
      <c r="B13" s="15" t="s">
        <v>53</v>
      </c>
      <c r="C13" s="12" t="s">
        <v>54</v>
      </c>
      <c r="D13" s="15" t="s">
        <v>55</v>
      </c>
      <c r="E13" s="16" t="s">
        <v>21</v>
      </c>
      <c r="F13" s="15" t="s">
        <v>56</v>
      </c>
      <c r="G13" s="14">
        <v>400</v>
      </c>
      <c r="H13" s="16">
        <v>400</v>
      </c>
      <c r="I13" s="16"/>
      <c r="J13" s="16"/>
      <c r="K13" s="16"/>
      <c r="L13" s="16" t="s">
        <v>23</v>
      </c>
      <c r="M13" s="14" t="s">
        <v>24</v>
      </c>
      <c r="N13" s="14" t="s">
        <v>24</v>
      </c>
      <c r="O13" s="14"/>
    </row>
    <row r="14" ht="72" spans="1:15">
      <c r="A14" s="12">
        <v>10</v>
      </c>
      <c r="B14" s="15" t="s">
        <v>57</v>
      </c>
      <c r="C14" s="12" t="s">
        <v>58</v>
      </c>
      <c r="D14" s="15" t="s">
        <v>59</v>
      </c>
      <c r="E14" s="16" t="s">
        <v>21</v>
      </c>
      <c r="F14" s="15" t="s">
        <v>60</v>
      </c>
      <c r="G14" s="14">
        <v>100</v>
      </c>
      <c r="H14" s="16">
        <v>100</v>
      </c>
      <c r="I14" s="16"/>
      <c r="J14" s="16"/>
      <c r="K14" s="16"/>
      <c r="L14" s="16" t="s">
        <v>23</v>
      </c>
      <c r="M14" s="14" t="s">
        <v>24</v>
      </c>
      <c r="N14" s="14" t="s">
        <v>24</v>
      </c>
      <c r="O14" s="14"/>
    </row>
    <row r="15" ht="120" spans="1:15">
      <c r="A15" s="12">
        <v>11</v>
      </c>
      <c r="B15" s="15" t="s">
        <v>61</v>
      </c>
      <c r="C15" s="12" t="s">
        <v>62</v>
      </c>
      <c r="D15" s="15" t="s">
        <v>63</v>
      </c>
      <c r="E15" s="16" t="s">
        <v>21</v>
      </c>
      <c r="F15" s="15" t="s">
        <v>64</v>
      </c>
      <c r="G15" s="14">
        <v>300</v>
      </c>
      <c r="H15" s="16">
        <v>300</v>
      </c>
      <c r="I15" s="16"/>
      <c r="J15" s="16"/>
      <c r="K15" s="16"/>
      <c r="L15" s="16" t="s">
        <v>23</v>
      </c>
      <c r="M15" s="14" t="s">
        <v>24</v>
      </c>
      <c r="N15" s="14" t="s">
        <v>24</v>
      </c>
      <c r="O15" s="14"/>
    </row>
    <row r="16" ht="96" spans="1:15">
      <c r="A16" s="12">
        <v>12</v>
      </c>
      <c r="B16" s="15" t="s">
        <v>65</v>
      </c>
      <c r="C16" s="12" t="s">
        <v>66</v>
      </c>
      <c r="D16" s="15" t="s">
        <v>67</v>
      </c>
      <c r="E16" s="16" t="s">
        <v>21</v>
      </c>
      <c r="F16" s="15" t="s">
        <v>68</v>
      </c>
      <c r="G16" s="14">
        <v>15</v>
      </c>
      <c r="H16" s="16">
        <v>15</v>
      </c>
      <c r="I16" s="16"/>
      <c r="J16" s="16"/>
      <c r="K16" s="16"/>
      <c r="L16" s="16" t="s">
        <v>23</v>
      </c>
      <c r="M16" s="14" t="s">
        <v>24</v>
      </c>
      <c r="N16" s="14" t="s">
        <v>24</v>
      </c>
      <c r="O16" s="14"/>
    </row>
    <row r="17" ht="96" spans="1:15">
      <c r="A17" s="12">
        <v>13</v>
      </c>
      <c r="B17" s="15" t="s">
        <v>69</v>
      </c>
      <c r="C17" s="12" t="s">
        <v>70</v>
      </c>
      <c r="D17" s="15" t="s">
        <v>71</v>
      </c>
      <c r="E17" s="16" t="s">
        <v>21</v>
      </c>
      <c r="F17" s="15" t="s">
        <v>72</v>
      </c>
      <c r="G17" s="14">
        <v>30</v>
      </c>
      <c r="H17" s="16">
        <v>30</v>
      </c>
      <c r="I17" s="16"/>
      <c r="J17" s="16"/>
      <c r="K17" s="16"/>
      <c r="L17" s="16" t="s">
        <v>23</v>
      </c>
      <c r="M17" s="14" t="s">
        <v>24</v>
      </c>
      <c r="N17" s="14" t="s">
        <v>24</v>
      </c>
      <c r="O17" s="14"/>
    </row>
    <row r="18" ht="72" spans="1:15">
      <c r="A18" s="12">
        <v>14</v>
      </c>
      <c r="B18" s="15" t="s">
        <v>73</v>
      </c>
      <c r="C18" s="12" t="s">
        <v>74</v>
      </c>
      <c r="D18" s="15" t="s">
        <v>75</v>
      </c>
      <c r="E18" s="16" t="s">
        <v>21</v>
      </c>
      <c r="F18" s="15" t="s">
        <v>76</v>
      </c>
      <c r="G18" s="14">
        <v>70</v>
      </c>
      <c r="H18" s="16">
        <v>70</v>
      </c>
      <c r="I18" s="16"/>
      <c r="J18" s="16"/>
      <c r="K18" s="16"/>
      <c r="L18" s="16" t="s">
        <v>23</v>
      </c>
      <c r="M18" s="14" t="s">
        <v>24</v>
      </c>
      <c r="N18" s="14" t="s">
        <v>24</v>
      </c>
      <c r="O18" s="14"/>
    </row>
    <row r="19" ht="96" spans="1:15">
      <c r="A19" s="12">
        <v>15</v>
      </c>
      <c r="B19" s="15" t="s">
        <v>77</v>
      </c>
      <c r="C19" s="12" t="s">
        <v>78</v>
      </c>
      <c r="D19" s="15" t="s">
        <v>79</v>
      </c>
      <c r="E19" s="16" t="s">
        <v>21</v>
      </c>
      <c r="F19" s="15" t="s">
        <v>80</v>
      </c>
      <c r="G19" s="14">
        <v>15</v>
      </c>
      <c r="H19" s="16">
        <v>15</v>
      </c>
      <c r="I19" s="16"/>
      <c r="J19" s="16"/>
      <c r="K19" s="16"/>
      <c r="L19" s="16" t="s">
        <v>23</v>
      </c>
      <c r="M19" s="14" t="s">
        <v>24</v>
      </c>
      <c r="N19" s="14" t="s">
        <v>24</v>
      </c>
      <c r="O19" s="14"/>
    </row>
    <row r="20" ht="72" spans="1:15">
      <c r="A20" s="12">
        <v>16</v>
      </c>
      <c r="B20" s="15" t="s">
        <v>81</v>
      </c>
      <c r="C20" s="12" t="s">
        <v>78</v>
      </c>
      <c r="D20" s="15" t="s">
        <v>82</v>
      </c>
      <c r="E20" s="16" t="s">
        <v>21</v>
      </c>
      <c r="F20" s="15" t="s">
        <v>83</v>
      </c>
      <c r="G20" s="14">
        <v>6</v>
      </c>
      <c r="H20" s="16">
        <v>6</v>
      </c>
      <c r="I20" s="16"/>
      <c r="J20" s="16"/>
      <c r="K20" s="16"/>
      <c r="L20" s="16" t="s">
        <v>23</v>
      </c>
      <c r="M20" s="14" t="s">
        <v>24</v>
      </c>
      <c r="N20" s="14" t="s">
        <v>24</v>
      </c>
      <c r="O20" s="14"/>
    </row>
    <row r="21" ht="36" spans="1:15">
      <c r="A21" s="12">
        <v>17</v>
      </c>
      <c r="B21" s="15" t="s">
        <v>84</v>
      </c>
      <c r="C21" s="12" t="s">
        <v>85</v>
      </c>
      <c r="D21" s="15" t="s">
        <v>86</v>
      </c>
      <c r="E21" s="16" t="s">
        <v>87</v>
      </c>
      <c r="F21" s="15" t="s">
        <v>88</v>
      </c>
      <c r="G21" s="14">
        <v>8</v>
      </c>
      <c r="H21" s="16">
        <v>8</v>
      </c>
      <c r="I21" s="16"/>
      <c r="J21" s="16"/>
      <c r="K21" s="16"/>
      <c r="L21" s="16" t="s">
        <v>89</v>
      </c>
      <c r="M21" s="14" t="s">
        <v>24</v>
      </c>
      <c r="N21" s="14" t="s">
        <v>24</v>
      </c>
      <c r="O21" s="14"/>
    </row>
    <row r="22" ht="84" spans="1:15">
      <c r="A22" s="12">
        <v>18</v>
      </c>
      <c r="B22" s="15" t="s">
        <v>90</v>
      </c>
      <c r="C22" s="12" t="s">
        <v>91</v>
      </c>
      <c r="D22" s="15" t="s">
        <v>92</v>
      </c>
      <c r="E22" s="16" t="s">
        <v>87</v>
      </c>
      <c r="F22" s="15" t="s">
        <v>93</v>
      </c>
      <c r="G22" s="14">
        <v>222</v>
      </c>
      <c r="H22" s="16"/>
      <c r="I22" s="16"/>
      <c r="J22" s="16">
        <v>158</v>
      </c>
      <c r="K22" s="16">
        <v>64</v>
      </c>
      <c r="L22" s="16" t="s">
        <v>23</v>
      </c>
      <c r="M22" s="14" t="s">
        <v>24</v>
      </c>
      <c r="N22" s="14" t="s">
        <v>24</v>
      </c>
      <c r="O22" s="14"/>
    </row>
    <row r="23" ht="101.25" spans="1:15">
      <c r="A23" s="12">
        <v>19</v>
      </c>
      <c r="B23" s="15" t="s">
        <v>94</v>
      </c>
      <c r="C23" s="12" t="s">
        <v>95</v>
      </c>
      <c r="D23" s="15" t="s">
        <v>96</v>
      </c>
      <c r="E23" s="16" t="s">
        <v>97</v>
      </c>
      <c r="F23" s="15" t="s">
        <v>98</v>
      </c>
      <c r="G23" s="14">
        <v>182</v>
      </c>
      <c r="H23" s="16">
        <v>182</v>
      </c>
      <c r="I23" s="16"/>
      <c r="J23" s="16"/>
      <c r="K23" s="16"/>
      <c r="L23" s="16" t="s">
        <v>99</v>
      </c>
      <c r="M23" s="14" t="s">
        <v>24</v>
      </c>
      <c r="N23" s="14" t="s">
        <v>24</v>
      </c>
      <c r="O23" s="14"/>
    </row>
    <row r="24" ht="60" spans="1:15">
      <c r="A24" s="12">
        <v>20</v>
      </c>
      <c r="B24" s="15" t="s">
        <v>100</v>
      </c>
      <c r="C24" s="12" t="s">
        <v>101</v>
      </c>
      <c r="D24" s="15" t="s">
        <v>102</v>
      </c>
      <c r="E24" s="16" t="s">
        <v>103</v>
      </c>
      <c r="F24" s="15" t="s">
        <v>104</v>
      </c>
      <c r="G24" s="14">
        <v>65</v>
      </c>
      <c r="H24" s="16">
        <v>65</v>
      </c>
      <c r="I24" s="16"/>
      <c r="J24" s="16"/>
      <c r="K24" s="16"/>
      <c r="L24" s="16" t="s">
        <v>105</v>
      </c>
      <c r="M24" s="14" t="s">
        <v>24</v>
      </c>
      <c r="N24" s="14" t="s">
        <v>24</v>
      </c>
      <c r="O24" s="14"/>
    </row>
    <row r="25" ht="60" spans="1:15">
      <c r="A25" s="12">
        <v>21</v>
      </c>
      <c r="B25" s="15" t="s">
        <v>106</v>
      </c>
      <c r="C25" s="12" t="s">
        <v>101</v>
      </c>
      <c r="D25" s="15" t="s">
        <v>107</v>
      </c>
      <c r="E25" s="16" t="s">
        <v>103</v>
      </c>
      <c r="F25" s="15" t="s">
        <v>108</v>
      </c>
      <c r="G25" s="14">
        <v>45</v>
      </c>
      <c r="H25" s="16">
        <v>45</v>
      </c>
      <c r="I25" s="16"/>
      <c r="J25" s="16"/>
      <c r="K25" s="16"/>
      <c r="L25" s="16" t="s">
        <v>105</v>
      </c>
      <c r="M25" s="14" t="s">
        <v>24</v>
      </c>
      <c r="N25" s="14" t="s">
        <v>24</v>
      </c>
      <c r="O25" s="14"/>
    </row>
    <row r="26" ht="48" spans="1:15">
      <c r="A26" s="12">
        <v>22</v>
      </c>
      <c r="B26" s="15" t="s">
        <v>109</v>
      </c>
      <c r="C26" s="12" t="s">
        <v>110</v>
      </c>
      <c r="D26" s="15" t="s">
        <v>111</v>
      </c>
      <c r="E26" s="16" t="s">
        <v>103</v>
      </c>
      <c r="F26" s="15" t="s">
        <v>112</v>
      </c>
      <c r="G26" s="14">
        <v>90</v>
      </c>
      <c r="H26" s="16">
        <v>90</v>
      </c>
      <c r="I26" s="16"/>
      <c r="J26" s="16"/>
      <c r="K26" s="16"/>
      <c r="L26" s="16" t="s">
        <v>113</v>
      </c>
      <c r="M26" s="14" t="s">
        <v>24</v>
      </c>
      <c r="N26" s="14" t="s">
        <v>24</v>
      </c>
      <c r="O26" s="14"/>
    </row>
    <row r="27" ht="60" spans="1:15">
      <c r="A27" s="12">
        <v>23</v>
      </c>
      <c r="B27" s="15" t="s">
        <v>114</v>
      </c>
      <c r="C27" s="12" t="s">
        <v>115</v>
      </c>
      <c r="D27" s="15" t="s">
        <v>116</v>
      </c>
      <c r="E27" s="16" t="s">
        <v>103</v>
      </c>
      <c r="F27" s="15" t="s">
        <v>117</v>
      </c>
      <c r="G27" s="14">
        <v>70</v>
      </c>
      <c r="H27" s="16">
        <v>70</v>
      </c>
      <c r="I27" s="16"/>
      <c r="J27" s="16"/>
      <c r="K27" s="16"/>
      <c r="L27" s="16" t="s">
        <v>118</v>
      </c>
      <c r="M27" s="14" t="s">
        <v>24</v>
      </c>
      <c r="N27" s="14" t="s">
        <v>24</v>
      </c>
      <c r="O27" s="14"/>
    </row>
    <row r="28" ht="60" spans="1:15">
      <c r="A28" s="12">
        <v>24</v>
      </c>
      <c r="B28" s="15" t="s">
        <v>119</v>
      </c>
      <c r="C28" s="12" t="s">
        <v>120</v>
      </c>
      <c r="D28" s="15" t="s">
        <v>121</v>
      </c>
      <c r="E28" s="16" t="s">
        <v>103</v>
      </c>
      <c r="F28" s="15" t="s">
        <v>122</v>
      </c>
      <c r="G28" s="14">
        <v>50</v>
      </c>
      <c r="H28" s="16">
        <v>50</v>
      </c>
      <c r="I28" s="16"/>
      <c r="J28" s="16"/>
      <c r="K28" s="16"/>
      <c r="L28" s="16" t="s">
        <v>123</v>
      </c>
      <c r="M28" s="14" t="s">
        <v>24</v>
      </c>
      <c r="N28" s="14" t="s">
        <v>24</v>
      </c>
      <c r="O28" s="14"/>
    </row>
    <row r="29" ht="60" spans="1:15">
      <c r="A29" s="12">
        <v>25</v>
      </c>
      <c r="B29" s="15" t="s">
        <v>124</v>
      </c>
      <c r="C29" s="12" t="s">
        <v>125</v>
      </c>
      <c r="D29" s="15" t="s">
        <v>126</v>
      </c>
      <c r="E29" s="16" t="s">
        <v>103</v>
      </c>
      <c r="F29" s="15" t="s">
        <v>127</v>
      </c>
      <c r="G29" s="14">
        <v>240</v>
      </c>
      <c r="H29" s="16">
        <v>240</v>
      </c>
      <c r="I29" s="16"/>
      <c r="J29" s="16"/>
      <c r="K29" s="16"/>
      <c r="L29" s="16" t="s">
        <v>128</v>
      </c>
      <c r="M29" s="14" t="s">
        <v>24</v>
      </c>
      <c r="N29" s="14" t="s">
        <v>24</v>
      </c>
      <c r="O29" s="14"/>
    </row>
    <row r="30" ht="60" spans="1:15">
      <c r="A30" s="12">
        <v>26</v>
      </c>
      <c r="B30" s="15" t="s">
        <v>129</v>
      </c>
      <c r="C30" s="12" t="s">
        <v>130</v>
      </c>
      <c r="D30" s="15" t="s">
        <v>131</v>
      </c>
      <c r="E30" s="16" t="s">
        <v>103</v>
      </c>
      <c r="F30" s="15" t="s">
        <v>132</v>
      </c>
      <c r="G30" s="14">
        <v>135</v>
      </c>
      <c r="H30" s="16">
        <v>135</v>
      </c>
      <c r="I30" s="16"/>
      <c r="J30" s="16"/>
      <c r="K30" s="16"/>
      <c r="L30" s="16" t="s">
        <v>133</v>
      </c>
      <c r="M30" s="14" t="s">
        <v>24</v>
      </c>
      <c r="N30" s="14" t="s">
        <v>24</v>
      </c>
      <c r="O30" s="14"/>
    </row>
    <row r="31" ht="60" spans="1:15">
      <c r="A31" s="12">
        <v>27</v>
      </c>
      <c r="B31" s="15" t="s">
        <v>134</v>
      </c>
      <c r="C31" s="12" t="s">
        <v>135</v>
      </c>
      <c r="D31" s="15" t="s">
        <v>136</v>
      </c>
      <c r="E31" s="16" t="s">
        <v>103</v>
      </c>
      <c r="F31" s="15" t="s">
        <v>137</v>
      </c>
      <c r="G31" s="14">
        <v>90</v>
      </c>
      <c r="H31" s="16">
        <v>90</v>
      </c>
      <c r="I31" s="16"/>
      <c r="J31" s="16"/>
      <c r="K31" s="16"/>
      <c r="L31" s="16" t="s">
        <v>133</v>
      </c>
      <c r="M31" s="14" t="s">
        <v>24</v>
      </c>
      <c r="N31" s="14" t="s">
        <v>24</v>
      </c>
      <c r="O31" s="14"/>
    </row>
    <row r="32" ht="96" spans="1:15">
      <c r="A32" s="12">
        <v>28</v>
      </c>
      <c r="B32" s="15" t="s">
        <v>138</v>
      </c>
      <c r="C32" s="12" t="s">
        <v>139</v>
      </c>
      <c r="D32" s="15" t="s">
        <v>140</v>
      </c>
      <c r="E32" s="16" t="s">
        <v>21</v>
      </c>
      <c r="F32" s="15" t="s">
        <v>141</v>
      </c>
      <c r="G32" s="14">
        <v>200</v>
      </c>
      <c r="H32" s="16">
        <v>200</v>
      </c>
      <c r="I32" s="16"/>
      <c r="J32" s="16"/>
      <c r="K32" s="16"/>
      <c r="L32" s="16" t="s">
        <v>23</v>
      </c>
      <c r="M32" s="14" t="s">
        <v>24</v>
      </c>
      <c r="N32" s="14" t="s">
        <v>24</v>
      </c>
      <c r="O32" s="14"/>
    </row>
    <row r="33" ht="96" spans="1:15">
      <c r="A33" s="12">
        <v>29</v>
      </c>
      <c r="B33" s="15" t="s">
        <v>142</v>
      </c>
      <c r="C33" s="12" t="s">
        <v>143</v>
      </c>
      <c r="D33" s="15" t="s">
        <v>144</v>
      </c>
      <c r="E33" s="16" t="s">
        <v>21</v>
      </c>
      <c r="F33" s="15" t="s">
        <v>145</v>
      </c>
      <c r="G33" s="14">
        <v>600</v>
      </c>
      <c r="H33" s="16">
        <v>600</v>
      </c>
      <c r="I33" s="16"/>
      <c r="J33" s="16"/>
      <c r="K33" s="16"/>
      <c r="L33" s="16" t="s">
        <v>23</v>
      </c>
      <c r="M33" s="14" t="s">
        <v>24</v>
      </c>
      <c r="N33" s="14" t="s">
        <v>24</v>
      </c>
      <c r="O33" s="14"/>
    </row>
    <row r="34" ht="72" spans="1:15">
      <c r="A34" s="12">
        <v>30</v>
      </c>
      <c r="B34" s="15" t="s">
        <v>146</v>
      </c>
      <c r="C34" s="12" t="s">
        <v>147</v>
      </c>
      <c r="D34" s="15" t="s">
        <v>148</v>
      </c>
      <c r="E34" s="16" t="s">
        <v>21</v>
      </c>
      <c r="F34" s="15" t="s">
        <v>149</v>
      </c>
      <c r="G34" s="14">
        <v>150</v>
      </c>
      <c r="H34" s="16">
        <v>150</v>
      </c>
      <c r="I34" s="16"/>
      <c r="J34" s="16"/>
      <c r="K34" s="16"/>
      <c r="L34" s="16" t="s">
        <v>23</v>
      </c>
      <c r="M34" s="14" t="s">
        <v>24</v>
      </c>
      <c r="N34" s="14" t="s">
        <v>24</v>
      </c>
      <c r="O34" s="14"/>
    </row>
    <row r="35" ht="72" spans="1:15">
      <c r="A35" s="12">
        <v>31</v>
      </c>
      <c r="B35" s="15" t="s">
        <v>150</v>
      </c>
      <c r="C35" s="12" t="s">
        <v>151</v>
      </c>
      <c r="D35" s="15" t="s">
        <v>152</v>
      </c>
      <c r="E35" s="16" t="s">
        <v>21</v>
      </c>
      <c r="F35" s="15" t="s">
        <v>153</v>
      </c>
      <c r="G35" s="14">
        <v>80</v>
      </c>
      <c r="H35" s="16">
        <v>80</v>
      </c>
      <c r="I35" s="16"/>
      <c r="J35" s="16"/>
      <c r="K35" s="16"/>
      <c r="L35" s="16" t="s">
        <v>23</v>
      </c>
      <c r="M35" s="14" t="s">
        <v>24</v>
      </c>
      <c r="N35" s="14" t="s">
        <v>24</v>
      </c>
      <c r="O35" s="14"/>
    </row>
    <row r="36" ht="84" spans="1:15">
      <c r="A36" s="12">
        <v>32</v>
      </c>
      <c r="B36" s="15" t="s">
        <v>154</v>
      </c>
      <c r="C36" s="12" t="s">
        <v>155</v>
      </c>
      <c r="D36" s="15" t="s">
        <v>156</v>
      </c>
      <c r="E36" s="16" t="s">
        <v>21</v>
      </c>
      <c r="F36" s="15" t="s">
        <v>157</v>
      </c>
      <c r="G36" s="14">
        <v>150</v>
      </c>
      <c r="H36" s="16">
        <v>150</v>
      </c>
      <c r="I36" s="16"/>
      <c r="J36" s="16"/>
      <c r="K36" s="16"/>
      <c r="L36" s="16" t="s">
        <v>23</v>
      </c>
      <c r="M36" s="14" t="s">
        <v>24</v>
      </c>
      <c r="N36" s="14" t="s">
        <v>24</v>
      </c>
      <c r="O36" s="14"/>
    </row>
    <row r="37" ht="72" spans="1:15">
      <c r="A37" s="12">
        <v>33</v>
      </c>
      <c r="B37" s="15" t="s">
        <v>158</v>
      </c>
      <c r="C37" s="12" t="s">
        <v>159</v>
      </c>
      <c r="D37" s="15" t="s">
        <v>160</v>
      </c>
      <c r="E37" s="16" t="s">
        <v>21</v>
      </c>
      <c r="F37" s="15" t="s">
        <v>161</v>
      </c>
      <c r="G37" s="14">
        <v>50</v>
      </c>
      <c r="H37" s="16">
        <v>50</v>
      </c>
      <c r="I37" s="16"/>
      <c r="J37" s="16"/>
      <c r="K37" s="16"/>
      <c r="L37" s="16" t="s">
        <v>23</v>
      </c>
      <c r="M37" s="14" t="s">
        <v>24</v>
      </c>
      <c r="N37" s="14" t="s">
        <v>24</v>
      </c>
      <c r="O37" s="14"/>
    </row>
    <row r="38" ht="108" spans="1:15">
      <c r="A38" s="12">
        <v>34</v>
      </c>
      <c r="B38" s="15" t="s">
        <v>162</v>
      </c>
      <c r="C38" s="12" t="s">
        <v>163</v>
      </c>
      <c r="D38" s="15" t="s">
        <v>164</v>
      </c>
      <c r="E38" s="16" t="s">
        <v>21</v>
      </c>
      <c r="F38" s="15" t="s">
        <v>165</v>
      </c>
      <c r="G38" s="14">
        <v>50</v>
      </c>
      <c r="H38" s="16">
        <v>50</v>
      </c>
      <c r="I38" s="16"/>
      <c r="J38" s="16"/>
      <c r="K38" s="16"/>
      <c r="L38" s="16" t="s">
        <v>23</v>
      </c>
      <c r="M38" s="14" t="s">
        <v>24</v>
      </c>
      <c r="N38" s="14" t="s">
        <v>24</v>
      </c>
      <c r="O38" s="14"/>
    </row>
    <row r="39" ht="84" spans="1:15">
      <c r="A39" s="12">
        <v>35</v>
      </c>
      <c r="B39" s="15" t="s">
        <v>166</v>
      </c>
      <c r="C39" s="12" t="s">
        <v>167</v>
      </c>
      <c r="D39" s="15" t="s">
        <v>168</v>
      </c>
      <c r="E39" s="16" t="s">
        <v>21</v>
      </c>
      <c r="F39" s="15" t="s">
        <v>169</v>
      </c>
      <c r="G39" s="14">
        <v>210</v>
      </c>
      <c r="H39" s="16">
        <v>210</v>
      </c>
      <c r="I39" s="16"/>
      <c r="J39" s="16"/>
      <c r="K39" s="16"/>
      <c r="L39" s="16" t="s">
        <v>23</v>
      </c>
      <c r="M39" s="14" t="s">
        <v>24</v>
      </c>
      <c r="N39" s="14" t="s">
        <v>24</v>
      </c>
      <c r="O39" s="14"/>
    </row>
    <row r="40" ht="96" spans="1:15">
      <c r="A40" s="12">
        <v>36</v>
      </c>
      <c r="B40" s="15" t="s">
        <v>170</v>
      </c>
      <c r="C40" s="12" t="s">
        <v>171</v>
      </c>
      <c r="D40" s="15" t="s">
        <v>172</v>
      </c>
      <c r="E40" s="16" t="s">
        <v>21</v>
      </c>
      <c r="F40" s="15" t="s">
        <v>173</v>
      </c>
      <c r="G40" s="14">
        <v>100</v>
      </c>
      <c r="H40" s="16">
        <v>100</v>
      </c>
      <c r="I40" s="16"/>
      <c r="J40" s="16"/>
      <c r="K40" s="16"/>
      <c r="L40" s="16" t="s">
        <v>23</v>
      </c>
      <c r="M40" s="14" t="s">
        <v>24</v>
      </c>
      <c r="N40" s="14" t="s">
        <v>24</v>
      </c>
      <c r="O40" s="14"/>
    </row>
    <row r="41" ht="48" spans="1:15">
      <c r="A41" s="12">
        <v>37</v>
      </c>
      <c r="B41" s="15" t="s">
        <v>174</v>
      </c>
      <c r="C41" s="12" t="s">
        <v>175</v>
      </c>
      <c r="D41" s="15" t="s">
        <v>176</v>
      </c>
      <c r="E41" s="16" t="s">
        <v>103</v>
      </c>
      <c r="F41" s="15" t="s">
        <v>177</v>
      </c>
      <c r="G41" s="14">
        <v>50</v>
      </c>
      <c r="H41" s="16">
        <v>50</v>
      </c>
      <c r="I41" s="16"/>
      <c r="J41" s="16"/>
      <c r="K41" s="16"/>
      <c r="L41" s="16" t="s">
        <v>113</v>
      </c>
      <c r="M41" s="14" t="s">
        <v>24</v>
      </c>
      <c r="N41" s="14" t="s">
        <v>24</v>
      </c>
      <c r="O41" s="14"/>
    </row>
    <row r="42" ht="60" spans="1:15">
      <c r="A42" s="12">
        <v>38</v>
      </c>
      <c r="B42" s="15" t="s">
        <v>178</v>
      </c>
      <c r="C42" s="12" t="s">
        <v>179</v>
      </c>
      <c r="D42" s="15" t="s">
        <v>180</v>
      </c>
      <c r="E42" s="16" t="s">
        <v>103</v>
      </c>
      <c r="F42" s="15" t="s">
        <v>181</v>
      </c>
      <c r="G42" s="14">
        <v>60</v>
      </c>
      <c r="H42" s="16"/>
      <c r="I42" s="16">
        <v>60</v>
      </c>
      <c r="J42" s="16"/>
      <c r="K42" s="16"/>
      <c r="L42" s="16" t="s">
        <v>113</v>
      </c>
      <c r="M42" s="14" t="s">
        <v>24</v>
      </c>
      <c r="N42" s="14" t="s">
        <v>24</v>
      </c>
      <c r="O42" s="14"/>
    </row>
    <row r="43" ht="84" spans="1:15">
      <c r="A43" s="12">
        <v>39</v>
      </c>
      <c r="B43" s="15" t="s">
        <v>182</v>
      </c>
      <c r="C43" s="12" t="s">
        <v>183</v>
      </c>
      <c r="D43" s="15" t="s">
        <v>184</v>
      </c>
      <c r="E43" s="16" t="s">
        <v>21</v>
      </c>
      <c r="F43" s="15" t="s">
        <v>185</v>
      </c>
      <c r="G43" s="14">
        <v>40</v>
      </c>
      <c r="H43" s="16">
        <v>40</v>
      </c>
      <c r="I43" s="16"/>
      <c r="J43" s="16"/>
      <c r="K43" s="16"/>
      <c r="L43" s="16" t="s">
        <v>23</v>
      </c>
      <c r="M43" s="14" t="s">
        <v>24</v>
      </c>
      <c r="N43" s="14" t="s">
        <v>24</v>
      </c>
      <c r="O43" s="14"/>
    </row>
    <row r="44" ht="60" spans="1:15">
      <c r="A44" s="12">
        <v>40</v>
      </c>
      <c r="B44" s="15" t="s">
        <v>186</v>
      </c>
      <c r="C44" s="12" t="s">
        <v>187</v>
      </c>
      <c r="D44" s="15" t="s">
        <v>188</v>
      </c>
      <c r="E44" s="16" t="s">
        <v>21</v>
      </c>
      <c r="F44" s="15" t="s">
        <v>189</v>
      </c>
      <c r="G44" s="14">
        <v>20</v>
      </c>
      <c r="H44" s="16">
        <v>20</v>
      </c>
      <c r="I44" s="16"/>
      <c r="J44" s="16"/>
      <c r="K44" s="16"/>
      <c r="L44" s="16" t="s">
        <v>23</v>
      </c>
      <c r="M44" s="14" t="s">
        <v>24</v>
      </c>
      <c r="N44" s="14" t="s">
        <v>24</v>
      </c>
      <c r="O44" s="14"/>
    </row>
    <row r="45" ht="72" spans="1:15">
      <c r="A45" s="12">
        <v>41</v>
      </c>
      <c r="B45" s="15" t="s">
        <v>190</v>
      </c>
      <c r="C45" s="12" t="s">
        <v>191</v>
      </c>
      <c r="D45" s="15" t="s">
        <v>192</v>
      </c>
      <c r="E45" s="16" t="s">
        <v>21</v>
      </c>
      <c r="F45" s="15" t="s">
        <v>193</v>
      </c>
      <c r="G45" s="14">
        <v>10</v>
      </c>
      <c r="H45" s="16">
        <v>10</v>
      </c>
      <c r="I45" s="16"/>
      <c r="J45" s="16"/>
      <c r="K45" s="16"/>
      <c r="L45" s="16" t="s">
        <v>23</v>
      </c>
      <c r="M45" s="14" t="s">
        <v>24</v>
      </c>
      <c r="N45" s="14" t="s">
        <v>24</v>
      </c>
      <c r="O45" s="14"/>
    </row>
    <row r="46" ht="84" spans="1:15">
      <c r="A46" s="12">
        <v>42</v>
      </c>
      <c r="B46" s="15" t="s">
        <v>194</v>
      </c>
      <c r="C46" s="12" t="s">
        <v>195</v>
      </c>
      <c r="D46" s="15" t="s">
        <v>196</v>
      </c>
      <c r="E46" s="16" t="s">
        <v>197</v>
      </c>
      <c r="F46" s="15" t="s">
        <v>198</v>
      </c>
      <c r="G46" s="14">
        <v>410</v>
      </c>
      <c r="H46" s="16"/>
      <c r="I46" s="16">
        <v>410</v>
      </c>
      <c r="J46" s="16"/>
      <c r="K46" s="16"/>
      <c r="L46" s="16" t="s">
        <v>23</v>
      </c>
      <c r="M46" s="14" t="s">
        <v>24</v>
      </c>
      <c r="N46" s="14" t="s">
        <v>199</v>
      </c>
      <c r="O46" s="14"/>
    </row>
    <row r="47" ht="60" spans="1:15">
      <c r="A47" s="12">
        <v>43</v>
      </c>
      <c r="B47" s="15" t="s">
        <v>200</v>
      </c>
      <c r="C47" s="12" t="s">
        <v>201</v>
      </c>
      <c r="D47" s="15" t="s">
        <v>202</v>
      </c>
      <c r="E47" s="16" t="s">
        <v>87</v>
      </c>
      <c r="F47" s="15" t="s">
        <v>203</v>
      </c>
      <c r="G47" s="14">
        <v>365</v>
      </c>
      <c r="H47" s="16">
        <v>330</v>
      </c>
      <c r="I47" s="16">
        <v>35</v>
      </c>
      <c r="J47" s="16"/>
      <c r="K47" s="16"/>
      <c r="L47" s="16" t="s">
        <v>105</v>
      </c>
      <c r="M47" s="14" t="s">
        <v>24</v>
      </c>
      <c r="N47" s="14" t="s">
        <v>24</v>
      </c>
      <c r="O47" s="14"/>
    </row>
    <row r="48" ht="48" spans="1:15">
      <c r="A48" s="12">
        <v>44</v>
      </c>
      <c r="B48" s="15" t="s">
        <v>204</v>
      </c>
      <c r="C48" s="12" t="s">
        <v>115</v>
      </c>
      <c r="D48" s="15" t="s">
        <v>205</v>
      </c>
      <c r="E48" s="16" t="s">
        <v>87</v>
      </c>
      <c r="F48" s="15" t="s">
        <v>206</v>
      </c>
      <c r="G48" s="14">
        <v>240</v>
      </c>
      <c r="H48" s="16">
        <v>240</v>
      </c>
      <c r="I48" s="16"/>
      <c r="J48" s="16"/>
      <c r="K48" s="16"/>
      <c r="L48" s="16" t="s">
        <v>118</v>
      </c>
      <c r="M48" s="14" t="s">
        <v>24</v>
      </c>
      <c r="N48" s="14" t="s">
        <v>24</v>
      </c>
      <c r="O48" s="14"/>
    </row>
    <row r="49" ht="72" spans="1:15">
      <c r="A49" s="12">
        <v>45</v>
      </c>
      <c r="B49" s="15" t="s">
        <v>207</v>
      </c>
      <c r="C49" s="12" t="s">
        <v>208</v>
      </c>
      <c r="D49" s="15" t="s">
        <v>209</v>
      </c>
      <c r="E49" s="16" t="s">
        <v>87</v>
      </c>
      <c r="F49" s="15" t="s">
        <v>210</v>
      </c>
      <c r="G49" s="14">
        <v>150</v>
      </c>
      <c r="H49" s="16">
        <v>146</v>
      </c>
      <c r="I49" s="16">
        <v>4</v>
      </c>
      <c r="J49" s="16"/>
      <c r="K49" s="16"/>
      <c r="L49" s="16" t="s">
        <v>118</v>
      </c>
      <c r="M49" s="14" t="s">
        <v>24</v>
      </c>
      <c r="N49" s="14" t="s">
        <v>24</v>
      </c>
      <c r="O49" s="14"/>
    </row>
    <row r="50" ht="48" spans="1:15">
      <c r="A50" s="12">
        <v>46</v>
      </c>
      <c r="B50" s="15" t="s">
        <v>211</v>
      </c>
      <c r="C50" s="12" t="s">
        <v>179</v>
      </c>
      <c r="D50" s="15" t="s">
        <v>212</v>
      </c>
      <c r="E50" s="16" t="s">
        <v>87</v>
      </c>
      <c r="F50" s="15" t="s">
        <v>213</v>
      </c>
      <c r="G50" s="14">
        <v>227</v>
      </c>
      <c r="H50" s="16">
        <v>171</v>
      </c>
      <c r="I50" s="16">
        <v>56</v>
      </c>
      <c r="J50" s="16"/>
      <c r="K50" s="16"/>
      <c r="L50" s="16" t="s">
        <v>113</v>
      </c>
      <c r="M50" s="14" t="s">
        <v>24</v>
      </c>
      <c r="N50" s="14" t="s">
        <v>24</v>
      </c>
      <c r="O50" s="14"/>
    </row>
    <row r="51" ht="72" spans="1:15">
      <c r="A51" s="12">
        <v>47</v>
      </c>
      <c r="B51" s="15" t="s">
        <v>214</v>
      </c>
      <c r="C51" s="12" t="s">
        <v>195</v>
      </c>
      <c r="D51" s="15" t="s">
        <v>215</v>
      </c>
      <c r="E51" s="16" t="s">
        <v>87</v>
      </c>
      <c r="F51" s="15" t="s">
        <v>216</v>
      </c>
      <c r="G51" s="14">
        <v>245</v>
      </c>
      <c r="H51" s="16">
        <v>227</v>
      </c>
      <c r="I51" s="16">
        <v>18</v>
      </c>
      <c r="J51" s="16"/>
      <c r="K51" s="16"/>
      <c r="L51" s="16" t="s">
        <v>217</v>
      </c>
      <c r="M51" s="14" t="s">
        <v>24</v>
      </c>
      <c r="N51" s="14" t="s">
        <v>24</v>
      </c>
      <c r="O51" s="14"/>
    </row>
    <row r="52" ht="48" spans="1:15">
      <c r="A52" s="12">
        <v>48</v>
      </c>
      <c r="B52" s="15" t="s">
        <v>218</v>
      </c>
      <c r="C52" s="12" t="s">
        <v>219</v>
      </c>
      <c r="D52" s="15" t="s">
        <v>220</v>
      </c>
      <c r="E52" s="16" t="s">
        <v>87</v>
      </c>
      <c r="F52" s="15" t="s">
        <v>221</v>
      </c>
      <c r="G52" s="14">
        <v>187</v>
      </c>
      <c r="H52" s="16">
        <v>187</v>
      </c>
      <c r="I52" s="16"/>
      <c r="J52" s="16"/>
      <c r="K52" s="16"/>
      <c r="L52" s="16" t="s">
        <v>217</v>
      </c>
      <c r="M52" s="14" t="s">
        <v>24</v>
      </c>
      <c r="N52" s="14" t="s">
        <v>24</v>
      </c>
      <c r="O52" s="14"/>
    </row>
    <row r="53" ht="72" spans="1:15">
      <c r="A53" s="12">
        <v>49</v>
      </c>
      <c r="B53" s="15" t="s">
        <v>222</v>
      </c>
      <c r="C53" s="12" t="s">
        <v>223</v>
      </c>
      <c r="D53" s="15" t="s">
        <v>224</v>
      </c>
      <c r="E53" s="16" t="s">
        <v>87</v>
      </c>
      <c r="F53" s="15" t="s">
        <v>225</v>
      </c>
      <c r="G53" s="14">
        <v>190</v>
      </c>
      <c r="H53" s="16">
        <v>190</v>
      </c>
      <c r="I53" s="16"/>
      <c r="J53" s="16"/>
      <c r="K53" s="16"/>
      <c r="L53" s="16" t="s">
        <v>226</v>
      </c>
      <c r="M53" s="14" t="s">
        <v>24</v>
      </c>
      <c r="N53" s="14" t="s">
        <v>24</v>
      </c>
      <c r="O53" s="14"/>
    </row>
    <row r="54" ht="72" spans="1:15">
      <c r="A54" s="12">
        <v>50</v>
      </c>
      <c r="B54" s="15" t="s">
        <v>227</v>
      </c>
      <c r="C54" s="12" t="s">
        <v>228</v>
      </c>
      <c r="D54" s="17" t="s">
        <v>229</v>
      </c>
      <c r="E54" s="16" t="s">
        <v>87</v>
      </c>
      <c r="F54" s="15" t="s">
        <v>230</v>
      </c>
      <c r="G54" s="14">
        <v>310</v>
      </c>
      <c r="H54" s="16">
        <v>270</v>
      </c>
      <c r="I54" s="16">
        <v>40</v>
      </c>
      <c r="J54" s="16"/>
      <c r="K54" s="16"/>
      <c r="L54" s="16" t="s">
        <v>226</v>
      </c>
      <c r="M54" s="14" t="s">
        <v>24</v>
      </c>
      <c r="N54" s="14" t="s">
        <v>24</v>
      </c>
      <c r="O54" s="14"/>
    </row>
    <row r="55" ht="48" spans="1:15">
      <c r="A55" s="12">
        <v>51</v>
      </c>
      <c r="B55" s="15" t="s">
        <v>231</v>
      </c>
      <c r="C55" s="12" t="s">
        <v>232</v>
      </c>
      <c r="D55" s="15" t="s">
        <v>233</v>
      </c>
      <c r="E55" s="16" t="s">
        <v>87</v>
      </c>
      <c r="F55" s="15" t="s">
        <v>234</v>
      </c>
      <c r="G55" s="14">
        <v>226</v>
      </c>
      <c r="H55" s="16">
        <v>226</v>
      </c>
      <c r="I55" s="16"/>
      <c r="J55" s="16"/>
      <c r="K55" s="16"/>
      <c r="L55" s="16" t="s">
        <v>235</v>
      </c>
      <c r="M55" s="14" t="s">
        <v>24</v>
      </c>
      <c r="N55" s="14" t="s">
        <v>24</v>
      </c>
      <c r="O55" s="14"/>
    </row>
    <row r="56" ht="60" spans="1:15">
      <c r="A56" s="12">
        <v>52</v>
      </c>
      <c r="B56" s="15" t="s">
        <v>236</v>
      </c>
      <c r="C56" s="12" t="s">
        <v>232</v>
      </c>
      <c r="D56" s="15" t="s">
        <v>237</v>
      </c>
      <c r="E56" s="16" t="s">
        <v>87</v>
      </c>
      <c r="F56" s="15" t="s">
        <v>238</v>
      </c>
      <c r="G56" s="14">
        <v>274</v>
      </c>
      <c r="H56" s="16">
        <v>234</v>
      </c>
      <c r="I56" s="16">
        <v>40</v>
      </c>
      <c r="J56" s="16"/>
      <c r="K56" s="16"/>
      <c r="L56" s="16" t="s">
        <v>235</v>
      </c>
      <c r="M56" s="14" t="s">
        <v>24</v>
      </c>
      <c r="N56" s="14" t="s">
        <v>24</v>
      </c>
      <c r="O56" s="14"/>
    </row>
    <row r="57" ht="60" spans="1:15">
      <c r="A57" s="12">
        <v>53</v>
      </c>
      <c r="B57" s="15" t="s">
        <v>239</v>
      </c>
      <c r="C57" s="12" t="s">
        <v>101</v>
      </c>
      <c r="D57" s="17" t="s">
        <v>240</v>
      </c>
      <c r="E57" s="16" t="s">
        <v>87</v>
      </c>
      <c r="F57" s="15" t="s">
        <v>241</v>
      </c>
      <c r="G57" s="14">
        <v>152</v>
      </c>
      <c r="H57" s="16">
        <v>152</v>
      </c>
      <c r="I57" s="16"/>
      <c r="J57" s="16"/>
      <c r="K57" s="16"/>
      <c r="L57" s="16" t="s">
        <v>105</v>
      </c>
      <c r="M57" s="14" t="s">
        <v>24</v>
      </c>
      <c r="N57" s="14" t="s">
        <v>24</v>
      </c>
      <c r="O57" s="14"/>
    </row>
    <row r="58" ht="156" spans="1:15">
      <c r="A58" s="12">
        <v>54</v>
      </c>
      <c r="B58" s="15" t="s">
        <v>242</v>
      </c>
      <c r="C58" s="12" t="s">
        <v>243</v>
      </c>
      <c r="D58" s="15" t="s">
        <v>244</v>
      </c>
      <c r="E58" s="16" t="s">
        <v>103</v>
      </c>
      <c r="F58" s="15" t="s">
        <v>245</v>
      </c>
      <c r="G58" s="14">
        <v>200</v>
      </c>
      <c r="H58" s="16"/>
      <c r="I58" s="16">
        <v>200</v>
      </c>
      <c r="J58" s="16"/>
      <c r="K58" s="16"/>
      <c r="L58" s="16" t="s">
        <v>246</v>
      </c>
      <c r="M58" s="14" t="s">
        <v>24</v>
      </c>
      <c r="N58" s="14" t="s">
        <v>24</v>
      </c>
      <c r="O58" s="14"/>
    </row>
    <row r="59" ht="48" spans="1:15">
      <c r="A59" s="12">
        <v>55</v>
      </c>
      <c r="B59" s="15" t="s">
        <v>247</v>
      </c>
      <c r="C59" s="12" t="s">
        <v>248</v>
      </c>
      <c r="D59" s="15" t="s">
        <v>249</v>
      </c>
      <c r="E59" s="16" t="s">
        <v>103</v>
      </c>
      <c r="F59" s="15" t="s">
        <v>250</v>
      </c>
      <c r="G59" s="14">
        <v>220</v>
      </c>
      <c r="H59" s="16"/>
      <c r="I59" s="16">
        <v>220</v>
      </c>
      <c r="J59" s="16"/>
      <c r="K59" s="16"/>
      <c r="L59" s="16" t="s">
        <v>105</v>
      </c>
      <c r="M59" s="14" t="s">
        <v>24</v>
      </c>
      <c r="N59" s="14" t="s">
        <v>199</v>
      </c>
      <c r="O59" s="14"/>
    </row>
    <row r="60" ht="48" spans="1:15">
      <c r="A60" s="12">
        <v>56</v>
      </c>
      <c r="B60" s="15" t="s">
        <v>251</v>
      </c>
      <c r="C60" s="12" t="s">
        <v>101</v>
      </c>
      <c r="D60" s="15" t="s">
        <v>252</v>
      </c>
      <c r="E60" s="16" t="s">
        <v>103</v>
      </c>
      <c r="F60" s="15" t="s">
        <v>253</v>
      </c>
      <c r="G60" s="14">
        <v>150</v>
      </c>
      <c r="H60" s="16">
        <v>150</v>
      </c>
      <c r="I60" s="16"/>
      <c r="J60" s="16"/>
      <c r="K60" s="16"/>
      <c r="L60" s="16" t="s">
        <v>105</v>
      </c>
      <c r="M60" s="14" t="s">
        <v>24</v>
      </c>
      <c r="N60" s="14" t="s">
        <v>199</v>
      </c>
      <c r="O60" s="14"/>
    </row>
    <row r="61" ht="48" spans="1:15">
      <c r="A61" s="12">
        <v>57</v>
      </c>
      <c r="B61" s="15" t="s">
        <v>254</v>
      </c>
      <c r="C61" s="12" t="s">
        <v>255</v>
      </c>
      <c r="D61" s="15" t="s">
        <v>256</v>
      </c>
      <c r="E61" s="16" t="s">
        <v>103</v>
      </c>
      <c r="F61" s="15" t="s">
        <v>257</v>
      </c>
      <c r="G61" s="14">
        <v>80</v>
      </c>
      <c r="H61" s="16"/>
      <c r="I61" s="16">
        <v>80</v>
      </c>
      <c r="J61" s="16"/>
      <c r="K61" s="16"/>
      <c r="L61" s="16" t="s">
        <v>105</v>
      </c>
      <c r="M61" s="14" t="s">
        <v>24</v>
      </c>
      <c r="N61" s="14" t="s">
        <v>24</v>
      </c>
      <c r="O61" s="14"/>
    </row>
    <row r="62" ht="48" spans="1:15">
      <c r="A62" s="12">
        <v>58</v>
      </c>
      <c r="B62" s="15" t="s">
        <v>258</v>
      </c>
      <c r="C62" s="12" t="s">
        <v>219</v>
      </c>
      <c r="D62" s="15" t="s">
        <v>259</v>
      </c>
      <c r="E62" s="16" t="s">
        <v>103</v>
      </c>
      <c r="F62" s="15" t="s">
        <v>260</v>
      </c>
      <c r="G62" s="14">
        <v>115</v>
      </c>
      <c r="H62" s="16">
        <v>115</v>
      </c>
      <c r="I62" s="16"/>
      <c r="J62" s="16"/>
      <c r="K62" s="16"/>
      <c r="L62" s="16" t="s">
        <v>217</v>
      </c>
      <c r="M62" s="14" t="s">
        <v>24</v>
      </c>
      <c r="N62" s="14" t="s">
        <v>24</v>
      </c>
      <c r="O62" s="14"/>
    </row>
    <row r="63" ht="60" spans="1:15">
      <c r="A63" s="12">
        <v>59</v>
      </c>
      <c r="B63" s="15" t="s">
        <v>261</v>
      </c>
      <c r="C63" s="12" t="s">
        <v>262</v>
      </c>
      <c r="D63" s="15" t="s">
        <v>263</v>
      </c>
      <c r="E63" s="16" t="s">
        <v>264</v>
      </c>
      <c r="F63" s="15" t="s">
        <v>265</v>
      </c>
      <c r="G63" s="14">
        <v>136</v>
      </c>
      <c r="H63" s="16">
        <v>136</v>
      </c>
      <c r="I63" s="16"/>
      <c r="J63" s="16"/>
      <c r="K63" s="16"/>
      <c r="L63" s="16" t="s">
        <v>266</v>
      </c>
      <c r="M63" s="14" t="s">
        <v>24</v>
      </c>
      <c r="N63" s="14" t="s">
        <v>199</v>
      </c>
      <c r="O63" s="14"/>
    </row>
    <row r="64" ht="120" spans="1:15">
      <c r="A64" s="12">
        <v>60</v>
      </c>
      <c r="B64" s="15" t="s">
        <v>267</v>
      </c>
      <c r="C64" s="12" t="s">
        <v>268</v>
      </c>
      <c r="D64" s="15" t="s">
        <v>269</v>
      </c>
      <c r="E64" s="16" t="s">
        <v>21</v>
      </c>
      <c r="F64" s="15" t="s">
        <v>270</v>
      </c>
      <c r="G64" s="14">
        <v>950</v>
      </c>
      <c r="H64" s="16">
        <v>950</v>
      </c>
      <c r="I64" s="16"/>
      <c r="J64" s="16"/>
      <c r="K64" s="16"/>
      <c r="L64" s="16" t="s">
        <v>23</v>
      </c>
      <c r="M64" s="14" t="s">
        <v>24</v>
      </c>
      <c r="N64" s="14" t="s">
        <v>24</v>
      </c>
      <c r="O64" s="14"/>
    </row>
    <row r="65" ht="144" spans="1:15">
      <c r="A65" s="12">
        <v>61</v>
      </c>
      <c r="B65" s="15" t="s">
        <v>271</v>
      </c>
      <c r="C65" s="12" t="s">
        <v>272</v>
      </c>
      <c r="D65" s="15" t="s">
        <v>273</v>
      </c>
      <c r="E65" s="16" t="s">
        <v>21</v>
      </c>
      <c r="F65" s="15" t="s">
        <v>274</v>
      </c>
      <c r="G65" s="14">
        <v>450</v>
      </c>
      <c r="H65" s="16">
        <v>450</v>
      </c>
      <c r="I65" s="16"/>
      <c r="J65" s="16"/>
      <c r="K65" s="16"/>
      <c r="L65" s="16" t="s">
        <v>23</v>
      </c>
      <c r="M65" s="14" t="s">
        <v>24</v>
      </c>
      <c r="N65" s="14" t="s">
        <v>24</v>
      </c>
      <c r="O65" s="14"/>
    </row>
    <row r="66" ht="132" spans="1:15">
      <c r="A66" s="12">
        <v>62</v>
      </c>
      <c r="B66" s="15" t="s">
        <v>275</v>
      </c>
      <c r="C66" s="12" t="s">
        <v>276</v>
      </c>
      <c r="D66" s="15" t="s">
        <v>277</v>
      </c>
      <c r="E66" s="16" t="s">
        <v>21</v>
      </c>
      <c r="F66" s="15" t="s">
        <v>278</v>
      </c>
      <c r="G66" s="14">
        <v>120</v>
      </c>
      <c r="H66" s="16">
        <v>120</v>
      </c>
      <c r="I66" s="16"/>
      <c r="J66" s="16"/>
      <c r="K66" s="16"/>
      <c r="L66" s="16" t="s">
        <v>23</v>
      </c>
      <c r="M66" s="14" t="s">
        <v>24</v>
      </c>
      <c r="N66" s="14" t="s">
        <v>24</v>
      </c>
      <c r="O66" s="14"/>
    </row>
    <row r="67" ht="120" spans="1:15">
      <c r="A67" s="12">
        <v>63</v>
      </c>
      <c r="B67" s="15" t="s">
        <v>279</v>
      </c>
      <c r="C67" s="12" t="s">
        <v>280</v>
      </c>
      <c r="D67" s="15" t="s">
        <v>281</v>
      </c>
      <c r="E67" s="16" t="s">
        <v>21</v>
      </c>
      <c r="F67" s="15" t="s">
        <v>282</v>
      </c>
      <c r="G67" s="14">
        <v>91</v>
      </c>
      <c r="H67" s="16">
        <v>91</v>
      </c>
      <c r="I67" s="16"/>
      <c r="J67" s="16"/>
      <c r="K67" s="16"/>
      <c r="L67" s="16" t="s">
        <v>23</v>
      </c>
      <c r="M67" s="14" t="s">
        <v>24</v>
      </c>
      <c r="N67" s="14" t="s">
        <v>24</v>
      </c>
      <c r="O67" s="14"/>
    </row>
    <row r="68" ht="120" spans="1:15">
      <c r="A68" s="12">
        <v>64</v>
      </c>
      <c r="B68" s="15" t="s">
        <v>283</v>
      </c>
      <c r="C68" s="12" t="s">
        <v>284</v>
      </c>
      <c r="D68" s="15" t="s">
        <v>285</v>
      </c>
      <c r="E68" s="16" t="s">
        <v>21</v>
      </c>
      <c r="F68" s="15" t="s">
        <v>286</v>
      </c>
      <c r="G68" s="14">
        <v>120</v>
      </c>
      <c r="H68" s="16">
        <v>120</v>
      </c>
      <c r="I68" s="16"/>
      <c r="J68" s="16"/>
      <c r="K68" s="16"/>
      <c r="L68" s="16" t="s">
        <v>23</v>
      </c>
      <c r="M68" s="14" t="s">
        <v>24</v>
      </c>
      <c r="N68" s="14" t="s">
        <v>24</v>
      </c>
      <c r="O68" s="14"/>
    </row>
    <row r="69" ht="72" spans="1:15">
      <c r="A69" s="12">
        <v>65</v>
      </c>
      <c r="B69" s="15" t="s">
        <v>287</v>
      </c>
      <c r="C69" s="12" t="s">
        <v>288</v>
      </c>
      <c r="D69" s="15" t="s">
        <v>289</v>
      </c>
      <c r="E69" s="16" t="s">
        <v>21</v>
      </c>
      <c r="F69" s="15" t="s">
        <v>290</v>
      </c>
      <c r="G69" s="14">
        <v>8</v>
      </c>
      <c r="H69" s="16">
        <v>8</v>
      </c>
      <c r="I69" s="16"/>
      <c r="J69" s="16"/>
      <c r="K69" s="16"/>
      <c r="L69" s="16" t="s">
        <v>23</v>
      </c>
      <c r="M69" s="14" t="s">
        <v>24</v>
      </c>
      <c r="N69" s="14" t="s">
        <v>24</v>
      </c>
      <c r="O69" s="14"/>
    </row>
    <row r="70" ht="72" spans="1:15">
      <c r="A70" s="12">
        <v>66</v>
      </c>
      <c r="B70" s="15" t="s">
        <v>291</v>
      </c>
      <c r="C70" s="12" t="s">
        <v>292</v>
      </c>
      <c r="D70" s="15" t="s">
        <v>293</v>
      </c>
      <c r="E70" s="16" t="s">
        <v>21</v>
      </c>
      <c r="F70" s="15" t="s">
        <v>294</v>
      </c>
      <c r="G70" s="14">
        <v>5</v>
      </c>
      <c r="H70" s="16">
        <v>5</v>
      </c>
      <c r="I70" s="16"/>
      <c r="J70" s="16"/>
      <c r="K70" s="16"/>
      <c r="L70" s="16" t="s">
        <v>23</v>
      </c>
      <c r="M70" s="14" t="s">
        <v>24</v>
      </c>
      <c r="N70" s="14" t="s">
        <v>24</v>
      </c>
      <c r="O70" s="14"/>
    </row>
    <row r="71" ht="72" spans="1:15">
      <c r="A71" s="12">
        <v>67</v>
      </c>
      <c r="B71" s="15" t="s">
        <v>295</v>
      </c>
      <c r="C71" s="12" t="s">
        <v>243</v>
      </c>
      <c r="D71" s="15" t="s">
        <v>296</v>
      </c>
      <c r="E71" s="16" t="s">
        <v>87</v>
      </c>
      <c r="F71" s="15" t="s">
        <v>297</v>
      </c>
      <c r="G71" s="14">
        <v>1800</v>
      </c>
      <c r="H71" s="16">
        <v>1800</v>
      </c>
      <c r="I71" s="16"/>
      <c r="J71" s="16"/>
      <c r="K71" s="16"/>
      <c r="L71" s="16" t="s">
        <v>298</v>
      </c>
      <c r="M71" s="14" t="s">
        <v>24</v>
      </c>
      <c r="N71" s="14" t="s">
        <v>24</v>
      </c>
      <c r="O71" s="14"/>
    </row>
    <row r="72" ht="48" spans="1:15">
      <c r="A72" s="12">
        <v>68</v>
      </c>
      <c r="B72" s="15" t="s">
        <v>299</v>
      </c>
      <c r="C72" s="12" t="s">
        <v>300</v>
      </c>
      <c r="D72" s="15" t="s">
        <v>301</v>
      </c>
      <c r="E72" s="16" t="s">
        <v>87</v>
      </c>
      <c r="F72" s="15" t="s">
        <v>302</v>
      </c>
      <c r="G72" s="14">
        <v>500</v>
      </c>
      <c r="H72" s="16">
        <v>500</v>
      </c>
      <c r="I72" s="16"/>
      <c r="J72" s="16"/>
      <c r="K72" s="16"/>
      <c r="L72" s="16" t="s">
        <v>105</v>
      </c>
      <c r="M72" s="14" t="s">
        <v>24</v>
      </c>
      <c r="N72" s="14" t="s">
        <v>24</v>
      </c>
      <c r="O72" s="14"/>
    </row>
    <row r="73" ht="84" spans="1:15">
      <c r="A73" s="12">
        <v>69</v>
      </c>
      <c r="B73" s="15" t="s">
        <v>303</v>
      </c>
      <c r="C73" s="12" t="s">
        <v>304</v>
      </c>
      <c r="D73" s="15" t="s">
        <v>305</v>
      </c>
      <c r="E73" s="16" t="s">
        <v>21</v>
      </c>
      <c r="F73" s="15" t="s">
        <v>306</v>
      </c>
      <c r="G73" s="14">
        <v>32</v>
      </c>
      <c r="H73" s="16">
        <v>32</v>
      </c>
      <c r="I73" s="16"/>
      <c r="J73" s="16"/>
      <c r="K73" s="16"/>
      <c r="L73" s="16" t="s">
        <v>23</v>
      </c>
      <c r="M73" s="14" t="s">
        <v>24</v>
      </c>
      <c r="N73" s="14" t="s">
        <v>24</v>
      </c>
      <c r="O73" s="14"/>
    </row>
    <row r="74" ht="84" spans="1:15">
      <c r="A74" s="12">
        <v>70</v>
      </c>
      <c r="B74" s="15" t="s">
        <v>307</v>
      </c>
      <c r="C74" s="12" t="s">
        <v>308</v>
      </c>
      <c r="D74" s="15" t="s">
        <v>309</v>
      </c>
      <c r="E74" s="16" t="s">
        <v>21</v>
      </c>
      <c r="F74" s="15" t="s">
        <v>310</v>
      </c>
      <c r="G74" s="14">
        <v>20</v>
      </c>
      <c r="H74" s="16">
        <v>20</v>
      </c>
      <c r="I74" s="16"/>
      <c r="J74" s="16"/>
      <c r="K74" s="16"/>
      <c r="L74" s="16" t="s">
        <v>23</v>
      </c>
      <c r="M74" s="14" t="s">
        <v>24</v>
      </c>
      <c r="N74" s="14" t="s">
        <v>24</v>
      </c>
      <c r="O74" s="14"/>
    </row>
    <row r="75" ht="96" spans="1:15">
      <c r="A75" s="12">
        <v>71</v>
      </c>
      <c r="B75" s="15" t="s">
        <v>311</v>
      </c>
      <c r="C75" s="12" t="s">
        <v>312</v>
      </c>
      <c r="D75" s="15" t="s">
        <v>313</v>
      </c>
      <c r="E75" s="16" t="s">
        <v>21</v>
      </c>
      <c r="F75" s="15" t="s">
        <v>314</v>
      </c>
      <c r="G75" s="14">
        <v>144</v>
      </c>
      <c r="H75" s="16">
        <v>144</v>
      </c>
      <c r="I75" s="16"/>
      <c r="J75" s="16"/>
      <c r="K75" s="16"/>
      <c r="L75" s="16" t="s">
        <v>23</v>
      </c>
      <c r="M75" s="14" t="s">
        <v>24</v>
      </c>
      <c r="N75" s="14" t="s">
        <v>24</v>
      </c>
      <c r="O75" s="14"/>
    </row>
    <row r="76" ht="96" spans="1:15">
      <c r="A76" s="12">
        <v>72</v>
      </c>
      <c r="B76" s="15" t="s">
        <v>315</v>
      </c>
      <c r="C76" s="12" t="s">
        <v>316</v>
      </c>
      <c r="D76" s="15" t="s">
        <v>317</v>
      </c>
      <c r="E76" s="16" t="s">
        <v>21</v>
      </c>
      <c r="F76" s="15" t="s">
        <v>318</v>
      </c>
      <c r="G76" s="14">
        <v>80</v>
      </c>
      <c r="H76" s="16">
        <v>80</v>
      </c>
      <c r="I76" s="16"/>
      <c r="J76" s="16"/>
      <c r="K76" s="16"/>
      <c r="L76" s="16" t="s">
        <v>23</v>
      </c>
      <c r="M76" s="14" t="s">
        <v>24</v>
      </c>
      <c r="N76" s="14" t="s">
        <v>24</v>
      </c>
      <c r="O76" s="14"/>
    </row>
    <row r="77" ht="84" spans="1:15">
      <c r="A77" s="12">
        <v>73</v>
      </c>
      <c r="B77" s="15" t="s">
        <v>319</v>
      </c>
      <c r="C77" s="12" t="s">
        <v>320</v>
      </c>
      <c r="D77" s="15" t="s">
        <v>321</v>
      </c>
      <c r="E77" s="16" t="s">
        <v>21</v>
      </c>
      <c r="F77" s="15" t="s">
        <v>322</v>
      </c>
      <c r="G77" s="14">
        <v>206</v>
      </c>
      <c r="H77" s="16">
        <v>206</v>
      </c>
      <c r="I77" s="16"/>
      <c r="J77" s="16"/>
      <c r="K77" s="16"/>
      <c r="L77" s="16" t="s">
        <v>23</v>
      </c>
      <c r="M77" s="14" t="s">
        <v>24</v>
      </c>
      <c r="N77" s="14" t="s">
        <v>24</v>
      </c>
      <c r="O77" s="14"/>
    </row>
    <row r="78" ht="48" spans="1:15">
      <c r="A78" s="12">
        <v>74</v>
      </c>
      <c r="B78" s="15" t="s">
        <v>323</v>
      </c>
      <c r="C78" s="12" t="s">
        <v>324</v>
      </c>
      <c r="D78" s="15" t="s">
        <v>325</v>
      </c>
      <c r="E78" s="16" t="s">
        <v>21</v>
      </c>
      <c r="F78" s="15" t="s">
        <v>326</v>
      </c>
      <c r="G78" s="14">
        <v>380</v>
      </c>
      <c r="H78" s="16"/>
      <c r="I78" s="16"/>
      <c r="J78" s="16">
        <v>380</v>
      </c>
      <c r="K78" s="16"/>
      <c r="L78" s="16" t="s">
        <v>23</v>
      </c>
      <c r="M78" s="14" t="s">
        <v>24</v>
      </c>
      <c r="N78" s="14" t="s">
        <v>199</v>
      </c>
      <c r="O78" s="14"/>
    </row>
    <row r="79" ht="48" spans="1:15">
      <c r="A79" s="12">
        <v>75</v>
      </c>
      <c r="B79" s="15" t="s">
        <v>327</v>
      </c>
      <c r="C79" s="12" t="s">
        <v>328</v>
      </c>
      <c r="D79" s="15" t="s">
        <v>329</v>
      </c>
      <c r="E79" s="16" t="s">
        <v>21</v>
      </c>
      <c r="F79" s="15" t="s">
        <v>330</v>
      </c>
      <c r="G79" s="14">
        <v>450</v>
      </c>
      <c r="H79" s="16"/>
      <c r="I79" s="16"/>
      <c r="J79" s="16">
        <v>450</v>
      </c>
      <c r="K79" s="16"/>
      <c r="L79" s="16" t="s">
        <v>23</v>
      </c>
      <c r="M79" s="14" t="s">
        <v>24</v>
      </c>
      <c r="N79" s="14" t="s">
        <v>199</v>
      </c>
      <c r="O79" s="19"/>
    </row>
    <row r="80" ht="84" customHeight="1" spans="1:15">
      <c r="A80" s="12">
        <v>76</v>
      </c>
      <c r="B80" s="15" t="s">
        <v>331</v>
      </c>
      <c r="C80" s="12" t="s">
        <v>243</v>
      </c>
      <c r="D80" s="17" t="s">
        <v>332</v>
      </c>
      <c r="E80" s="16" t="s">
        <v>87</v>
      </c>
      <c r="F80" s="15" t="s">
        <v>333</v>
      </c>
      <c r="G80" s="14">
        <v>1000</v>
      </c>
      <c r="H80" s="16">
        <v>1000</v>
      </c>
      <c r="I80" s="16"/>
      <c r="J80" s="16"/>
      <c r="K80" s="16"/>
      <c r="L80" s="16" t="s">
        <v>298</v>
      </c>
      <c r="M80" s="14" t="s">
        <v>24</v>
      </c>
      <c r="N80" s="14" t="s">
        <v>24</v>
      </c>
      <c r="O80" s="19"/>
    </row>
    <row r="81" ht="216" spans="1:15">
      <c r="A81" s="12">
        <v>77</v>
      </c>
      <c r="B81" s="15" t="s">
        <v>334</v>
      </c>
      <c r="C81" s="12" t="s">
        <v>335</v>
      </c>
      <c r="D81" s="15" t="s">
        <v>336</v>
      </c>
      <c r="E81" s="16" t="s">
        <v>21</v>
      </c>
      <c r="F81" s="15" t="s">
        <v>337</v>
      </c>
      <c r="G81" s="14">
        <v>227</v>
      </c>
      <c r="H81" s="16">
        <v>227</v>
      </c>
      <c r="I81" s="16"/>
      <c r="J81" s="16"/>
      <c r="K81" s="16"/>
      <c r="L81" s="16" t="s">
        <v>23</v>
      </c>
      <c r="M81" s="14" t="s">
        <v>24</v>
      </c>
      <c r="N81" s="14" t="s">
        <v>24</v>
      </c>
      <c r="O81" s="19"/>
    </row>
    <row r="82" ht="96" spans="1:15">
      <c r="A82" s="12">
        <v>78</v>
      </c>
      <c r="B82" s="15" t="s">
        <v>338</v>
      </c>
      <c r="C82" s="12" t="s">
        <v>339</v>
      </c>
      <c r="D82" s="15" t="s">
        <v>340</v>
      </c>
      <c r="E82" s="16" t="s">
        <v>21</v>
      </c>
      <c r="F82" s="15" t="s">
        <v>341</v>
      </c>
      <c r="G82" s="14">
        <v>280</v>
      </c>
      <c r="H82" s="16">
        <v>280</v>
      </c>
      <c r="I82" s="16"/>
      <c r="J82" s="16"/>
      <c r="K82" s="16"/>
      <c r="L82" s="16" t="s">
        <v>23</v>
      </c>
      <c r="M82" s="14" t="s">
        <v>24</v>
      </c>
      <c r="N82" s="14" t="s">
        <v>24</v>
      </c>
      <c r="O82" s="19"/>
    </row>
    <row r="83" ht="84" spans="1:15">
      <c r="A83" s="12">
        <v>79</v>
      </c>
      <c r="B83" s="15" t="s">
        <v>342</v>
      </c>
      <c r="C83" s="12" t="s">
        <v>343</v>
      </c>
      <c r="D83" s="15" t="s">
        <v>344</v>
      </c>
      <c r="E83" s="16" t="s">
        <v>21</v>
      </c>
      <c r="F83" s="15" t="s">
        <v>345</v>
      </c>
      <c r="G83" s="14">
        <v>150</v>
      </c>
      <c r="H83" s="16"/>
      <c r="I83" s="16">
        <v>150</v>
      </c>
      <c r="J83" s="16"/>
      <c r="K83" s="16"/>
      <c r="L83" s="16" t="s">
        <v>23</v>
      </c>
      <c r="M83" s="14" t="s">
        <v>24</v>
      </c>
      <c r="N83" s="14" t="s">
        <v>24</v>
      </c>
      <c r="O83" s="19"/>
    </row>
    <row r="84" ht="84" spans="1:15">
      <c r="A84" s="12">
        <v>80</v>
      </c>
      <c r="B84" s="15" t="s">
        <v>346</v>
      </c>
      <c r="C84" s="12" t="s">
        <v>347</v>
      </c>
      <c r="D84" s="15" t="s">
        <v>348</v>
      </c>
      <c r="E84" s="16" t="s">
        <v>21</v>
      </c>
      <c r="F84" s="15" t="s">
        <v>349</v>
      </c>
      <c r="G84" s="14">
        <v>90</v>
      </c>
      <c r="H84" s="16">
        <v>90</v>
      </c>
      <c r="I84" s="16"/>
      <c r="J84" s="16"/>
      <c r="K84" s="16"/>
      <c r="L84" s="16" t="s">
        <v>23</v>
      </c>
      <c r="M84" s="14" t="s">
        <v>24</v>
      </c>
      <c r="N84" s="14" t="s">
        <v>24</v>
      </c>
      <c r="O84" s="19"/>
    </row>
    <row r="85" ht="48" spans="1:15">
      <c r="A85" s="12">
        <v>81</v>
      </c>
      <c r="B85" s="15" t="s">
        <v>350</v>
      </c>
      <c r="C85" s="12" t="s">
        <v>351</v>
      </c>
      <c r="D85" s="15" t="s">
        <v>352</v>
      </c>
      <c r="E85" s="16" t="s">
        <v>87</v>
      </c>
      <c r="F85" s="15" t="s">
        <v>353</v>
      </c>
      <c r="G85" s="14">
        <v>135</v>
      </c>
      <c r="H85" s="16">
        <v>135</v>
      </c>
      <c r="I85" s="16"/>
      <c r="J85" s="16"/>
      <c r="K85" s="16"/>
      <c r="L85" s="16" t="s">
        <v>105</v>
      </c>
      <c r="M85" s="14" t="s">
        <v>24</v>
      </c>
      <c r="N85" s="14" t="s">
        <v>24</v>
      </c>
      <c r="O85" s="19"/>
    </row>
    <row r="86" ht="48" spans="1:15">
      <c r="A86" s="12">
        <v>82</v>
      </c>
      <c r="B86" s="15" t="s">
        <v>354</v>
      </c>
      <c r="C86" s="12" t="s">
        <v>351</v>
      </c>
      <c r="D86" s="15" t="s">
        <v>355</v>
      </c>
      <c r="E86" s="16" t="s">
        <v>87</v>
      </c>
      <c r="F86" s="15" t="s">
        <v>356</v>
      </c>
      <c r="G86" s="14">
        <v>65</v>
      </c>
      <c r="H86" s="16">
        <v>65</v>
      </c>
      <c r="I86" s="16"/>
      <c r="J86" s="16"/>
      <c r="K86" s="16"/>
      <c r="L86" s="16" t="s">
        <v>105</v>
      </c>
      <c r="M86" s="14" t="s">
        <v>24</v>
      </c>
      <c r="N86" s="14" t="s">
        <v>24</v>
      </c>
      <c r="O86" s="19"/>
    </row>
    <row r="87" ht="48" spans="1:15">
      <c r="A87" s="12">
        <v>83</v>
      </c>
      <c r="B87" s="15" t="s">
        <v>357</v>
      </c>
      <c r="C87" s="12" t="s">
        <v>358</v>
      </c>
      <c r="D87" s="15" t="s">
        <v>359</v>
      </c>
      <c r="E87" s="16" t="s">
        <v>87</v>
      </c>
      <c r="F87" s="15" t="s">
        <v>360</v>
      </c>
      <c r="G87" s="14">
        <v>85</v>
      </c>
      <c r="H87" s="16">
        <v>85</v>
      </c>
      <c r="I87" s="16"/>
      <c r="J87" s="16"/>
      <c r="K87" s="16"/>
      <c r="L87" s="16" t="s">
        <v>361</v>
      </c>
      <c r="M87" s="14" t="s">
        <v>24</v>
      </c>
      <c r="N87" s="14" t="s">
        <v>24</v>
      </c>
      <c r="O87" s="19"/>
    </row>
    <row r="88" ht="48" spans="1:15">
      <c r="A88" s="12">
        <v>84</v>
      </c>
      <c r="B88" s="15" t="s">
        <v>362</v>
      </c>
      <c r="C88" s="12" t="s">
        <v>363</v>
      </c>
      <c r="D88" s="15" t="s">
        <v>364</v>
      </c>
      <c r="E88" s="16" t="s">
        <v>87</v>
      </c>
      <c r="F88" s="15" t="s">
        <v>365</v>
      </c>
      <c r="G88" s="14">
        <v>110</v>
      </c>
      <c r="H88" s="16">
        <v>86</v>
      </c>
      <c r="I88" s="16">
        <v>24</v>
      </c>
      <c r="J88" s="16"/>
      <c r="K88" s="16"/>
      <c r="L88" s="16" t="s">
        <v>113</v>
      </c>
      <c r="M88" s="14" t="s">
        <v>24</v>
      </c>
      <c r="N88" s="14" t="s">
        <v>24</v>
      </c>
      <c r="O88" s="19"/>
    </row>
    <row r="89" ht="48" spans="1:15">
      <c r="A89" s="12">
        <v>85</v>
      </c>
      <c r="B89" s="15" t="s">
        <v>366</v>
      </c>
      <c r="C89" s="12" t="s">
        <v>367</v>
      </c>
      <c r="D89" s="17" t="s">
        <v>368</v>
      </c>
      <c r="E89" s="16" t="s">
        <v>87</v>
      </c>
      <c r="F89" s="15" t="s">
        <v>369</v>
      </c>
      <c r="G89" s="14">
        <v>163</v>
      </c>
      <c r="H89" s="16">
        <v>147</v>
      </c>
      <c r="I89" s="16">
        <v>16</v>
      </c>
      <c r="J89" s="16"/>
      <c r="K89" s="16"/>
      <c r="L89" s="16" t="s">
        <v>113</v>
      </c>
      <c r="M89" s="14" t="s">
        <v>24</v>
      </c>
      <c r="N89" s="14" t="s">
        <v>24</v>
      </c>
      <c r="O89" s="19"/>
    </row>
    <row r="90" ht="48" spans="1:15">
      <c r="A90" s="12">
        <v>86</v>
      </c>
      <c r="B90" s="15" t="s">
        <v>370</v>
      </c>
      <c r="C90" s="12" t="s">
        <v>371</v>
      </c>
      <c r="D90" s="15" t="s">
        <v>372</v>
      </c>
      <c r="E90" s="16" t="s">
        <v>87</v>
      </c>
      <c r="F90" s="15" t="s">
        <v>373</v>
      </c>
      <c r="G90" s="14">
        <v>250</v>
      </c>
      <c r="H90" s="16">
        <v>250</v>
      </c>
      <c r="I90" s="16"/>
      <c r="J90" s="16"/>
      <c r="K90" s="16"/>
      <c r="L90" s="16" t="s">
        <v>374</v>
      </c>
      <c r="M90" s="14" t="s">
        <v>24</v>
      </c>
      <c r="N90" s="14" t="s">
        <v>24</v>
      </c>
      <c r="O90" s="19"/>
    </row>
    <row r="91" ht="48" spans="1:15">
      <c r="A91" s="12">
        <v>87</v>
      </c>
      <c r="B91" s="15" t="s">
        <v>375</v>
      </c>
      <c r="C91" s="12" t="s">
        <v>78</v>
      </c>
      <c r="D91" s="15" t="s">
        <v>376</v>
      </c>
      <c r="E91" s="16" t="s">
        <v>87</v>
      </c>
      <c r="F91" s="15" t="s">
        <v>377</v>
      </c>
      <c r="G91" s="14">
        <v>250</v>
      </c>
      <c r="H91" s="16">
        <v>250</v>
      </c>
      <c r="I91" s="16"/>
      <c r="J91" s="16"/>
      <c r="K91" s="16"/>
      <c r="L91" s="16" t="s">
        <v>378</v>
      </c>
      <c r="M91" s="14" t="s">
        <v>24</v>
      </c>
      <c r="N91" s="14" t="s">
        <v>24</v>
      </c>
      <c r="O91" s="19"/>
    </row>
    <row r="92" ht="72" spans="1:15">
      <c r="A92" s="12">
        <v>88</v>
      </c>
      <c r="B92" s="15" t="s">
        <v>379</v>
      </c>
      <c r="C92" s="12" t="s">
        <v>380</v>
      </c>
      <c r="D92" s="15" t="s">
        <v>381</v>
      </c>
      <c r="E92" s="16" t="s">
        <v>87</v>
      </c>
      <c r="F92" s="15" t="s">
        <v>382</v>
      </c>
      <c r="G92" s="14">
        <v>205</v>
      </c>
      <c r="H92" s="16">
        <v>205</v>
      </c>
      <c r="I92" s="16"/>
      <c r="J92" s="16"/>
      <c r="K92" s="16"/>
      <c r="L92" s="16" t="s">
        <v>361</v>
      </c>
      <c r="M92" s="14" t="s">
        <v>24</v>
      </c>
      <c r="N92" s="14" t="s">
        <v>24</v>
      </c>
      <c r="O92" s="14"/>
    </row>
    <row r="93" ht="72" spans="1:15">
      <c r="A93" s="12">
        <v>89</v>
      </c>
      <c r="B93" s="15" t="s">
        <v>383</v>
      </c>
      <c r="C93" s="12" t="s">
        <v>384</v>
      </c>
      <c r="D93" s="15" t="s">
        <v>385</v>
      </c>
      <c r="E93" s="16" t="s">
        <v>87</v>
      </c>
      <c r="F93" s="15" t="s">
        <v>386</v>
      </c>
      <c r="G93" s="14">
        <v>270</v>
      </c>
      <c r="H93" s="16"/>
      <c r="I93" s="16">
        <v>30</v>
      </c>
      <c r="J93" s="16">
        <v>240</v>
      </c>
      <c r="K93" s="16"/>
      <c r="L93" s="16" t="s">
        <v>23</v>
      </c>
      <c r="M93" s="14" t="s">
        <v>24</v>
      </c>
      <c r="N93" s="14" t="s">
        <v>24</v>
      </c>
      <c r="O93" s="19"/>
    </row>
    <row r="94" ht="48" spans="1:15">
      <c r="A94" s="12">
        <v>90</v>
      </c>
      <c r="B94" s="15" t="s">
        <v>387</v>
      </c>
      <c r="C94" s="12" t="s">
        <v>388</v>
      </c>
      <c r="D94" s="15" t="s">
        <v>389</v>
      </c>
      <c r="E94" s="16" t="s">
        <v>87</v>
      </c>
      <c r="F94" s="15" t="s">
        <v>390</v>
      </c>
      <c r="G94" s="14">
        <v>630</v>
      </c>
      <c r="H94" s="16">
        <v>630</v>
      </c>
      <c r="I94" s="16"/>
      <c r="J94" s="16"/>
      <c r="K94" s="16"/>
      <c r="L94" s="16" t="s">
        <v>391</v>
      </c>
      <c r="M94" s="14" t="s">
        <v>24</v>
      </c>
      <c r="N94" s="14" t="s">
        <v>24</v>
      </c>
      <c r="O94" s="19"/>
    </row>
    <row r="95" ht="72" spans="1:15">
      <c r="A95" s="12">
        <v>91</v>
      </c>
      <c r="B95" s="15" t="s">
        <v>392</v>
      </c>
      <c r="C95" s="12" t="s">
        <v>393</v>
      </c>
      <c r="D95" s="15" t="s">
        <v>394</v>
      </c>
      <c r="E95" s="16" t="s">
        <v>97</v>
      </c>
      <c r="F95" s="15" t="s">
        <v>395</v>
      </c>
      <c r="G95" s="14">
        <v>60</v>
      </c>
      <c r="H95" s="16"/>
      <c r="I95" s="16">
        <v>60</v>
      </c>
      <c r="J95" s="16"/>
      <c r="K95" s="16"/>
      <c r="L95" s="16" t="s">
        <v>396</v>
      </c>
      <c r="M95" s="14" t="s">
        <v>24</v>
      </c>
      <c r="N95" s="14" t="s">
        <v>24</v>
      </c>
      <c r="O95" s="19"/>
    </row>
    <row r="96" ht="60" spans="1:15">
      <c r="A96" s="12">
        <v>92</v>
      </c>
      <c r="B96" s="15" t="s">
        <v>397</v>
      </c>
      <c r="C96" s="12" t="s">
        <v>371</v>
      </c>
      <c r="D96" s="15" t="s">
        <v>398</v>
      </c>
      <c r="E96" s="16" t="s">
        <v>97</v>
      </c>
      <c r="F96" s="15" t="s">
        <v>399</v>
      </c>
      <c r="G96" s="14">
        <v>80</v>
      </c>
      <c r="H96" s="16">
        <v>80</v>
      </c>
      <c r="I96" s="16"/>
      <c r="J96" s="16"/>
      <c r="K96" s="16"/>
      <c r="L96" s="16" t="s">
        <v>374</v>
      </c>
      <c r="M96" s="14" t="s">
        <v>24</v>
      </c>
      <c r="N96" s="14" t="s">
        <v>24</v>
      </c>
      <c r="O96" s="19"/>
    </row>
    <row r="97" ht="60" spans="1:15">
      <c r="A97" s="12">
        <v>93</v>
      </c>
      <c r="B97" s="15" t="s">
        <v>400</v>
      </c>
      <c r="C97" s="12" t="s">
        <v>401</v>
      </c>
      <c r="D97" s="15" t="s">
        <v>402</v>
      </c>
      <c r="E97" s="16" t="s">
        <v>97</v>
      </c>
      <c r="F97" s="15" t="s">
        <v>403</v>
      </c>
      <c r="G97" s="14">
        <v>35</v>
      </c>
      <c r="H97" s="16">
        <v>35</v>
      </c>
      <c r="I97" s="16"/>
      <c r="J97" s="16"/>
      <c r="K97" s="16"/>
      <c r="L97" s="16" t="s">
        <v>128</v>
      </c>
      <c r="M97" s="14" t="s">
        <v>24</v>
      </c>
      <c r="N97" s="14" t="s">
        <v>24</v>
      </c>
      <c r="O97" s="19"/>
    </row>
    <row r="98" ht="48" spans="1:15">
      <c r="A98" s="12">
        <v>94</v>
      </c>
      <c r="B98" s="15" t="s">
        <v>404</v>
      </c>
      <c r="C98" s="12" t="s">
        <v>405</v>
      </c>
      <c r="D98" s="15" t="s">
        <v>406</v>
      </c>
      <c r="E98" s="16" t="s">
        <v>97</v>
      </c>
      <c r="F98" s="15" t="s">
        <v>407</v>
      </c>
      <c r="G98" s="14">
        <v>60</v>
      </c>
      <c r="H98" s="16"/>
      <c r="I98" s="16">
        <v>60</v>
      </c>
      <c r="J98" s="16"/>
      <c r="K98" s="16"/>
      <c r="L98" s="16" t="s">
        <v>408</v>
      </c>
      <c r="M98" s="14" t="s">
        <v>24</v>
      </c>
      <c r="N98" s="14" t="s">
        <v>24</v>
      </c>
      <c r="O98" s="14"/>
    </row>
    <row r="99" ht="48" spans="1:15">
      <c r="A99" s="12">
        <v>95</v>
      </c>
      <c r="B99" s="15" t="s">
        <v>409</v>
      </c>
      <c r="C99" s="12" t="s">
        <v>410</v>
      </c>
      <c r="D99" s="15" t="s">
        <v>411</v>
      </c>
      <c r="E99" s="16" t="s">
        <v>97</v>
      </c>
      <c r="F99" s="15" t="s">
        <v>412</v>
      </c>
      <c r="G99" s="14">
        <v>80</v>
      </c>
      <c r="H99" s="16"/>
      <c r="I99" s="16">
        <v>80</v>
      </c>
      <c r="J99" s="16"/>
      <c r="K99" s="16"/>
      <c r="L99" s="16" t="s">
        <v>396</v>
      </c>
      <c r="M99" s="14" t="s">
        <v>24</v>
      </c>
      <c r="N99" s="14" t="s">
        <v>24</v>
      </c>
      <c r="O99" s="19"/>
    </row>
    <row r="100" ht="60" spans="1:15">
      <c r="A100" s="12">
        <v>96</v>
      </c>
      <c r="B100" s="15" t="s">
        <v>413</v>
      </c>
      <c r="C100" s="12" t="s">
        <v>414</v>
      </c>
      <c r="D100" s="15" t="s">
        <v>415</v>
      </c>
      <c r="E100" s="16" t="s">
        <v>97</v>
      </c>
      <c r="F100" s="15" t="s">
        <v>416</v>
      </c>
      <c r="G100" s="14">
        <v>120</v>
      </c>
      <c r="H100" s="16"/>
      <c r="I100" s="16">
        <v>120</v>
      </c>
      <c r="J100" s="16"/>
      <c r="K100" s="16"/>
      <c r="L100" s="16" t="s">
        <v>374</v>
      </c>
      <c r="M100" s="14" t="s">
        <v>24</v>
      </c>
      <c r="N100" s="14" t="s">
        <v>24</v>
      </c>
      <c r="O100" s="19"/>
    </row>
    <row r="101" ht="60" spans="1:15">
      <c r="A101" s="12">
        <v>97</v>
      </c>
      <c r="B101" s="15" t="s">
        <v>417</v>
      </c>
      <c r="C101" s="12" t="s">
        <v>418</v>
      </c>
      <c r="D101" s="15" t="s">
        <v>419</v>
      </c>
      <c r="E101" s="16" t="s">
        <v>103</v>
      </c>
      <c r="F101" s="15" t="s">
        <v>420</v>
      </c>
      <c r="G101" s="14">
        <v>40</v>
      </c>
      <c r="H101" s="16"/>
      <c r="I101" s="16">
        <v>40</v>
      </c>
      <c r="J101" s="16"/>
      <c r="K101" s="16"/>
      <c r="L101" s="16" t="s">
        <v>235</v>
      </c>
      <c r="M101" s="14" t="s">
        <v>24</v>
      </c>
      <c r="N101" s="14" t="s">
        <v>24</v>
      </c>
      <c r="O101" s="19"/>
    </row>
    <row r="102" ht="60" spans="1:15">
      <c r="A102" s="12">
        <v>98</v>
      </c>
      <c r="B102" s="15" t="s">
        <v>421</v>
      </c>
      <c r="C102" s="12" t="s">
        <v>422</v>
      </c>
      <c r="D102" s="15" t="s">
        <v>423</v>
      </c>
      <c r="E102" s="16" t="s">
        <v>103</v>
      </c>
      <c r="F102" s="15" t="s">
        <v>424</v>
      </c>
      <c r="G102" s="14">
        <v>12</v>
      </c>
      <c r="H102" s="16"/>
      <c r="I102" s="16">
        <v>12</v>
      </c>
      <c r="J102" s="16"/>
      <c r="K102" s="16"/>
      <c r="L102" s="16" t="s">
        <v>123</v>
      </c>
      <c r="M102" s="14" t="s">
        <v>24</v>
      </c>
      <c r="N102" s="14" t="s">
        <v>24</v>
      </c>
      <c r="O102" s="19"/>
    </row>
    <row r="103" ht="48" spans="1:15">
      <c r="A103" s="12">
        <v>99</v>
      </c>
      <c r="B103" s="15" t="s">
        <v>425</v>
      </c>
      <c r="C103" s="12" t="s">
        <v>426</v>
      </c>
      <c r="D103" s="15" t="s">
        <v>427</v>
      </c>
      <c r="E103" s="16" t="s">
        <v>103</v>
      </c>
      <c r="F103" s="15" t="s">
        <v>428</v>
      </c>
      <c r="G103" s="14">
        <v>60</v>
      </c>
      <c r="H103" s="16"/>
      <c r="I103" s="16">
        <v>60</v>
      </c>
      <c r="J103" s="16"/>
      <c r="K103" s="16"/>
      <c r="L103" s="16" t="s">
        <v>123</v>
      </c>
      <c r="M103" s="14" t="s">
        <v>24</v>
      </c>
      <c r="N103" s="14" t="s">
        <v>24</v>
      </c>
      <c r="O103" s="19"/>
    </row>
    <row r="104" ht="48" spans="1:15">
      <c r="A104" s="12">
        <v>100</v>
      </c>
      <c r="B104" s="15" t="s">
        <v>429</v>
      </c>
      <c r="C104" s="12" t="s">
        <v>430</v>
      </c>
      <c r="D104" s="15" t="s">
        <v>431</v>
      </c>
      <c r="E104" s="16" t="s">
        <v>103</v>
      </c>
      <c r="F104" s="15" t="s">
        <v>432</v>
      </c>
      <c r="G104" s="14">
        <v>80</v>
      </c>
      <c r="H104" s="16"/>
      <c r="I104" s="16">
        <v>80</v>
      </c>
      <c r="J104" s="16"/>
      <c r="K104" s="16"/>
      <c r="L104" s="16" t="s">
        <v>433</v>
      </c>
      <c r="M104" s="14" t="s">
        <v>24</v>
      </c>
      <c r="N104" s="14" t="s">
        <v>24</v>
      </c>
      <c r="O104" s="19"/>
    </row>
    <row r="105" ht="60" spans="1:15">
      <c r="A105" s="12">
        <v>101</v>
      </c>
      <c r="B105" s="15" t="s">
        <v>434</v>
      </c>
      <c r="C105" s="12" t="s">
        <v>435</v>
      </c>
      <c r="D105" s="15" t="s">
        <v>436</v>
      </c>
      <c r="E105" s="16" t="s">
        <v>103</v>
      </c>
      <c r="F105" s="15" t="s">
        <v>437</v>
      </c>
      <c r="G105" s="14">
        <v>100</v>
      </c>
      <c r="H105" s="16">
        <v>100</v>
      </c>
      <c r="I105" s="16"/>
      <c r="J105" s="16"/>
      <c r="K105" s="16"/>
      <c r="L105" s="16" t="s">
        <v>438</v>
      </c>
      <c r="M105" s="14" t="s">
        <v>24</v>
      </c>
      <c r="N105" s="14" t="s">
        <v>24</v>
      </c>
      <c r="O105" s="19"/>
    </row>
    <row r="106" ht="48" spans="1:15">
      <c r="A106" s="12">
        <v>102</v>
      </c>
      <c r="B106" s="15" t="s">
        <v>439</v>
      </c>
      <c r="C106" s="12" t="s">
        <v>78</v>
      </c>
      <c r="D106" s="15" t="s">
        <v>440</v>
      </c>
      <c r="E106" s="16" t="s">
        <v>103</v>
      </c>
      <c r="F106" s="15" t="s">
        <v>441</v>
      </c>
      <c r="G106" s="14">
        <v>280</v>
      </c>
      <c r="H106" s="16"/>
      <c r="I106" s="16">
        <v>280</v>
      </c>
      <c r="J106" s="16"/>
      <c r="K106" s="16"/>
      <c r="L106" s="16" t="s">
        <v>378</v>
      </c>
      <c r="M106" s="14" t="s">
        <v>24</v>
      </c>
      <c r="N106" s="14" t="s">
        <v>24</v>
      </c>
      <c r="O106" s="19"/>
    </row>
    <row r="107" ht="48" spans="1:15">
      <c r="A107" s="12">
        <v>103</v>
      </c>
      <c r="B107" s="15" t="s">
        <v>442</v>
      </c>
      <c r="C107" s="12" t="s">
        <v>443</v>
      </c>
      <c r="D107" s="15" t="s">
        <v>444</v>
      </c>
      <c r="E107" s="16" t="s">
        <v>103</v>
      </c>
      <c r="F107" s="15" t="s">
        <v>445</v>
      </c>
      <c r="G107" s="14">
        <v>90</v>
      </c>
      <c r="H107" s="16">
        <v>90</v>
      </c>
      <c r="I107" s="16"/>
      <c r="J107" s="16"/>
      <c r="K107" s="16"/>
      <c r="L107" s="16" t="s">
        <v>446</v>
      </c>
      <c r="M107" s="14" t="s">
        <v>24</v>
      </c>
      <c r="N107" s="14" t="s">
        <v>24</v>
      </c>
      <c r="O107" s="19"/>
    </row>
    <row r="108" ht="48" spans="1:15">
      <c r="A108" s="12">
        <v>104</v>
      </c>
      <c r="B108" s="15" t="s">
        <v>447</v>
      </c>
      <c r="C108" s="12" t="s">
        <v>448</v>
      </c>
      <c r="D108" s="15" t="s">
        <v>449</v>
      </c>
      <c r="E108" s="16" t="s">
        <v>103</v>
      </c>
      <c r="F108" s="15" t="s">
        <v>450</v>
      </c>
      <c r="G108" s="14">
        <v>155</v>
      </c>
      <c r="H108" s="16">
        <v>155</v>
      </c>
      <c r="I108" s="16"/>
      <c r="J108" s="16"/>
      <c r="K108" s="16"/>
      <c r="L108" s="16" t="s">
        <v>446</v>
      </c>
      <c r="M108" s="14" t="s">
        <v>24</v>
      </c>
      <c r="N108" s="14" t="s">
        <v>24</v>
      </c>
      <c r="O108" s="19"/>
    </row>
    <row r="109" ht="48" spans="1:15">
      <c r="A109" s="12">
        <v>105</v>
      </c>
      <c r="B109" s="15" t="s">
        <v>451</v>
      </c>
      <c r="C109" s="12" t="s">
        <v>452</v>
      </c>
      <c r="D109" s="15" t="s">
        <v>453</v>
      </c>
      <c r="E109" s="16" t="s">
        <v>103</v>
      </c>
      <c r="F109" s="15" t="s">
        <v>454</v>
      </c>
      <c r="G109" s="14">
        <v>40</v>
      </c>
      <c r="H109" s="16">
        <v>40</v>
      </c>
      <c r="I109" s="16"/>
      <c r="J109" s="16"/>
      <c r="K109" s="16"/>
      <c r="L109" s="16" t="s">
        <v>123</v>
      </c>
      <c r="M109" s="14" t="s">
        <v>24</v>
      </c>
      <c r="N109" s="14" t="s">
        <v>24</v>
      </c>
      <c r="O109" s="19"/>
    </row>
    <row r="110" ht="60" spans="1:15">
      <c r="A110" s="12">
        <v>106</v>
      </c>
      <c r="B110" s="15" t="s">
        <v>455</v>
      </c>
      <c r="C110" s="12" t="s">
        <v>115</v>
      </c>
      <c r="D110" s="15" t="s">
        <v>456</v>
      </c>
      <c r="E110" s="16" t="s">
        <v>103</v>
      </c>
      <c r="F110" s="15" t="s">
        <v>457</v>
      </c>
      <c r="G110" s="14">
        <v>70</v>
      </c>
      <c r="H110" s="16">
        <v>70</v>
      </c>
      <c r="I110" s="16"/>
      <c r="J110" s="16"/>
      <c r="K110" s="16"/>
      <c r="L110" s="16" t="s">
        <v>118</v>
      </c>
      <c r="M110" s="14" t="s">
        <v>24</v>
      </c>
      <c r="N110" s="14" t="s">
        <v>24</v>
      </c>
      <c r="O110" s="19"/>
    </row>
    <row r="111" ht="48" spans="1:15">
      <c r="A111" s="12">
        <v>107</v>
      </c>
      <c r="B111" s="15" t="s">
        <v>458</v>
      </c>
      <c r="C111" s="12" t="s">
        <v>459</v>
      </c>
      <c r="D111" s="15" t="s">
        <v>460</v>
      </c>
      <c r="E111" s="16" t="s">
        <v>103</v>
      </c>
      <c r="F111" s="15" t="s">
        <v>461</v>
      </c>
      <c r="G111" s="14">
        <v>90</v>
      </c>
      <c r="H111" s="16">
        <v>90</v>
      </c>
      <c r="I111" s="16"/>
      <c r="J111" s="16"/>
      <c r="K111" s="16"/>
      <c r="L111" s="16" t="s">
        <v>235</v>
      </c>
      <c r="M111" s="14" t="s">
        <v>24</v>
      </c>
      <c r="N111" s="14" t="s">
        <v>24</v>
      </c>
      <c r="O111" s="19"/>
    </row>
    <row r="112" ht="60" spans="1:15">
      <c r="A112" s="12">
        <v>108</v>
      </c>
      <c r="B112" s="15" t="s">
        <v>462</v>
      </c>
      <c r="C112" s="12" t="s">
        <v>463</v>
      </c>
      <c r="D112" s="15" t="s">
        <v>464</v>
      </c>
      <c r="E112" s="16" t="s">
        <v>97</v>
      </c>
      <c r="F112" s="15" t="s">
        <v>465</v>
      </c>
      <c r="G112" s="14">
        <v>120</v>
      </c>
      <c r="H112" s="16"/>
      <c r="I112" s="16">
        <v>90</v>
      </c>
      <c r="J112" s="16">
        <v>30</v>
      </c>
      <c r="K112" s="16"/>
      <c r="L112" s="16" t="s">
        <v>105</v>
      </c>
      <c r="M112" s="14" t="s">
        <v>24</v>
      </c>
      <c r="N112" s="14" t="s">
        <v>24</v>
      </c>
      <c r="O112" s="19"/>
    </row>
    <row r="113" ht="48" spans="1:15">
      <c r="A113" s="12">
        <v>109</v>
      </c>
      <c r="B113" s="15" t="s">
        <v>466</v>
      </c>
      <c r="C113" s="12" t="s">
        <v>467</v>
      </c>
      <c r="D113" s="15" t="s">
        <v>468</v>
      </c>
      <c r="E113" s="16" t="s">
        <v>469</v>
      </c>
      <c r="F113" s="15" t="s">
        <v>470</v>
      </c>
      <c r="G113" s="14">
        <v>287</v>
      </c>
      <c r="H113" s="16">
        <v>287</v>
      </c>
      <c r="I113" s="16"/>
      <c r="J113" s="16"/>
      <c r="K113" s="16"/>
      <c r="L113" s="16" t="s">
        <v>378</v>
      </c>
      <c r="M113" s="14" t="s">
        <v>24</v>
      </c>
      <c r="N113" s="14" t="s">
        <v>24</v>
      </c>
      <c r="O113" s="19"/>
    </row>
    <row r="114" ht="132" spans="1:15">
      <c r="A114" s="12">
        <v>110</v>
      </c>
      <c r="B114" s="15" t="s">
        <v>471</v>
      </c>
      <c r="C114" s="12" t="s">
        <v>472</v>
      </c>
      <c r="D114" s="15" t="s">
        <v>473</v>
      </c>
      <c r="E114" s="16" t="s">
        <v>21</v>
      </c>
      <c r="F114" s="15" t="s">
        <v>474</v>
      </c>
      <c r="G114" s="14">
        <v>77</v>
      </c>
      <c r="H114" s="16"/>
      <c r="I114" s="16">
        <v>77</v>
      </c>
      <c r="J114" s="16"/>
      <c r="K114" s="16"/>
      <c r="L114" s="16" t="s">
        <v>23</v>
      </c>
      <c r="M114" s="14" t="s">
        <v>24</v>
      </c>
      <c r="N114" s="14" t="s">
        <v>24</v>
      </c>
      <c r="O114" s="19"/>
    </row>
    <row r="115" ht="84" spans="1:15">
      <c r="A115" s="12">
        <v>111</v>
      </c>
      <c r="B115" s="15" t="s">
        <v>475</v>
      </c>
      <c r="C115" s="12" t="s">
        <v>476</v>
      </c>
      <c r="D115" s="15" t="s">
        <v>477</v>
      </c>
      <c r="E115" s="16" t="s">
        <v>21</v>
      </c>
      <c r="F115" s="15" t="s">
        <v>478</v>
      </c>
      <c r="G115" s="14">
        <v>32</v>
      </c>
      <c r="H115" s="16"/>
      <c r="I115" s="16">
        <v>32</v>
      </c>
      <c r="J115" s="16"/>
      <c r="K115" s="16"/>
      <c r="L115" s="16" t="s">
        <v>23</v>
      </c>
      <c r="M115" s="14" t="s">
        <v>24</v>
      </c>
      <c r="N115" s="14" t="s">
        <v>24</v>
      </c>
      <c r="O115" s="19"/>
    </row>
    <row r="116" ht="36" spans="1:15">
      <c r="A116" s="12">
        <v>112</v>
      </c>
      <c r="B116" s="15" t="s">
        <v>479</v>
      </c>
      <c r="C116" s="12" t="s">
        <v>243</v>
      </c>
      <c r="D116" s="15" t="s">
        <v>480</v>
      </c>
      <c r="E116" s="16" t="s">
        <v>87</v>
      </c>
      <c r="F116" s="15" t="s">
        <v>481</v>
      </c>
      <c r="G116" s="14">
        <v>3125.77</v>
      </c>
      <c r="H116" s="16">
        <v>3111</v>
      </c>
      <c r="I116" s="16">
        <v>14.77</v>
      </c>
      <c r="J116" s="16"/>
      <c r="K116" s="16"/>
      <c r="L116" s="16" t="s">
        <v>482</v>
      </c>
      <c r="M116" s="14" t="s">
        <v>24</v>
      </c>
      <c r="N116" s="14" t="s">
        <v>24</v>
      </c>
      <c r="O116" s="19"/>
    </row>
    <row r="117" ht="36" spans="1:15">
      <c r="A117" s="12">
        <v>113</v>
      </c>
      <c r="B117" s="15" t="s">
        <v>483</v>
      </c>
      <c r="C117" s="12" t="s">
        <v>243</v>
      </c>
      <c r="D117" s="15" t="s">
        <v>484</v>
      </c>
      <c r="E117" s="16" t="s">
        <v>87</v>
      </c>
      <c r="F117" s="15" t="s">
        <v>485</v>
      </c>
      <c r="G117" s="14">
        <v>700</v>
      </c>
      <c r="H117" s="16"/>
      <c r="I117" s="16">
        <v>700</v>
      </c>
      <c r="J117" s="16"/>
      <c r="K117" s="16"/>
      <c r="L117" s="16" t="s">
        <v>482</v>
      </c>
      <c r="M117" s="14" t="s">
        <v>24</v>
      </c>
      <c r="N117" s="14" t="s">
        <v>24</v>
      </c>
      <c r="O117" s="19"/>
    </row>
    <row r="118" ht="36" spans="1:15">
      <c r="A118" s="12">
        <v>114</v>
      </c>
      <c r="B118" s="15" t="s">
        <v>486</v>
      </c>
      <c r="C118" s="12" t="s">
        <v>243</v>
      </c>
      <c r="D118" s="15" t="s">
        <v>487</v>
      </c>
      <c r="E118" s="16" t="s">
        <v>87</v>
      </c>
      <c r="F118" s="15" t="s">
        <v>488</v>
      </c>
      <c r="G118" s="14">
        <v>1509.32</v>
      </c>
      <c r="H118" s="16">
        <v>1350</v>
      </c>
      <c r="I118" s="16">
        <v>159.32</v>
      </c>
      <c r="J118" s="16"/>
      <c r="K118" s="16"/>
      <c r="L118" s="16" t="s">
        <v>482</v>
      </c>
      <c r="M118" s="14" t="s">
        <v>24</v>
      </c>
      <c r="N118" s="14" t="s">
        <v>24</v>
      </c>
      <c r="O118" s="19"/>
    </row>
    <row r="119" ht="36" spans="1:15">
      <c r="A119" s="12">
        <v>115</v>
      </c>
      <c r="B119" s="15" t="s">
        <v>489</v>
      </c>
      <c r="C119" s="12" t="s">
        <v>243</v>
      </c>
      <c r="D119" s="15" t="s">
        <v>490</v>
      </c>
      <c r="E119" s="16" t="s">
        <v>87</v>
      </c>
      <c r="F119" s="15" t="s">
        <v>491</v>
      </c>
      <c r="G119" s="14">
        <v>300</v>
      </c>
      <c r="H119" s="16">
        <v>300</v>
      </c>
      <c r="I119" s="16"/>
      <c r="J119" s="16"/>
      <c r="K119" s="16"/>
      <c r="L119" s="16" t="s">
        <v>482</v>
      </c>
      <c r="M119" s="14" t="s">
        <v>24</v>
      </c>
      <c r="N119" s="14" t="s">
        <v>24</v>
      </c>
      <c r="O119" s="19"/>
    </row>
    <row r="120" ht="108" spans="1:15">
      <c r="A120" s="12">
        <v>116</v>
      </c>
      <c r="B120" s="15" t="s">
        <v>492</v>
      </c>
      <c r="C120" s="12" t="s">
        <v>151</v>
      </c>
      <c r="D120" s="15" t="s">
        <v>493</v>
      </c>
      <c r="E120" s="16" t="s">
        <v>21</v>
      </c>
      <c r="F120" s="15" t="s">
        <v>494</v>
      </c>
      <c r="G120" s="14">
        <v>46.5</v>
      </c>
      <c r="H120" s="16">
        <v>46.5</v>
      </c>
      <c r="I120" s="16"/>
      <c r="J120" s="16"/>
      <c r="K120" s="16"/>
      <c r="L120" s="16" t="s">
        <v>23</v>
      </c>
      <c r="M120" s="14" t="s">
        <v>24</v>
      </c>
      <c r="N120" s="14" t="s">
        <v>24</v>
      </c>
      <c r="O120" s="19"/>
    </row>
    <row r="121" ht="60" spans="1:15">
      <c r="A121" s="12">
        <v>117</v>
      </c>
      <c r="B121" s="15" t="s">
        <v>495</v>
      </c>
      <c r="C121" s="12" t="s">
        <v>101</v>
      </c>
      <c r="D121" s="15" t="s">
        <v>496</v>
      </c>
      <c r="E121" s="16" t="s">
        <v>103</v>
      </c>
      <c r="F121" s="15" t="s">
        <v>497</v>
      </c>
      <c r="G121" s="14">
        <v>45.85</v>
      </c>
      <c r="H121" s="16">
        <v>27.9</v>
      </c>
      <c r="I121" s="16">
        <v>17.95</v>
      </c>
      <c r="J121" s="16"/>
      <c r="K121" s="16"/>
      <c r="L121" s="16" t="s">
        <v>105</v>
      </c>
      <c r="M121" s="14" t="s">
        <v>24</v>
      </c>
      <c r="N121" s="14" t="s">
        <v>24</v>
      </c>
      <c r="O121" s="19"/>
    </row>
    <row r="122" ht="96" spans="1:15">
      <c r="A122" s="12">
        <v>118</v>
      </c>
      <c r="B122" s="15" t="s">
        <v>498</v>
      </c>
      <c r="C122" s="12" t="s">
        <v>179</v>
      </c>
      <c r="D122" s="17" t="s">
        <v>499</v>
      </c>
      <c r="E122" s="16" t="s">
        <v>500</v>
      </c>
      <c r="F122" s="15" t="s">
        <v>501</v>
      </c>
      <c r="G122" s="14">
        <v>200</v>
      </c>
      <c r="H122" s="16">
        <v>200</v>
      </c>
      <c r="I122" s="16"/>
      <c r="J122" s="16"/>
      <c r="K122" s="16"/>
      <c r="L122" s="16" t="s">
        <v>113</v>
      </c>
      <c r="M122" s="14" t="s">
        <v>24</v>
      </c>
      <c r="N122" s="14" t="s">
        <v>24</v>
      </c>
      <c r="O122" s="19"/>
    </row>
    <row r="123" ht="96" spans="1:15">
      <c r="A123" s="12">
        <v>119</v>
      </c>
      <c r="B123" s="15" t="s">
        <v>502</v>
      </c>
      <c r="C123" s="12" t="s">
        <v>503</v>
      </c>
      <c r="D123" s="15" t="s">
        <v>504</v>
      </c>
      <c r="E123" s="16" t="s">
        <v>500</v>
      </c>
      <c r="F123" s="15" t="s">
        <v>505</v>
      </c>
      <c r="G123" s="14">
        <v>150</v>
      </c>
      <c r="H123" s="16">
        <v>150</v>
      </c>
      <c r="I123" s="16"/>
      <c r="J123" s="16"/>
      <c r="K123" s="16"/>
      <c r="L123" s="16" t="s">
        <v>226</v>
      </c>
      <c r="M123" s="14" t="s">
        <v>24</v>
      </c>
      <c r="N123" s="14" t="s">
        <v>199</v>
      </c>
      <c r="O123" s="19"/>
    </row>
    <row r="124" ht="48" spans="1:15">
      <c r="A124" s="12">
        <v>120</v>
      </c>
      <c r="B124" s="15" t="s">
        <v>506</v>
      </c>
      <c r="C124" s="12" t="s">
        <v>507</v>
      </c>
      <c r="D124" s="17" t="s">
        <v>508</v>
      </c>
      <c r="E124" s="16" t="s">
        <v>500</v>
      </c>
      <c r="F124" s="15" t="s">
        <v>509</v>
      </c>
      <c r="G124" s="14">
        <v>60</v>
      </c>
      <c r="H124" s="16">
        <v>60</v>
      </c>
      <c r="I124" s="16"/>
      <c r="J124" s="16"/>
      <c r="K124" s="16"/>
      <c r="L124" s="16" t="s">
        <v>128</v>
      </c>
      <c r="M124" s="14" t="s">
        <v>24</v>
      </c>
      <c r="N124" s="14" t="s">
        <v>24</v>
      </c>
      <c r="O124" s="19"/>
    </row>
    <row r="125" ht="96" spans="1:15">
      <c r="A125" s="12">
        <v>121</v>
      </c>
      <c r="B125" s="15" t="s">
        <v>510</v>
      </c>
      <c r="C125" s="12" t="s">
        <v>430</v>
      </c>
      <c r="D125" s="15" t="s">
        <v>511</v>
      </c>
      <c r="E125" s="16" t="s">
        <v>97</v>
      </c>
      <c r="F125" s="15" t="s">
        <v>512</v>
      </c>
      <c r="G125" s="14">
        <v>120</v>
      </c>
      <c r="H125" s="16"/>
      <c r="I125" s="16">
        <v>120</v>
      </c>
      <c r="J125" s="16"/>
      <c r="K125" s="16"/>
      <c r="L125" s="16" t="s">
        <v>433</v>
      </c>
      <c r="M125" s="14" t="s">
        <v>24</v>
      </c>
      <c r="N125" s="14" t="s">
        <v>24</v>
      </c>
      <c r="O125" s="19"/>
    </row>
    <row r="126" ht="84" spans="1:15">
      <c r="A126" s="12">
        <v>122</v>
      </c>
      <c r="B126" s="15" t="s">
        <v>513</v>
      </c>
      <c r="C126" s="12" t="s">
        <v>514</v>
      </c>
      <c r="D126" s="15" t="s">
        <v>515</v>
      </c>
      <c r="E126" s="16" t="s">
        <v>97</v>
      </c>
      <c r="F126" s="15" t="s">
        <v>516</v>
      </c>
      <c r="G126" s="14">
        <v>70</v>
      </c>
      <c r="H126" s="16">
        <v>70</v>
      </c>
      <c r="I126" s="16"/>
      <c r="J126" s="16"/>
      <c r="K126" s="16"/>
      <c r="L126" s="16" t="s">
        <v>118</v>
      </c>
      <c r="M126" s="14" t="s">
        <v>24</v>
      </c>
      <c r="N126" s="14" t="s">
        <v>24</v>
      </c>
      <c r="O126" s="19"/>
    </row>
    <row r="127" ht="72" spans="1:15">
      <c r="A127" s="12">
        <v>123</v>
      </c>
      <c r="B127" s="15" t="s">
        <v>517</v>
      </c>
      <c r="C127" s="12" t="s">
        <v>232</v>
      </c>
      <c r="D127" s="15" t="s">
        <v>518</v>
      </c>
      <c r="E127" s="16" t="s">
        <v>103</v>
      </c>
      <c r="F127" s="15" t="s">
        <v>519</v>
      </c>
      <c r="G127" s="14">
        <v>200</v>
      </c>
      <c r="H127" s="16"/>
      <c r="I127" s="16">
        <v>200</v>
      </c>
      <c r="J127" s="16"/>
      <c r="K127" s="16"/>
      <c r="L127" s="16" t="s">
        <v>235</v>
      </c>
      <c r="M127" s="14" t="s">
        <v>24</v>
      </c>
      <c r="N127" s="14" t="s">
        <v>24</v>
      </c>
      <c r="O127" s="19"/>
    </row>
    <row r="128" ht="187" customHeight="1" spans="1:15">
      <c r="A128" s="12">
        <v>124</v>
      </c>
      <c r="B128" s="15" t="s">
        <v>520</v>
      </c>
      <c r="C128" s="12" t="s">
        <v>521</v>
      </c>
      <c r="D128" s="15" t="s">
        <v>522</v>
      </c>
      <c r="E128" s="16" t="s">
        <v>103</v>
      </c>
      <c r="F128" s="15" t="s">
        <v>523</v>
      </c>
      <c r="G128" s="14">
        <v>200</v>
      </c>
      <c r="H128" s="16"/>
      <c r="I128" s="16">
        <v>200</v>
      </c>
      <c r="J128" s="16"/>
      <c r="K128" s="16"/>
      <c r="L128" s="16" t="s">
        <v>118</v>
      </c>
      <c r="M128" s="14" t="s">
        <v>24</v>
      </c>
      <c r="N128" s="14" t="s">
        <v>24</v>
      </c>
      <c r="O128" s="19"/>
    </row>
    <row r="129" ht="72" spans="1:15">
      <c r="A129" s="12">
        <v>125</v>
      </c>
      <c r="B129" s="15" t="s">
        <v>524</v>
      </c>
      <c r="C129" s="12" t="s">
        <v>525</v>
      </c>
      <c r="D129" s="15" t="s">
        <v>526</v>
      </c>
      <c r="E129" s="16" t="s">
        <v>103</v>
      </c>
      <c r="F129" s="15" t="s">
        <v>527</v>
      </c>
      <c r="G129" s="14">
        <v>270</v>
      </c>
      <c r="H129" s="16"/>
      <c r="I129" s="16">
        <v>270</v>
      </c>
      <c r="J129" s="16"/>
      <c r="K129" s="16"/>
      <c r="L129" s="16" t="s">
        <v>118</v>
      </c>
      <c r="M129" s="14" t="s">
        <v>24</v>
      </c>
      <c r="N129" s="14" t="s">
        <v>24</v>
      </c>
      <c r="O129" s="19"/>
    </row>
    <row r="130" ht="168.75" spans="1:15">
      <c r="A130" s="12">
        <v>126</v>
      </c>
      <c r="B130" s="15" t="s">
        <v>528</v>
      </c>
      <c r="C130" s="12" t="s">
        <v>529</v>
      </c>
      <c r="D130" s="15" t="s">
        <v>530</v>
      </c>
      <c r="E130" s="16" t="s">
        <v>103</v>
      </c>
      <c r="F130" s="15" t="s">
        <v>531</v>
      </c>
      <c r="G130" s="14">
        <v>550</v>
      </c>
      <c r="H130" s="16"/>
      <c r="I130" s="16">
        <v>550</v>
      </c>
      <c r="J130" s="16"/>
      <c r="K130" s="16"/>
      <c r="L130" s="16" t="s">
        <v>532</v>
      </c>
      <c r="M130" s="14" t="s">
        <v>24</v>
      </c>
      <c r="N130" s="14" t="s">
        <v>24</v>
      </c>
      <c r="O130" s="19"/>
    </row>
    <row r="131" ht="96" spans="1:15">
      <c r="A131" s="12">
        <v>127</v>
      </c>
      <c r="B131" s="15" t="s">
        <v>533</v>
      </c>
      <c r="C131" s="12" t="s">
        <v>534</v>
      </c>
      <c r="D131" s="15" t="s">
        <v>535</v>
      </c>
      <c r="E131" s="16" t="s">
        <v>103</v>
      </c>
      <c r="F131" s="15" t="s">
        <v>536</v>
      </c>
      <c r="G131" s="14">
        <v>103</v>
      </c>
      <c r="H131" s="16"/>
      <c r="I131" s="16">
        <v>103</v>
      </c>
      <c r="J131" s="16"/>
      <c r="K131" s="16"/>
      <c r="L131" s="16" t="s">
        <v>537</v>
      </c>
      <c r="M131" s="14" t="s">
        <v>24</v>
      </c>
      <c r="N131" s="14" t="s">
        <v>24</v>
      </c>
      <c r="O131" s="19"/>
    </row>
    <row r="132" ht="60" spans="1:15">
      <c r="A132" s="12">
        <v>128</v>
      </c>
      <c r="B132" s="15" t="s">
        <v>538</v>
      </c>
      <c r="C132" s="12" t="s">
        <v>539</v>
      </c>
      <c r="D132" s="15" t="s">
        <v>540</v>
      </c>
      <c r="E132" s="16" t="s">
        <v>103</v>
      </c>
      <c r="F132" s="15" t="s">
        <v>541</v>
      </c>
      <c r="G132" s="14">
        <v>100</v>
      </c>
      <c r="H132" s="16"/>
      <c r="I132" s="16">
        <v>100</v>
      </c>
      <c r="J132" s="16"/>
      <c r="K132" s="16"/>
      <c r="L132" s="16" t="s">
        <v>408</v>
      </c>
      <c r="M132" s="14" t="s">
        <v>24</v>
      </c>
      <c r="N132" s="14" t="s">
        <v>24</v>
      </c>
      <c r="O132" s="19"/>
    </row>
    <row r="133" ht="60" spans="1:15">
      <c r="A133" s="12">
        <v>129</v>
      </c>
      <c r="B133" s="15" t="s">
        <v>542</v>
      </c>
      <c r="C133" s="12" t="s">
        <v>405</v>
      </c>
      <c r="D133" s="15" t="s">
        <v>543</v>
      </c>
      <c r="E133" s="16" t="s">
        <v>103</v>
      </c>
      <c r="F133" s="15" t="s">
        <v>541</v>
      </c>
      <c r="G133" s="14">
        <v>50</v>
      </c>
      <c r="H133" s="16">
        <v>50</v>
      </c>
      <c r="I133" s="16"/>
      <c r="J133" s="16"/>
      <c r="K133" s="16"/>
      <c r="L133" s="16" t="s">
        <v>408</v>
      </c>
      <c r="M133" s="14" t="s">
        <v>24</v>
      </c>
      <c r="N133" s="14" t="s">
        <v>24</v>
      </c>
      <c r="O133" s="19"/>
    </row>
    <row r="134" ht="96" spans="1:15">
      <c r="A134" s="12">
        <v>130</v>
      </c>
      <c r="B134" s="15" t="s">
        <v>544</v>
      </c>
      <c r="C134" s="12" t="s">
        <v>243</v>
      </c>
      <c r="D134" s="17" t="s">
        <v>545</v>
      </c>
      <c r="E134" s="16" t="s">
        <v>87</v>
      </c>
      <c r="F134" s="15" t="s">
        <v>546</v>
      </c>
      <c r="G134" s="14">
        <v>3080</v>
      </c>
      <c r="H134" s="16">
        <v>2680</v>
      </c>
      <c r="I134" s="16">
        <v>400</v>
      </c>
      <c r="J134" s="16"/>
      <c r="K134" s="16"/>
      <c r="L134" s="16" t="s">
        <v>298</v>
      </c>
      <c r="M134" s="14" t="s">
        <v>24</v>
      </c>
      <c r="N134" s="14" t="s">
        <v>24</v>
      </c>
      <c r="O134" s="19"/>
    </row>
    <row r="135" ht="36" spans="1:15">
      <c r="A135" s="12">
        <v>131</v>
      </c>
      <c r="B135" s="15" t="s">
        <v>547</v>
      </c>
      <c r="C135" s="12" t="s">
        <v>243</v>
      </c>
      <c r="D135" s="15" t="s">
        <v>548</v>
      </c>
      <c r="E135" s="16" t="s">
        <v>87</v>
      </c>
      <c r="F135" s="15" t="s">
        <v>549</v>
      </c>
      <c r="G135" s="14">
        <v>245</v>
      </c>
      <c r="H135" s="16"/>
      <c r="I135" s="16">
        <v>245</v>
      </c>
      <c r="J135" s="16"/>
      <c r="K135" s="16"/>
      <c r="L135" s="16" t="s">
        <v>482</v>
      </c>
      <c r="M135" s="14" t="s">
        <v>24</v>
      </c>
      <c r="N135" s="14" t="s">
        <v>24</v>
      </c>
      <c r="O135" s="19"/>
    </row>
    <row r="136" ht="36" spans="1:15">
      <c r="A136" s="12">
        <v>132</v>
      </c>
      <c r="B136" s="15" t="s">
        <v>550</v>
      </c>
      <c r="C136" s="12" t="s">
        <v>243</v>
      </c>
      <c r="D136" s="15" t="s">
        <v>551</v>
      </c>
      <c r="E136" s="16" t="s">
        <v>87</v>
      </c>
      <c r="F136" s="15" t="s">
        <v>552</v>
      </c>
      <c r="G136" s="14">
        <v>925</v>
      </c>
      <c r="H136" s="16">
        <v>925</v>
      </c>
      <c r="I136" s="16"/>
      <c r="J136" s="16"/>
      <c r="K136" s="16"/>
      <c r="L136" s="16" t="s">
        <v>391</v>
      </c>
      <c r="M136" s="14" t="s">
        <v>24</v>
      </c>
      <c r="N136" s="14" t="s">
        <v>24</v>
      </c>
      <c r="O136" s="19"/>
    </row>
    <row r="137" ht="144" spans="1:15">
      <c r="A137" s="12">
        <v>133</v>
      </c>
      <c r="B137" s="15" t="s">
        <v>553</v>
      </c>
      <c r="C137" s="12" t="s">
        <v>243</v>
      </c>
      <c r="D137" s="15" t="s">
        <v>554</v>
      </c>
      <c r="E137" s="16" t="s">
        <v>87</v>
      </c>
      <c r="F137" s="15" t="s">
        <v>555</v>
      </c>
      <c r="G137" s="14">
        <v>844</v>
      </c>
      <c r="H137" s="16">
        <v>160.04</v>
      </c>
      <c r="I137" s="16">
        <v>683.96</v>
      </c>
      <c r="J137" s="16"/>
      <c r="K137" s="16"/>
      <c r="L137" s="16" t="s">
        <v>556</v>
      </c>
      <c r="M137" s="14" t="s">
        <v>24</v>
      </c>
      <c r="N137" s="14" t="s">
        <v>24</v>
      </c>
      <c r="O137" s="19"/>
    </row>
    <row r="138" ht="48" spans="1:15">
      <c r="A138" s="12">
        <v>134</v>
      </c>
      <c r="B138" s="15" t="s">
        <v>557</v>
      </c>
      <c r="C138" s="12" t="s">
        <v>125</v>
      </c>
      <c r="D138" s="15" t="s">
        <v>558</v>
      </c>
      <c r="E138" s="16" t="s">
        <v>87</v>
      </c>
      <c r="F138" s="15" t="s">
        <v>559</v>
      </c>
      <c r="G138" s="14">
        <v>130</v>
      </c>
      <c r="H138" s="16"/>
      <c r="I138" s="16">
        <v>130</v>
      </c>
      <c r="J138" s="16"/>
      <c r="K138" s="16"/>
      <c r="L138" s="16" t="s">
        <v>128</v>
      </c>
      <c r="M138" s="14" t="s">
        <v>24</v>
      </c>
      <c r="N138" s="14" t="s">
        <v>24</v>
      </c>
      <c r="O138" s="19"/>
    </row>
    <row r="139" ht="36" spans="1:15">
      <c r="A139" s="12">
        <v>135</v>
      </c>
      <c r="B139" s="15" t="s">
        <v>560</v>
      </c>
      <c r="C139" s="12" t="s">
        <v>561</v>
      </c>
      <c r="D139" s="15" t="s">
        <v>562</v>
      </c>
      <c r="E139" s="16" t="s">
        <v>87</v>
      </c>
      <c r="F139" s="15" t="s">
        <v>563</v>
      </c>
      <c r="G139" s="14">
        <v>180</v>
      </c>
      <c r="H139" s="16">
        <v>180</v>
      </c>
      <c r="I139" s="16"/>
      <c r="J139" s="16"/>
      <c r="K139" s="16"/>
      <c r="L139" s="16" t="s">
        <v>433</v>
      </c>
      <c r="M139" s="14" t="s">
        <v>24</v>
      </c>
      <c r="N139" s="14" t="s">
        <v>24</v>
      </c>
      <c r="O139" s="19"/>
    </row>
    <row r="140" ht="48" spans="1:15">
      <c r="A140" s="12">
        <v>136</v>
      </c>
      <c r="B140" s="15" t="s">
        <v>564</v>
      </c>
      <c r="C140" s="12" t="s">
        <v>179</v>
      </c>
      <c r="D140" s="15" t="s">
        <v>565</v>
      </c>
      <c r="E140" s="16" t="s">
        <v>87</v>
      </c>
      <c r="F140" s="15" t="s">
        <v>566</v>
      </c>
      <c r="G140" s="14">
        <v>50</v>
      </c>
      <c r="H140" s="16">
        <v>50</v>
      </c>
      <c r="I140" s="16"/>
      <c r="J140" s="16"/>
      <c r="K140" s="16"/>
      <c r="L140" s="16" t="s">
        <v>113</v>
      </c>
      <c r="M140" s="14" t="s">
        <v>24</v>
      </c>
      <c r="N140" s="14" t="s">
        <v>24</v>
      </c>
      <c r="O140" s="19"/>
    </row>
    <row r="141" ht="48" spans="1:15">
      <c r="A141" s="12">
        <v>137</v>
      </c>
      <c r="B141" s="15" t="s">
        <v>567</v>
      </c>
      <c r="C141" s="12" t="s">
        <v>568</v>
      </c>
      <c r="D141" s="15" t="s">
        <v>569</v>
      </c>
      <c r="E141" s="16" t="s">
        <v>87</v>
      </c>
      <c r="F141" s="15" t="s">
        <v>570</v>
      </c>
      <c r="G141" s="14">
        <v>50</v>
      </c>
      <c r="H141" s="16">
        <v>50</v>
      </c>
      <c r="I141" s="16"/>
      <c r="J141" s="16"/>
      <c r="K141" s="16"/>
      <c r="L141" s="16" t="s">
        <v>113</v>
      </c>
      <c r="M141" s="14" t="s">
        <v>24</v>
      </c>
      <c r="N141" s="14" t="s">
        <v>24</v>
      </c>
      <c r="O141" s="19"/>
    </row>
    <row r="142" ht="48" spans="1:15">
      <c r="A142" s="12">
        <v>138</v>
      </c>
      <c r="B142" s="15" t="s">
        <v>571</v>
      </c>
      <c r="C142" s="12" t="s">
        <v>175</v>
      </c>
      <c r="D142" s="15" t="s">
        <v>572</v>
      </c>
      <c r="E142" s="16" t="s">
        <v>97</v>
      </c>
      <c r="F142" s="15" t="s">
        <v>573</v>
      </c>
      <c r="G142" s="14">
        <v>70</v>
      </c>
      <c r="H142" s="16"/>
      <c r="I142" s="16"/>
      <c r="J142" s="16">
        <v>70</v>
      </c>
      <c r="K142" s="16"/>
      <c r="L142" s="16" t="s">
        <v>113</v>
      </c>
      <c r="M142" s="14" t="s">
        <v>24</v>
      </c>
      <c r="N142" s="14" t="s">
        <v>24</v>
      </c>
      <c r="O142" s="14"/>
    </row>
    <row r="143" ht="48" spans="1:15">
      <c r="A143" s="12">
        <v>139</v>
      </c>
      <c r="B143" s="15" t="s">
        <v>574</v>
      </c>
      <c r="C143" s="12" t="s">
        <v>575</v>
      </c>
      <c r="D143" s="15" t="s">
        <v>576</v>
      </c>
      <c r="E143" s="16" t="s">
        <v>103</v>
      </c>
      <c r="F143" s="15" t="s">
        <v>577</v>
      </c>
      <c r="G143" s="14">
        <v>120</v>
      </c>
      <c r="H143" s="16">
        <v>120</v>
      </c>
      <c r="I143" s="16"/>
      <c r="J143" s="16"/>
      <c r="K143" s="16"/>
      <c r="L143" s="16" t="s">
        <v>361</v>
      </c>
      <c r="M143" s="14" t="s">
        <v>24</v>
      </c>
      <c r="N143" s="14" t="s">
        <v>24</v>
      </c>
      <c r="O143" s="19"/>
    </row>
    <row r="144" ht="48" spans="1:15">
      <c r="A144" s="12">
        <v>140</v>
      </c>
      <c r="B144" s="15" t="s">
        <v>578</v>
      </c>
      <c r="C144" s="12" t="s">
        <v>579</v>
      </c>
      <c r="D144" s="15" t="s">
        <v>580</v>
      </c>
      <c r="E144" s="16" t="s">
        <v>103</v>
      </c>
      <c r="F144" s="15" t="s">
        <v>581</v>
      </c>
      <c r="G144" s="14">
        <v>23</v>
      </c>
      <c r="H144" s="16">
        <v>23</v>
      </c>
      <c r="I144" s="16"/>
      <c r="J144" s="16"/>
      <c r="K144" s="16"/>
      <c r="L144" s="16" t="s">
        <v>433</v>
      </c>
      <c r="M144" s="14" t="s">
        <v>24</v>
      </c>
      <c r="N144" s="14" t="s">
        <v>24</v>
      </c>
      <c r="O144" s="19"/>
    </row>
    <row r="145" ht="48" spans="1:15">
      <c r="A145" s="12">
        <v>141</v>
      </c>
      <c r="B145" s="15" t="s">
        <v>582</v>
      </c>
      <c r="C145" s="12" t="s">
        <v>583</v>
      </c>
      <c r="D145" s="15" t="s">
        <v>584</v>
      </c>
      <c r="E145" s="16" t="s">
        <v>103</v>
      </c>
      <c r="F145" s="15" t="s">
        <v>585</v>
      </c>
      <c r="G145" s="14">
        <v>130</v>
      </c>
      <c r="H145" s="16">
        <v>130</v>
      </c>
      <c r="I145" s="16"/>
      <c r="J145" s="16"/>
      <c r="K145" s="16"/>
      <c r="L145" s="16" t="s">
        <v>226</v>
      </c>
      <c r="M145" s="14" t="s">
        <v>24</v>
      </c>
      <c r="N145" s="14" t="s">
        <v>24</v>
      </c>
      <c r="O145" s="19"/>
    </row>
    <row r="146" ht="48" spans="1:15">
      <c r="A146" s="12">
        <v>142</v>
      </c>
      <c r="B146" s="15" t="s">
        <v>586</v>
      </c>
      <c r="C146" s="12" t="s">
        <v>587</v>
      </c>
      <c r="D146" s="15" t="s">
        <v>588</v>
      </c>
      <c r="E146" s="16" t="s">
        <v>103</v>
      </c>
      <c r="F146" s="15" t="s">
        <v>589</v>
      </c>
      <c r="G146" s="14">
        <v>22</v>
      </c>
      <c r="H146" s="16"/>
      <c r="I146" s="16">
        <v>22</v>
      </c>
      <c r="J146" s="16"/>
      <c r="K146" s="16"/>
      <c r="L146" s="16" t="s">
        <v>590</v>
      </c>
      <c r="M146" s="14" t="s">
        <v>24</v>
      </c>
      <c r="N146" s="14" t="s">
        <v>24</v>
      </c>
      <c r="O146" s="19"/>
    </row>
    <row r="147" ht="48" spans="1:15">
      <c r="A147" s="12">
        <v>143</v>
      </c>
      <c r="B147" s="15" t="s">
        <v>591</v>
      </c>
      <c r="C147" s="12" t="s">
        <v>592</v>
      </c>
      <c r="D147" s="15" t="s">
        <v>593</v>
      </c>
      <c r="E147" s="16" t="s">
        <v>103</v>
      </c>
      <c r="F147" s="15" t="s">
        <v>594</v>
      </c>
      <c r="G147" s="14">
        <v>6</v>
      </c>
      <c r="H147" s="16"/>
      <c r="I147" s="16">
        <v>6</v>
      </c>
      <c r="J147" s="16"/>
      <c r="K147" s="16"/>
      <c r="L147" s="16" t="s">
        <v>590</v>
      </c>
      <c r="M147" s="14" t="s">
        <v>24</v>
      </c>
      <c r="N147" s="14" t="s">
        <v>24</v>
      </c>
      <c r="O147" s="19"/>
    </row>
    <row r="148" ht="48" spans="1:15">
      <c r="A148" s="12">
        <v>144</v>
      </c>
      <c r="B148" s="15" t="s">
        <v>595</v>
      </c>
      <c r="C148" s="12" t="s">
        <v>596</v>
      </c>
      <c r="D148" s="15" t="s">
        <v>597</v>
      </c>
      <c r="E148" s="16" t="s">
        <v>103</v>
      </c>
      <c r="F148" s="15" t="s">
        <v>598</v>
      </c>
      <c r="G148" s="14">
        <v>98</v>
      </c>
      <c r="H148" s="16"/>
      <c r="I148" s="16">
        <v>98</v>
      </c>
      <c r="J148" s="16"/>
      <c r="K148" s="16"/>
      <c r="L148" s="16" t="s">
        <v>590</v>
      </c>
      <c r="M148" s="14" t="s">
        <v>24</v>
      </c>
      <c r="N148" s="14" t="s">
        <v>24</v>
      </c>
      <c r="O148" s="19"/>
    </row>
    <row r="149" ht="48" spans="1:15">
      <c r="A149" s="12">
        <v>145</v>
      </c>
      <c r="B149" s="15" t="s">
        <v>599</v>
      </c>
      <c r="C149" s="12" t="s">
        <v>135</v>
      </c>
      <c r="D149" s="15" t="s">
        <v>600</v>
      </c>
      <c r="E149" s="16" t="s">
        <v>103</v>
      </c>
      <c r="F149" s="15" t="s">
        <v>601</v>
      </c>
      <c r="G149" s="14">
        <v>7</v>
      </c>
      <c r="H149" s="16"/>
      <c r="I149" s="16">
        <v>7</v>
      </c>
      <c r="J149" s="16"/>
      <c r="K149" s="16"/>
      <c r="L149" s="16" t="s">
        <v>590</v>
      </c>
      <c r="M149" s="14" t="s">
        <v>24</v>
      </c>
      <c r="N149" s="14" t="s">
        <v>24</v>
      </c>
      <c r="O149" s="19"/>
    </row>
    <row r="150" ht="48" spans="1:15">
      <c r="A150" s="12">
        <v>146</v>
      </c>
      <c r="B150" s="15" t="s">
        <v>602</v>
      </c>
      <c r="C150" s="12" t="s">
        <v>603</v>
      </c>
      <c r="D150" s="15" t="s">
        <v>604</v>
      </c>
      <c r="E150" s="16" t="s">
        <v>103</v>
      </c>
      <c r="F150" s="15" t="s">
        <v>605</v>
      </c>
      <c r="G150" s="14">
        <v>40</v>
      </c>
      <c r="H150" s="16"/>
      <c r="I150" s="16">
        <v>40</v>
      </c>
      <c r="J150" s="16"/>
      <c r="K150" s="16"/>
      <c r="L150" s="16" t="s">
        <v>590</v>
      </c>
      <c r="M150" s="14" t="s">
        <v>24</v>
      </c>
      <c r="N150" s="14" t="s">
        <v>24</v>
      </c>
      <c r="O150" s="19"/>
    </row>
    <row r="151" ht="48" spans="1:15">
      <c r="A151" s="12">
        <v>147</v>
      </c>
      <c r="B151" s="15" t="s">
        <v>606</v>
      </c>
      <c r="C151" s="12" t="s">
        <v>452</v>
      </c>
      <c r="D151" s="15" t="s">
        <v>607</v>
      </c>
      <c r="E151" s="16" t="s">
        <v>103</v>
      </c>
      <c r="F151" s="15" t="s">
        <v>608</v>
      </c>
      <c r="G151" s="14">
        <v>80</v>
      </c>
      <c r="H151" s="16"/>
      <c r="I151" s="16">
        <v>80</v>
      </c>
      <c r="J151" s="16"/>
      <c r="K151" s="16"/>
      <c r="L151" s="16" t="s">
        <v>590</v>
      </c>
      <c r="M151" s="14" t="s">
        <v>24</v>
      </c>
      <c r="N151" s="14" t="s">
        <v>24</v>
      </c>
      <c r="O151" s="19"/>
    </row>
    <row r="152" ht="48" spans="1:15">
      <c r="A152" s="12">
        <v>148</v>
      </c>
      <c r="B152" s="15" t="s">
        <v>609</v>
      </c>
      <c r="C152" s="12" t="s">
        <v>610</v>
      </c>
      <c r="D152" s="15" t="s">
        <v>611</v>
      </c>
      <c r="E152" s="16" t="s">
        <v>103</v>
      </c>
      <c r="F152" s="15" t="s">
        <v>612</v>
      </c>
      <c r="G152" s="14">
        <v>34</v>
      </c>
      <c r="H152" s="16"/>
      <c r="I152" s="16">
        <v>34</v>
      </c>
      <c r="J152" s="16"/>
      <c r="K152" s="16"/>
      <c r="L152" s="16" t="s">
        <v>590</v>
      </c>
      <c r="M152" s="14" t="s">
        <v>24</v>
      </c>
      <c r="N152" s="14" t="s">
        <v>24</v>
      </c>
      <c r="O152" s="19"/>
    </row>
    <row r="153" ht="48" spans="1:15">
      <c r="A153" s="12">
        <v>149</v>
      </c>
      <c r="B153" s="15" t="s">
        <v>613</v>
      </c>
      <c r="C153" s="12" t="s">
        <v>579</v>
      </c>
      <c r="D153" s="15" t="s">
        <v>614</v>
      </c>
      <c r="E153" s="16" t="s">
        <v>103</v>
      </c>
      <c r="F153" s="15" t="s">
        <v>615</v>
      </c>
      <c r="G153" s="14">
        <v>10</v>
      </c>
      <c r="H153" s="16"/>
      <c r="I153" s="16">
        <v>10</v>
      </c>
      <c r="J153" s="16"/>
      <c r="K153" s="16"/>
      <c r="L153" s="16" t="s">
        <v>590</v>
      </c>
      <c r="M153" s="14" t="s">
        <v>24</v>
      </c>
      <c r="N153" s="14" t="s">
        <v>24</v>
      </c>
      <c r="O153" s="19"/>
    </row>
    <row r="154" ht="48" spans="1:15">
      <c r="A154" s="12">
        <v>150</v>
      </c>
      <c r="B154" s="15" t="s">
        <v>616</v>
      </c>
      <c r="C154" s="12" t="s">
        <v>219</v>
      </c>
      <c r="D154" s="15" t="s">
        <v>617</v>
      </c>
      <c r="E154" s="16" t="s">
        <v>103</v>
      </c>
      <c r="F154" s="15" t="s">
        <v>618</v>
      </c>
      <c r="G154" s="14">
        <v>35</v>
      </c>
      <c r="H154" s="16">
        <v>35</v>
      </c>
      <c r="I154" s="16"/>
      <c r="J154" s="16"/>
      <c r="K154" s="16"/>
      <c r="L154" s="16" t="s">
        <v>217</v>
      </c>
      <c r="M154" s="14" t="s">
        <v>24</v>
      </c>
      <c r="N154" s="14" t="s">
        <v>24</v>
      </c>
      <c r="O154" s="19"/>
    </row>
    <row r="155" ht="48" spans="1:15">
      <c r="A155" s="12">
        <v>151</v>
      </c>
      <c r="B155" s="15" t="s">
        <v>619</v>
      </c>
      <c r="C155" s="12" t="s">
        <v>219</v>
      </c>
      <c r="D155" s="15" t="s">
        <v>620</v>
      </c>
      <c r="E155" s="16" t="s">
        <v>103</v>
      </c>
      <c r="F155" s="15" t="s">
        <v>621</v>
      </c>
      <c r="G155" s="14">
        <v>50</v>
      </c>
      <c r="H155" s="16">
        <v>50</v>
      </c>
      <c r="I155" s="16"/>
      <c r="J155" s="16"/>
      <c r="K155" s="16"/>
      <c r="L155" s="16" t="s">
        <v>217</v>
      </c>
      <c r="M155" s="14" t="s">
        <v>24</v>
      </c>
      <c r="N155" s="14" t="s">
        <v>24</v>
      </c>
      <c r="O155" s="19"/>
    </row>
    <row r="156" ht="48" spans="1:15">
      <c r="A156" s="12">
        <v>152</v>
      </c>
      <c r="B156" s="15" t="s">
        <v>622</v>
      </c>
      <c r="C156" s="12" t="s">
        <v>78</v>
      </c>
      <c r="D156" s="15" t="s">
        <v>623</v>
      </c>
      <c r="E156" s="16" t="s">
        <v>103</v>
      </c>
      <c r="F156" s="15" t="s">
        <v>624</v>
      </c>
      <c r="G156" s="14">
        <v>160</v>
      </c>
      <c r="H156" s="16">
        <v>160</v>
      </c>
      <c r="I156" s="16"/>
      <c r="J156" s="16"/>
      <c r="K156" s="16"/>
      <c r="L156" s="16" t="s">
        <v>378</v>
      </c>
      <c r="M156" s="14" t="s">
        <v>24</v>
      </c>
      <c r="N156" s="14" t="s">
        <v>24</v>
      </c>
      <c r="O156" s="19"/>
    </row>
    <row r="157" ht="48" spans="1:15">
      <c r="A157" s="12">
        <v>153</v>
      </c>
      <c r="B157" s="15" t="s">
        <v>625</v>
      </c>
      <c r="C157" s="12" t="s">
        <v>521</v>
      </c>
      <c r="D157" s="15" t="s">
        <v>626</v>
      </c>
      <c r="E157" s="16" t="s">
        <v>103</v>
      </c>
      <c r="F157" s="15" t="s">
        <v>627</v>
      </c>
      <c r="G157" s="14">
        <v>40</v>
      </c>
      <c r="H157" s="16">
        <v>40</v>
      </c>
      <c r="I157" s="16"/>
      <c r="J157" s="16"/>
      <c r="K157" s="16"/>
      <c r="L157" s="16" t="s">
        <v>118</v>
      </c>
      <c r="M157" s="14" t="s">
        <v>24</v>
      </c>
      <c r="N157" s="14" t="s">
        <v>24</v>
      </c>
      <c r="O157" s="19"/>
    </row>
    <row r="158" ht="48" spans="1:15">
      <c r="A158" s="12">
        <v>154</v>
      </c>
      <c r="B158" s="15" t="s">
        <v>628</v>
      </c>
      <c r="C158" s="12" t="s">
        <v>629</v>
      </c>
      <c r="D158" s="15" t="s">
        <v>630</v>
      </c>
      <c r="E158" s="16" t="s">
        <v>103</v>
      </c>
      <c r="F158" s="15" t="s">
        <v>631</v>
      </c>
      <c r="G158" s="14">
        <v>135</v>
      </c>
      <c r="H158" s="16">
        <v>135</v>
      </c>
      <c r="I158" s="16"/>
      <c r="J158" s="16"/>
      <c r="K158" s="16"/>
      <c r="L158" s="16" t="s">
        <v>446</v>
      </c>
      <c r="M158" s="14" t="s">
        <v>24</v>
      </c>
      <c r="N158" s="14" t="s">
        <v>24</v>
      </c>
      <c r="O158" s="19"/>
    </row>
    <row r="159" ht="204" spans="1:15">
      <c r="A159" s="12">
        <v>155</v>
      </c>
      <c r="B159" s="15" t="s">
        <v>632</v>
      </c>
      <c r="C159" s="12" t="s">
        <v>78</v>
      </c>
      <c r="D159" s="15" t="s">
        <v>633</v>
      </c>
      <c r="E159" s="16" t="s">
        <v>87</v>
      </c>
      <c r="F159" s="15" t="s">
        <v>634</v>
      </c>
      <c r="G159" s="14">
        <v>429.66</v>
      </c>
      <c r="H159" s="16">
        <v>429.66</v>
      </c>
      <c r="I159" s="16"/>
      <c r="J159" s="16"/>
      <c r="K159" s="16"/>
      <c r="L159" s="16" t="s">
        <v>635</v>
      </c>
      <c r="M159" s="14" t="s">
        <v>24</v>
      </c>
      <c r="N159" s="14" t="s">
        <v>24</v>
      </c>
      <c r="O159" s="19"/>
    </row>
    <row r="160" ht="48" spans="1:15">
      <c r="A160" s="12">
        <v>156</v>
      </c>
      <c r="B160" s="15" t="s">
        <v>636</v>
      </c>
      <c r="C160" s="12" t="s">
        <v>435</v>
      </c>
      <c r="D160" s="15" t="s">
        <v>637</v>
      </c>
      <c r="E160" s="16" t="s">
        <v>97</v>
      </c>
      <c r="F160" s="15" t="s">
        <v>638</v>
      </c>
      <c r="G160" s="14">
        <v>28</v>
      </c>
      <c r="H160" s="16"/>
      <c r="I160" s="16">
        <v>28</v>
      </c>
      <c r="J160" s="16"/>
      <c r="K160" s="16"/>
      <c r="L160" s="16" t="s">
        <v>438</v>
      </c>
      <c r="M160" s="14" t="s">
        <v>24</v>
      </c>
      <c r="N160" s="14" t="s">
        <v>24</v>
      </c>
      <c r="O160" s="19"/>
    </row>
    <row r="161" ht="48" spans="1:15">
      <c r="A161" s="12">
        <v>157</v>
      </c>
      <c r="B161" s="15" t="s">
        <v>639</v>
      </c>
      <c r="C161" s="12" t="s">
        <v>640</v>
      </c>
      <c r="D161" s="15" t="s">
        <v>641</v>
      </c>
      <c r="E161" s="16" t="s">
        <v>97</v>
      </c>
      <c r="F161" s="15" t="s">
        <v>642</v>
      </c>
      <c r="G161" s="14">
        <v>21</v>
      </c>
      <c r="H161" s="16"/>
      <c r="I161" s="16">
        <v>21</v>
      </c>
      <c r="J161" s="16"/>
      <c r="K161" s="16"/>
      <c r="L161" s="16" t="s">
        <v>438</v>
      </c>
      <c r="M161" s="14" t="s">
        <v>24</v>
      </c>
      <c r="N161" s="14" t="s">
        <v>24</v>
      </c>
      <c r="O161" s="19"/>
    </row>
    <row r="162" ht="48" spans="1:15">
      <c r="A162" s="12">
        <v>158</v>
      </c>
      <c r="B162" s="15" t="s">
        <v>643</v>
      </c>
      <c r="C162" s="12" t="s">
        <v>85</v>
      </c>
      <c r="D162" s="15" t="s">
        <v>644</v>
      </c>
      <c r="E162" s="16" t="s">
        <v>97</v>
      </c>
      <c r="F162" s="15" t="s">
        <v>645</v>
      </c>
      <c r="G162" s="14">
        <v>129</v>
      </c>
      <c r="H162" s="16"/>
      <c r="I162" s="16">
        <v>29</v>
      </c>
      <c r="J162" s="16">
        <v>100</v>
      </c>
      <c r="K162" s="16"/>
      <c r="L162" s="16" t="s">
        <v>217</v>
      </c>
      <c r="M162" s="14" t="s">
        <v>24</v>
      </c>
      <c r="N162" s="14" t="s">
        <v>24</v>
      </c>
      <c r="O162" s="19"/>
    </row>
    <row r="163" ht="48" spans="1:15">
      <c r="A163" s="12">
        <v>159</v>
      </c>
      <c r="B163" s="15" t="s">
        <v>646</v>
      </c>
      <c r="C163" s="12" t="s">
        <v>592</v>
      </c>
      <c r="D163" s="15" t="s">
        <v>647</v>
      </c>
      <c r="E163" s="16" t="s">
        <v>97</v>
      </c>
      <c r="F163" s="15" t="s">
        <v>648</v>
      </c>
      <c r="G163" s="14">
        <v>20</v>
      </c>
      <c r="H163" s="16"/>
      <c r="I163" s="16"/>
      <c r="J163" s="16">
        <v>20</v>
      </c>
      <c r="K163" s="16"/>
      <c r="L163" s="16" t="s">
        <v>374</v>
      </c>
      <c r="M163" s="14" t="s">
        <v>24</v>
      </c>
      <c r="N163" s="14" t="s">
        <v>24</v>
      </c>
      <c r="O163" s="19"/>
    </row>
    <row r="164" ht="48" spans="1:15">
      <c r="A164" s="12">
        <v>160</v>
      </c>
      <c r="B164" s="15" t="s">
        <v>649</v>
      </c>
      <c r="C164" s="12" t="s">
        <v>459</v>
      </c>
      <c r="D164" s="15" t="s">
        <v>650</v>
      </c>
      <c r="E164" s="16" t="s">
        <v>97</v>
      </c>
      <c r="F164" s="15" t="s">
        <v>651</v>
      </c>
      <c r="G164" s="14">
        <v>30</v>
      </c>
      <c r="H164" s="16"/>
      <c r="I164" s="16"/>
      <c r="J164" s="16">
        <v>30</v>
      </c>
      <c r="K164" s="16"/>
      <c r="L164" s="16" t="s">
        <v>235</v>
      </c>
      <c r="M164" s="14" t="s">
        <v>24</v>
      </c>
      <c r="N164" s="14" t="s">
        <v>24</v>
      </c>
      <c r="O164" s="19"/>
    </row>
    <row r="165" ht="36" spans="1:15">
      <c r="A165" s="12">
        <v>161</v>
      </c>
      <c r="B165" s="15" t="s">
        <v>652</v>
      </c>
      <c r="C165" s="12" t="s">
        <v>507</v>
      </c>
      <c r="D165" s="15" t="s">
        <v>653</v>
      </c>
      <c r="E165" s="16" t="s">
        <v>103</v>
      </c>
      <c r="F165" s="15" t="s">
        <v>654</v>
      </c>
      <c r="G165" s="14">
        <v>40</v>
      </c>
      <c r="H165" s="16">
        <v>40</v>
      </c>
      <c r="I165" s="16"/>
      <c r="J165" s="16"/>
      <c r="K165" s="16"/>
      <c r="L165" s="16" t="s">
        <v>128</v>
      </c>
      <c r="M165" s="14" t="s">
        <v>24</v>
      </c>
      <c r="N165" s="14" t="s">
        <v>24</v>
      </c>
      <c r="O165" s="19"/>
    </row>
    <row r="166" ht="72" spans="1:15">
      <c r="A166" s="12">
        <v>162</v>
      </c>
      <c r="B166" s="15" t="s">
        <v>655</v>
      </c>
      <c r="C166" s="12" t="s">
        <v>579</v>
      </c>
      <c r="D166" s="15" t="s">
        <v>656</v>
      </c>
      <c r="E166" s="16" t="s">
        <v>103</v>
      </c>
      <c r="F166" s="15" t="s">
        <v>657</v>
      </c>
      <c r="G166" s="14">
        <v>40</v>
      </c>
      <c r="H166" s="16">
        <v>40</v>
      </c>
      <c r="I166" s="16"/>
      <c r="J166" s="16"/>
      <c r="K166" s="16"/>
      <c r="L166" s="16" t="s">
        <v>433</v>
      </c>
      <c r="M166" s="14" t="s">
        <v>24</v>
      </c>
      <c r="N166" s="14" t="s">
        <v>24</v>
      </c>
      <c r="O166" s="19"/>
    </row>
    <row r="167" ht="36" spans="1:15">
      <c r="A167" s="12">
        <v>163</v>
      </c>
      <c r="B167" s="15" t="s">
        <v>658</v>
      </c>
      <c r="C167" s="12" t="s">
        <v>659</v>
      </c>
      <c r="D167" s="15" t="s">
        <v>660</v>
      </c>
      <c r="E167" s="16" t="s">
        <v>103</v>
      </c>
      <c r="F167" s="15" t="s">
        <v>661</v>
      </c>
      <c r="G167" s="14">
        <v>38</v>
      </c>
      <c r="H167" s="16">
        <v>16</v>
      </c>
      <c r="I167" s="16">
        <v>22</v>
      </c>
      <c r="J167" s="16"/>
      <c r="K167" s="16"/>
      <c r="L167" s="16" t="s">
        <v>433</v>
      </c>
      <c r="M167" s="14" t="s">
        <v>24</v>
      </c>
      <c r="N167" s="14" t="s">
        <v>24</v>
      </c>
      <c r="O167" s="19"/>
    </row>
    <row r="168" ht="36" spans="1:15">
      <c r="A168" s="12">
        <v>164</v>
      </c>
      <c r="B168" s="15" t="s">
        <v>662</v>
      </c>
      <c r="C168" s="12" t="s">
        <v>101</v>
      </c>
      <c r="D168" s="15" t="s">
        <v>663</v>
      </c>
      <c r="E168" s="16" t="s">
        <v>103</v>
      </c>
      <c r="F168" s="15" t="s">
        <v>664</v>
      </c>
      <c r="G168" s="14">
        <v>18</v>
      </c>
      <c r="H168" s="16">
        <v>18</v>
      </c>
      <c r="I168" s="16"/>
      <c r="J168" s="16"/>
      <c r="K168" s="16"/>
      <c r="L168" s="16" t="s">
        <v>105</v>
      </c>
      <c r="M168" s="14" t="s">
        <v>24</v>
      </c>
      <c r="N168" s="14" t="s">
        <v>24</v>
      </c>
      <c r="O168" s="19"/>
    </row>
    <row r="169" ht="36" spans="1:15">
      <c r="A169" s="12">
        <v>165</v>
      </c>
      <c r="B169" s="15" t="s">
        <v>665</v>
      </c>
      <c r="C169" s="12" t="s">
        <v>363</v>
      </c>
      <c r="D169" s="15" t="s">
        <v>666</v>
      </c>
      <c r="E169" s="16" t="s">
        <v>103</v>
      </c>
      <c r="F169" s="15" t="s">
        <v>667</v>
      </c>
      <c r="G169" s="14">
        <v>20</v>
      </c>
      <c r="H169" s="16">
        <v>20</v>
      </c>
      <c r="I169" s="16"/>
      <c r="J169" s="16"/>
      <c r="K169" s="16"/>
      <c r="L169" s="16" t="s">
        <v>113</v>
      </c>
      <c r="M169" s="14" t="s">
        <v>24</v>
      </c>
      <c r="N169" s="14" t="s">
        <v>24</v>
      </c>
      <c r="O169" s="19"/>
    </row>
    <row r="170" ht="36" spans="1:15">
      <c r="A170" s="12">
        <v>166</v>
      </c>
      <c r="B170" s="15" t="s">
        <v>668</v>
      </c>
      <c r="C170" s="12" t="s">
        <v>115</v>
      </c>
      <c r="D170" s="15" t="s">
        <v>669</v>
      </c>
      <c r="E170" s="16" t="s">
        <v>103</v>
      </c>
      <c r="F170" s="15" t="s">
        <v>670</v>
      </c>
      <c r="G170" s="14">
        <v>12</v>
      </c>
      <c r="H170" s="16">
        <v>12</v>
      </c>
      <c r="I170" s="16"/>
      <c r="J170" s="16"/>
      <c r="K170" s="16"/>
      <c r="L170" s="16" t="s">
        <v>118</v>
      </c>
      <c r="M170" s="14" t="s">
        <v>24</v>
      </c>
      <c r="N170" s="14" t="s">
        <v>24</v>
      </c>
      <c r="O170" s="19"/>
    </row>
    <row r="171" ht="36" spans="1:15">
      <c r="A171" s="12">
        <v>167</v>
      </c>
      <c r="B171" s="15" t="s">
        <v>671</v>
      </c>
      <c r="C171" s="12" t="s">
        <v>672</v>
      </c>
      <c r="D171" s="15" t="s">
        <v>673</v>
      </c>
      <c r="E171" s="16" t="s">
        <v>103</v>
      </c>
      <c r="F171" s="15" t="s">
        <v>674</v>
      </c>
      <c r="G171" s="14">
        <v>9.1</v>
      </c>
      <c r="H171" s="16">
        <v>9.1</v>
      </c>
      <c r="I171" s="16"/>
      <c r="J171" s="16"/>
      <c r="K171" s="16"/>
      <c r="L171" s="16" t="s">
        <v>226</v>
      </c>
      <c r="M171" s="14" t="s">
        <v>24</v>
      </c>
      <c r="N171" s="14" t="s">
        <v>24</v>
      </c>
      <c r="O171" s="19"/>
    </row>
    <row r="172" ht="84" spans="1:15">
      <c r="A172" s="12">
        <v>168</v>
      </c>
      <c r="B172" s="15" t="s">
        <v>675</v>
      </c>
      <c r="C172" s="12" t="s">
        <v>101</v>
      </c>
      <c r="D172" s="15" t="s">
        <v>676</v>
      </c>
      <c r="E172" s="16" t="s">
        <v>87</v>
      </c>
      <c r="F172" s="15" t="s">
        <v>677</v>
      </c>
      <c r="G172" s="14">
        <v>290</v>
      </c>
      <c r="H172" s="16">
        <v>290</v>
      </c>
      <c r="I172" s="16"/>
      <c r="J172" s="16"/>
      <c r="K172" s="16"/>
      <c r="L172" s="16" t="s">
        <v>678</v>
      </c>
      <c r="M172" s="14" t="s">
        <v>24</v>
      </c>
      <c r="N172" s="14" t="s">
        <v>24</v>
      </c>
      <c r="O172" s="19"/>
    </row>
    <row r="173" ht="72" spans="1:15">
      <c r="A173" s="12">
        <v>169</v>
      </c>
      <c r="B173" s="15" t="s">
        <v>679</v>
      </c>
      <c r="C173" s="12" t="s">
        <v>208</v>
      </c>
      <c r="D173" s="15" t="s">
        <v>680</v>
      </c>
      <c r="E173" s="16" t="s">
        <v>87</v>
      </c>
      <c r="F173" s="15" t="s">
        <v>681</v>
      </c>
      <c r="G173" s="14">
        <v>250</v>
      </c>
      <c r="H173" s="16">
        <v>250</v>
      </c>
      <c r="I173" s="16"/>
      <c r="J173" s="16"/>
      <c r="K173" s="16"/>
      <c r="L173" s="16" t="s">
        <v>678</v>
      </c>
      <c r="M173" s="14" t="s">
        <v>24</v>
      </c>
      <c r="N173" s="14" t="s">
        <v>24</v>
      </c>
      <c r="O173" s="19"/>
    </row>
    <row r="174" ht="60" spans="1:15">
      <c r="A174" s="12">
        <v>170</v>
      </c>
      <c r="B174" s="15" t="s">
        <v>682</v>
      </c>
      <c r="C174" s="12" t="s">
        <v>78</v>
      </c>
      <c r="D174" s="15" t="s">
        <v>683</v>
      </c>
      <c r="E174" s="16" t="s">
        <v>103</v>
      </c>
      <c r="F174" s="15" t="s">
        <v>684</v>
      </c>
      <c r="G174" s="14">
        <v>260</v>
      </c>
      <c r="H174" s="16"/>
      <c r="I174" s="16">
        <v>260</v>
      </c>
      <c r="J174" s="16"/>
      <c r="K174" s="16"/>
      <c r="L174" s="16" t="s">
        <v>678</v>
      </c>
      <c r="M174" s="14" t="s">
        <v>24</v>
      </c>
      <c r="N174" s="14" t="s">
        <v>24</v>
      </c>
      <c r="O174" s="19"/>
    </row>
    <row r="175" ht="48" spans="1:15">
      <c r="A175" s="12">
        <v>171</v>
      </c>
      <c r="B175" s="15" t="s">
        <v>685</v>
      </c>
      <c r="C175" s="12" t="s">
        <v>262</v>
      </c>
      <c r="D175" s="15" t="s">
        <v>686</v>
      </c>
      <c r="E175" s="16" t="s">
        <v>103</v>
      </c>
      <c r="F175" s="15" t="s">
        <v>687</v>
      </c>
      <c r="G175" s="14">
        <v>18</v>
      </c>
      <c r="H175" s="16">
        <v>18</v>
      </c>
      <c r="I175" s="16"/>
      <c r="J175" s="16"/>
      <c r="K175" s="16"/>
      <c r="L175" s="16" t="s">
        <v>235</v>
      </c>
      <c r="M175" s="14" t="s">
        <v>24</v>
      </c>
      <c r="N175" s="14" t="s">
        <v>24</v>
      </c>
      <c r="O175" s="19"/>
    </row>
    <row r="176" ht="48" spans="1:15">
      <c r="A176" s="12">
        <v>172</v>
      </c>
      <c r="B176" s="15" t="s">
        <v>688</v>
      </c>
      <c r="C176" s="12" t="s">
        <v>228</v>
      </c>
      <c r="D176" s="15" t="s">
        <v>689</v>
      </c>
      <c r="E176" s="16" t="s">
        <v>103</v>
      </c>
      <c r="F176" s="15" t="s">
        <v>690</v>
      </c>
      <c r="G176" s="14">
        <v>40</v>
      </c>
      <c r="H176" s="16">
        <v>40</v>
      </c>
      <c r="I176" s="16"/>
      <c r="J176" s="16"/>
      <c r="K176" s="16"/>
      <c r="L176" s="16" t="s">
        <v>226</v>
      </c>
      <c r="M176" s="14" t="s">
        <v>24</v>
      </c>
      <c r="N176" s="14" t="s">
        <v>199</v>
      </c>
      <c r="O176" s="19"/>
    </row>
    <row r="177" ht="48" spans="1:15">
      <c r="A177" s="12">
        <v>173</v>
      </c>
      <c r="B177" s="15" t="s">
        <v>691</v>
      </c>
      <c r="C177" s="12" t="s">
        <v>101</v>
      </c>
      <c r="D177" s="15" t="s">
        <v>692</v>
      </c>
      <c r="E177" s="16" t="s">
        <v>103</v>
      </c>
      <c r="F177" s="15" t="s">
        <v>693</v>
      </c>
      <c r="G177" s="14">
        <v>45</v>
      </c>
      <c r="H177" s="16">
        <v>45</v>
      </c>
      <c r="I177" s="16"/>
      <c r="J177" s="16"/>
      <c r="K177" s="16"/>
      <c r="L177" s="16" t="s">
        <v>105</v>
      </c>
      <c r="M177" s="14" t="s">
        <v>24</v>
      </c>
      <c r="N177" s="14" t="s">
        <v>24</v>
      </c>
      <c r="O177" s="19"/>
    </row>
    <row r="178" ht="48" spans="1:15">
      <c r="A178" s="12">
        <v>174</v>
      </c>
      <c r="B178" s="15" t="s">
        <v>694</v>
      </c>
      <c r="C178" s="12" t="s">
        <v>110</v>
      </c>
      <c r="D178" s="15" t="s">
        <v>695</v>
      </c>
      <c r="E178" s="16" t="s">
        <v>103</v>
      </c>
      <c r="F178" s="15" t="s">
        <v>696</v>
      </c>
      <c r="G178" s="14">
        <v>35</v>
      </c>
      <c r="H178" s="16">
        <v>35</v>
      </c>
      <c r="I178" s="16"/>
      <c r="J178" s="16"/>
      <c r="K178" s="16"/>
      <c r="L178" s="16" t="s">
        <v>113</v>
      </c>
      <c r="M178" s="14" t="s">
        <v>24</v>
      </c>
      <c r="N178" s="14" t="s">
        <v>24</v>
      </c>
      <c r="O178" s="19"/>
    </row>
    <row r="179" ht="48" spans="1:15">
      <c r="A179" s="12">
        <v>175</v>
      </c>
      <c r="B179" s="15" t="s">
        <v>697</v>
      </c>
      <c r="C179" s="12" t="s">
        <v>115</v>
      </c>
      <c r="D179" s="15" t="s">
        <v>698</v>
      </c>
      <c r="E179" s="16" t="s">
        <v>103</v>
      </c>
      <c r="F179" s="15" t="s">
        <v>699</v>
      </c>
      <c r="G179" s="14">
        <v>40</v>
      </c>
      <c r="H179" s="16">
        <v>40</v>
      </c>
      <c r="I179" s="16"/>
      <c r="J179" s="16"/>
      <c r="K179" s="16"/>
      <c r="L179" s="16" t="s">
        <v>118</v>
      </c>
      <c r="M179" s="14" t="s">
        <v>24</v>
      </c>
      <c r="N179" s="14" t="s">
        <v>24</v>
      </c>
      <c r="O179" s="19"/>
    </row>
    <row r="180" ht="60" spans="1:15">
      <c r="A180" s="12">
        <v>176</v>
      </c>
      <c r="B180" s="15" t="s">
        <v>700</v>
      </c>
      <c r="C180" s="12" t="s">
        <v>418</v>
      </c>
      <c r="D180" s="15" t="s">
        <v>701</v>
      </c>
      <c r="E180" s="16" t="s">
        <v>103</v>
      </c>
      <c r="F180" s="15" t="s">
        <v>702</v>
      </c>
      <c r="G180" s="14">
        <v>408</v>
      </c>
      <c r="H180" s="16"/>
      <c r="I180" s="16">
        <v>408</v>
      </c>
      <c r="J180" s="16"/>
      <c r="K180" s="16"/>
      <c r="L180" s="16" t="s">
        <v>703</v>
      </c>
      <c r="M180" s="14" t="s">
        <v>24</v>
      </c>
      <c r="N180" s="14" t="s">
        <v>24</v>
      </c>
      <c r="O180" s="19"/>
    </row>
    <row r="181" ht="36" spans="1:15">
      <c r="A181" s="12">
        <v>177</v>
      </c>
      <c r="B181" s="15" t="s">
        <v>704</v>
      </c>
      <c r="C181" s="12" t="s">
        <v>255</v>
      </c>
      <c r="D181" s="15" t="s">
        <v>705</v>
      </c>
      <c r="E181" s="16" t="s">
        <v>87</v>
      </c>
      <c r="F181" s="15" t="s">
        <v>706</v>
      </c>
      <c r="G181" s="14">
        <v>135</v>
      </c>
      <c r="H181" s="16"/>
      <c r="I181" s="16">
        <v>135</v>
      </c>
      <c r="J181" s="16"/>
      <c r="K181" s="16"/>
      <c r="L181" s="16" t="s">
        <v>105</v>
      </c>
      <c r="M181" s="14" t="s">
        <v>24</v>
      </c>
      <c r="N181" s="14" t="s">
        <v>24</v>
      </c>
      <c r="O181" s="19"/>
    </row>
    <row r="182" ht="48" spans="1:15">
      <c r="A182" s="12">
        <v>178</v>
      </c>
      <c r="B182" s="15" t="s">
        <v>707</v>
      </c>
      <c r="C182" s="12" t="s">
        <v>525</v>
      </c>
      <c r="D182" s="17" t="s">
        <v>708</v>
      </c>
      <c r="E182" s="16" t="s">
        <v>87</v>
      </c>
      <c r="F182" s="15" t="s">
        <v>709</v>
      </c>
      <c r="G182" s="14">
        <v>110</v>
      </c>
      <c r="H182" s="16"/>
      <c r="I182" s="16">
        <v>110</v>
      </c>
      <c r="J182" s="16"/>
      <c r="K182" s="16"/>
      <c r="L182" s="16" t="s">
        <v>118</v>
      </c>
      <c r="M182" s="14" t="s">
        <v>24</v>
      </c>
      <c r="N182" s="14" t="s">
        <v>24</v>
      </c>
      <c r="O182" s="19"/>
    </row>
    <row r="183" ht="36" spans="1:15">
      <c r="A183" s="12">
        <v>179</v>
      </c>
      <c r="B183" s="15" t="s">
        <v>710</v>
      </c>
      <c r="C183" s="12" t="s">
        <v>85</v>
      </c>
      <c r="D183" s="17" t="s">
        <v>711</v>
      </c>
      <c r="E183" s="16" t="s">
        <v>87</v>
      </c>
      <c r="F183" s="15" t="s">
        <v>712</v>
      </c>
      <c r="G183" s="14">
        <v>68</v>
      </c>
      <c r="H183" s="16"/>
      <c r="I183" s="16">
        <v>68</v>
      </c>
      <c r="J183" s="16"/>
      <c r="K183" s="16"/>
      <c r="L183" s="16" t="s">
        <v>217</v>
      </c>
      <c r="M183" s="14" t="s">
        <v>24</v>
      </c>
      <c r="N183" s="14" t="s">
        <v>24</v>
      </c>
      <c r="O183" s="19"/>
    </row>
    <row r="184" ht="36" spans="1:15">
      <c r="A184" s="12">
        <v>180</v>
      </c>
      <c r="B184" s="15" t="s">
        <v>713</v>
      </c>
      <c r="C184" s="12" t="s">
        <v>101</v>
      </c>
      <c r="D184" s="17" t="s">
        <v>714</v>
      </c>
      <c r="E184" s="16" t="s">
        <v>87</v>
      </c>
      <c r="F184" s="15" t="s">
        <v>715</v>
      </c>
      <c r="G184" s="14">
        <v>188</v>
      </c>
      <c r="H184" s="16"/>
      <c r="I184" s="16">
        <v>188</v>
      </c>
      <c r="J184" s="16"/>
      <c r="K184" s="16"/>
      <c r="L184" s="16" t="s">
        <v>105</v>
      </c>
      <c r="M184" s="14" t="s">
        <v>24</v>
      </c>
      <c r="N184" s="14" t="s">
        <v>24</v>
      </c>
      <c r="O184" s="19"/>
    </row>
    <row r="185" ht="36" spans="1:15">
      <c r="A185" s="12">
        <v>181</v>
      </c>
      <c r="B185" s="15" t="s">
        <v>716</v>
      </c>
      <c r="C185" s="12" t="s">
        <v>101</v>
      </c>
      <c r="D185" s="17" t="s">
        <v>717</v>
      </c>
      <c r="E185" s="16" t="s">
        <v>87</v>
      </c>
      <c r="F185" s="15" t="s">
        <v>718</v>
      </c>
      <c r="G185" s="14">
        <v>160</v>
      </c>
      <c r="H185" s="16"/>
      <c r="I185" s="16">
        <v>160</v>
      </c>
      <c r="J185" s="16"/>
      <c r="K185" s="16"/>
      <c r="L185" s="16" t="s">
        <v>105</v>
      </c>
      <c r="M185" s="14" t="s">
        <v>24</v>
      </c>
      <c r="N185" s="14" t="s">
        <v>24</v>
      </c>
      <c r="O185" s="19"/>
    </row>
    <row r="186" ht="48" spans="1:15">
      <c r="A186" s="12">
        <v>182</v>
      </c>
      <c r="B186" s="15" t="s">
        <v>719</v>
      </c>
      <c r="C186" s="12" t="s">
        <v>219</v>
      </c>
      <c r="D186" s="17" t="s">
        <v>720</v>
      </c>
      <c r="E186" s="16" t="s">
        <v>103</v>
      </c>
      <c r="F186" s="15" t="s">
        <v>721</v>
      </c>
      <c r="G186" s="14">
        <v>85</v>
      </c>
      <c r="H186" s="16">
        <v>85</v>
      </c>
      <c r="I186" s="16"/>
      <c r="J186" s="16"/>
      <c r="K186" s="16"/>
      <c r="L186" s="16" t="s">
        <v>217</v>
      </c>
      <c r="M186" s="14" t="s">
        <v>24</v>
      </c>
      <c r="N186" s="14" t="s">
        <v>24</v>
      </c>
      <c r="O186" s="19"/>
    </row>
    <row r="187" ht="36" spans="1:15">
      <c r="A187" s="12">
        <v>183</v>
      </c>
      <c r="B187" s="15" t="s">
        <v>722</v>
      </c>
      <c r="C187" s="12" t="s">
        <v>243</v>
      </c>
      <c r="D187" s="17" t="s">
        <v>723</v>
      </c>
      <c r="E187" s="16" t="s">
        <v>87</v>
      </c>
      <c r="F187" s="15" t="s">
        <v>724</v>
      </c>
      <c r="G187" s="14">
        <v>949.8</v>
      </c>
      <c r="H187" s="16">
        <v>949.8</v>
      </c>
      <c r="I187" s="16"/>
      <c r="J187" s="16"/>
      <c r="K187" s="16"/>
      <c r="L187" s="16" t="s">
        <v>482</v>
      </c>
      <c r="M187" s="14" t="s">
        <v>24</v>
      </c>
      <c r="N187" s="14" t="s">
        <v>24</v>
      </c>
      <c r="O187" s="19"/>
    </row>
    <row r="188" s="1" customFormat="1" ht="42" customHeight="1" spans="1:15">
      <c r="A188" s="12">
        <v>184</v>
      </c>
      <c r="B188" s="17" t="s">
        <v>725</v>
      </c>
      <c r="C188" s="20" t="s">
        <v>726</v>
      </c>
      <c r="D188" s="17" t="s">
        <v>727</v>
      </c>
      <c r="E188" s="20" t="s">
        <v>728</v>
      </c>
      <c r="F188" s="17" t="s">
        <v>729</v>
      </c>
      <c r="G188" s="20">
        <v>5026</v>
      </c>
      <c r="H188" s="20"/>
      <c r="I188" s="20"/>
      <c r="J188" s="20"/>
      <c r="K188" s="20">
        <v>5026</v>
      </c>
      <c r="L188" s="16" t="s">
        <v>730</v>
      </c>
      <c r="M188" s="14" t="s">
        <v>24</v>
      </c>
      <c r="N188" s="14" t="s">
        <v>24</v>
      </c>
      <c r="O188" s="20"/>
    </row>
    <row r="189" s="1" customFormat="1" ht="72" customHeight="1" spans="1:15">
      <c r="A189" s="12">
        <v>185</v>
      </c>
      <c r="B189" s="17" t="s">
        <v>731</v>
      </c>
      <c r="C189" s="20" t="s">
        <v>195</v>
      </c>
      <c r="D189" s="17" t="s">
        <v>732</v>
      </c>
      <c r="E189" s="20" t="s">
        <v>733</v>
      </c>
      <c r="F189" s="17" t="s">
        <v>734</v>
      </c>
      <c r="G189" s="14">
        <v>20</v>
      </c>
      <c r="H189" s="14"/>
      <c r="I189" s="14"/>
      <c r="J189" s="14">
        <v>20</v>
      </c>
      <c r="K189" s="20"/>
      <c r="L189" s="16" t="s">
        <v>735</v>
      </c>
      <c r="M189" s="14" t="s">
        <v>24</v>
      </c>
      <c r="N189" s="14" t="s">
        <v>24</v>
      </c>
      <c r="O189" s="20"/>
    </row>
    <row r="190" s="1" customFormat="1" ht="72" customHeight="1" spans="1:15">
      <c r="A190" s="12">
        <v>186</v>
      </c>
      <c r="B190" s="17" t="s">
        <v>736</v>
      </c>
      <c r="C190" s="20" t="s">
        <v>85</v>
      </c>
      <c r="D190" s="17" t="s">
        <v>737</v>
      </c>
      <c r="E190" s="20" t="s">
        <v>733</v>
      </c>
      <c r="F190" s="17" t="s">
        <v>738</v>
      </c>
      <c r="G190" s="14">
        <v>50</v>
      </c>
      <c r="H190" s="14"/>
      <c r="I190" s="14"/>
      <c r="J190" s="14">
        <v>50</v>
      </c>
      <c r="K190" s="20"/>
      <c r="L190" s="16" t="s">
        <v>735</v>
      </c>
      <c r="M190" s="14" t="s">
        <v>24</v>
      </c>
      <c r="N190" s="14" t="s">
        <v>24</v>
      </c>
      <c r="O190" s="20"/>
    </row>
    <row r="191" s="1" customFormat="1" ht="36" spans="1:15">
      <c r="A191" s="12">
        <v>187</v>
      </c>
      <c r="B191" s="17" t="s">
        <v>739</v>
      </c>
      <c r="C191" s="20" t="s">
        <v>430</v>
      </c>
      <c r="D191" s="17" t="s">
        <v>740</v>
      </c>
      <c r="E191" s="20" t="s">
        <v>733</v>
      </c>
      <c r="F191" s="17" t="s">
        <v>741</v>
      </c>
      <c r="G191" s="14">
        <v>5</v>
      </c>
      <c r="H191" s="14"/>
      <c r="I191" s="14"/>
      <c r="J191" s="14">
        <v>5</v>
      </c>
      <c r="K191" s="20"/>
      <c r="L191" s="16" t="s">
        <v>735</v>
      </c>
      <c r="M191" s="14" t="s">
        <v>24</v>
      </c>
      <c r="N191" s="14" t="s">
        <v>24</v>
      </c>
      <c r="O191" s="20"/>
    </row>
    <row r="192" s="1" customFormat="1" ht="36" spans="1:15">
      <c r="A192" s="12">
        <v>188</v>
      </c>
      <c r="B192" s="17" t="s">
        <v>742</v>
      </c>
      <c r="C192" s="21" t="s">
        <v>525</v>
      </c>
      <c r="D192" s="17" t="s">
        <v>743</v>
      </c>
      <c r="E192" s="20" t="s">
        <v>733</v>
      </c>
      <c r="F192" s="17" t="s">
        <v>743</v>
      </c>
      <c r="G192" s="14">
        <v>20</v>
      </c>
      <c r="H192" s="14"/>
      <c r="I192" s="14"/>
      <c r="J192" s="14">
        <v>20</v>
      </c>
      <c r="K192" s="20"/>
      <c r="L192" s="16" t="s">
        <v>735</v>
      </c>
      <c r="M192" s="14" t="s">
        <v>24</v>
      </c>
      <c r="N192" s="14" t="s">
        <v>24</v>
      </c>
      <c r="O192" s="20"/>
    </row>
    <row r="193" s="1" customFormat="1" ht="36" spans="1:15">
      <c r="A193" s="12">
        <v>189</v>
      </c>
      <c r="B193" s="17" t="s">
        <v>744</v>
      </c>
      <c r="C193" s="20" t="s">
        <v>745</v>
      </c>
      <c r="D193" s="17" t="s">
        <v>746</v>
      </c>
      <c r="E193" s="20" t="s">
        <v>733</v>
      </c>
      <c r="F193" s="17" t="s">
        <v>747</v>
      </c>
      <c r="G193" s="14">
        <v>10</v>
      </c>
      <c r="H193" s="14"/>
      <c r="I193" s="14"/>
      <c r="J193" s="14">
        <v>10</v>
      </c>
      <c r="K193" s="20"/>
      <c r="L193" s="16" t="s">
        <v>735</v>
      </c>
      <c r="M193" s="14" t="s">
        <v>24</v>
      </c>
      <c r="N193" s="14" t="s">
        <v>24</v>
      </c>
      <c r="O193" s="20"/>
    </row>
    <row r="194" s="1" customFormat="1" ht="58" customHeight="1" spans="1:15">
      <c r="A194" s="12">
        <v>190</v>
      </c>
      <c r="B194" s="17" t="s">
        <v>748</v>
      </c>
      <c r="C194" s="20" t="s">
        <v>726</v>
      </c>
      <c r="D194" s="17" t="s">
        <v>749</v>
      </c>
      <c r="E194" s="20" t="s">
        <v>733</v>
      </c>
      <c r="F194" s="17" t="s">
        <v>750</v>
      </c>
      <c r="G194" s="14">
        <v>17</v>
      </c>
      <c r="H194" s="14"/>
      <c r="I194" s="14"/>
      <c r="J194" s="14">
        <v>17</v>
      </c>
      <c r="K194" s="17"/>
      <c r="L194" s="16" t="s">
        <v>751</v>
      </c>
      <c r="M194" s="14" t="s">
        <v>24</v>
      </c>
      <c r="N194" s="14" t="s">
        <v>24</v>
      </c>
      <c r="O194" s="20"/>
    </row>
  </sheetData>
  <autoFilter xmlns:etc="http://www.wps.cn/officeDocument/2017/etCustomData" ref="A4:O194" etc:filterBottomFollowUsedRange="0">
    <extLst/>
  </autoFilter>
  <mergeCells count="11">
    <mergeCell ref="A1:O1"/>
    <mergeCell ref="G2:K2"/>
    <mergeCell ref="M2:N2"/>
    <mergeCell ref="A2:A3"/>
    <mergeCell ref="B2:B3"/>
    <mergeCell ref="C2:C3"/>
    <mergeCell ref="D2:D3"/>
    <mergeCell ref="E2:E3"/>
    <mergeCell ref="F2:F3"/>
    <mergeCell ref="L2:L3"/>
    <mergeCell ref="O2:O3"/>
  </mergeCells>
  <conditionalFormatting sqref="B1">
    <cfRule type="duplicateValues" dxfId="0" priority="31"/>
  </conditionalFormatting>
  <conditionalFormatting sqref="B5:B187">
    <cfRule type="duplicateValues" dxfId="1" priority="8"/>
  </conditionalFormatting>
  <dataValidations count="1">
    <dataValidation allowBlank="1" showInputMessage="1" showErrorMessage="1" sqref="D5 D32"/>
  </dataValidations>
  <pageMargins left="0.306944444444444" right="0.306944444444444" top="0.554861111111111" bottom="0.554861111111111" header="0.298611111111111" footer="0.298611111111111"/>
  <pageSetup paperSize="9" orientation="landscape" horizontalDpi="600"/>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嘉丽丽</cp:lastModifiedBy>
  <dcterms:created xsi:type="dcterms:W3CDTF">2021-12-16T06:44:00Z</dcterms:created>
  <dcterms:modified xsi:type="dcterms:W3CDTF">2024-12-31T09:42:03Z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3A66B84B6920469FA5C81C579D1195A8_13</vt:lpwstr>
  </property>
  <property fmtid="{D5CDD505-2E9C-101B-9397-08002B2CF9AE}" pid="3" name="KSOProductBuildVer">
    <vt:lpwstr>2052-12.1.0.19770</vt:lpwstr>
  </property>
</Properties>
</file>