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种植袋料食用菌奖补" sheetId="1" state="visible" r:id="rId1"/>
  </sheets>
  <definedNames>
    <definedName name="_xlnm._FilterDatabase" localSheetId="0" hidden="1">'紫阳县2024年种植袋料食用菌奖补'!$A$3:$L$3</definedName>
    <definedName name="_xlnm.Print_Titles" localSheetId="0">'紫阳县2024年种植袋料食用菌奖补'!1:3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5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紫阳县2024年经营主体产业奖补验收合格已兑付公告明细表紫阳县2024年种植袋料食用菌奖补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东木镇</t>
        </is>
      </c>
      <c r="C4" s="4" t="inlineStr">
        <is>
          <t>燎原村</t>
        </is>
      </c>
      <c r="D4" s="4" t="inlineStr">
        <is>
          <t>紫阳燎园天然生态农产品专业合作社</t>
        </is>
      </c>
      <c r="E4" s="4" t="inlineStr">
        <is>
          <t>93610924MA70P9M94F</t>
        </is>
      </c>
      <c r="F4" s="4" t="inlineStr">
        <is>
          <t>刘应军</t>
        </is>
      </c>
      <c r="G4" s="4" t="inlineStr">
        <is>
          <t>种植袋料食用菌</t>
        </is>
      </c>
      <c r="H4" s="4" t="inlineStr">
        <is>
          <t>紫阳县2024年种植袋料食用菌奖补</t>
        </is>
      </c>
      <c r="I4" s="4" t="n">
        <v>338610</v>
      </c>
      <c r="J4" s="4" t="inlineStr">
        <is>
          <t>袋</t>
        </is>
      </c>
      <c r="K4" s="4" t="n">
        <v>169305</v>
      </c>
      <c r="L4" s="4" t="inlineStr">
        <is>
          <t>第一批</t>
        </is>
      </c>
    </row>
    <row r="5" ht="25" customHeight="1">
      <c r="A5" s="4" t="n">
        <v>2</v>
      </c>
      <c r="B5" s="4" t="inlineStr">
        <is>
          <t>麻柳镇</t>
        </is>
      </c>
      <c r="C5" s="4" t="inlineStr">
        <is>
          <t>麻柳村</t>
        </is>
      </c>
      <c r="D5" s="4" t="inlineStr">
        <is>
          <t>紫阳盼盼食用菌开发有限公司</t>
        </is>
      </c>
      <c r="E5" s="4" t="inlineStr">
        <is>
          <t>91610924MA70JETP0H</t>
        </is>
      </c>
      <c r="F5" s="4" t="inlineStr">
        <is>
          <t>唐果</t>
        </is>
      </c>
      <c r="G5" s="4" t="inlineStr">
        <is>
          <t>种植袋料食用菌</t>
        </is>
      </c>
      <c r="H5" s="4" t="inlineStr">
        <is>
          <t>紫阳县2024年种植袋料食用菌奖补</t>
        </is>
      </c>
      <c r="I5" s="4" t="n">
        <v>443022</v>
      </c>
      <c r="J5" s="4" t="inlineStr">
        <is>
          <t>袋</t>
        </is>
      </c>
      <c r="K5" s="4" t="n">
        <v>221511</v>
      </c>
      <c r="L5" s="4" t="inlineStr">
        <is>
          <t>第三批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