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仔猪饲养奖补" sheetId="1" state="visible" r:id="rId1"/>
  </sheets>
  <definedNames>
    <definedName name="_xlnm._FilterDatabase" localSheetId="0" hidden="1">'紫阳县2024年仔猪饲养奖补'!$A$3:$L$3</definedName>
    <definedName name="_xlnm.Print_Titles" localSheetId="0">'紫阳县2024年仔猪饲养奖补'!1:3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23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紫阳县2024年经营主体产业奖补验收合格已兑付公告明细表紫阳县2024年仔猪饲养奖补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东木镇</t>
        </is>
      </c>
      <c r="C4" s="4" t="inlineStr">
        <is>
          <t>燎原村</t>
        </is>
      </c>
      <c r="D4" s="4" t="inlineStr">
        <is>
          <t>紫阳县森琳养殖农民专业合作社</t>
        </is>
      </c>
      <c r="E4" s="4" t="inlineStr">
        <is>
          <t>93610924MA70PAX465</t>
        </is>
      </c>
      <c r="F4" s="4" t="inlineStr">
        <is>
          <t>覃培均</t>
        </is>
      </c>
      <c r="G4" s="4" t="inlineStr">
        <is>
          <t>仔猪饲养</t>
        </is>
      </c>
      <c r="H4" s="4" t="inlineStr">
        <is>
          <t>紫阳县2024年仔猪饲养奖补</t>
        </is>
      </c>
      <c r="I4" s="4" t="n">
        <v>3206</v>
      </c>
      <c r="J4" s="4" t="inlineStr">
        <is>
          <t>头</t>
        </is>
      </c>
      <c r="K4" s="4" t="n">
        <v>320600</v>
      </c>
      <c r="L4" s="4" t="inlineStr">
        <is>
          <t>第四批</t>
        </is>
      </c>
    </row>
    <row r="5" ht="25" customHeight="1">
      <c r="A5" s="4" t="n">
        <v>2</v>
      </c>
      <c r="B5" s="4" t="inlineStr">
        <is>
          <t>东木镇</t>
        </is>
      </c>
      <c r="C5" s="4" t="inlineStr">
        <is>
          <t>麦坪村</t>
        </is>
      </c>
      <c r="D5" s="4" t="inlineStr">
        <is>
          <t>紫阳县前昌生态养殖有限公司</t>
        </is>
      </c>
      <c r="E5" s="4" t="inlineStr">
        <is>
          <t>91610924MA70Q5D754</t>
        </is>
      </c>
      <c r="F5" s="4" t="inlineStr">
        <is>
          <t>纪昌军</t>
        </is>
      </c>
      <c r="G5" s="4" t="inlineStr">
        <is>
          <t>仔猪饲养</t>
        </is>
      </c>
      <c r="H5" s="4" t="inlineStr">
        <is>
          <t>紫阳县2024年仔猪饲养奖补</t>
        </is>
      </c>
      <c r="I5" s="4" t="n">
        <v>1149</v>
      </c>
      <c r="J5" s="4" t="inlineStr">
        <is>
          <t>头</t>
        </is>
      </c>
      <c r="K5" s="4" t="n">
        <v>114900</v>
      </c>
      <c r="L5" s="4" t="inlineStr">
        <is>
          <t>第四批</t>
        </is>
      </c>
    </row>
    <row r="6" ht="25" customHeight="1">
      <c r="A6" s="4" t="n">
        <v>3</v>
      </c>
      <c r="B6" s="4" t="inlineStr">
        <is>
          <t>双桥镇</t>
        </is>
      </c>
      <c r="C6" s="4" t="inlineStr">
        <is>
          <t>取宝村</t>
        </is>
      </c>
      <c r="D6" s="4" t="inlineStr">
        <is>
          <t>紫阳县取宝养殖农民专业合作社</t>
        </is>
      </c>
      <c r="E6" s="4" t="inlineStr">
        <is>
          <t>93610924MA70P8NE9J</t>
        </is>
      </c>
      <c r="F6" s="4" t="inlineStr">
        <is>
          <t>邹成应</t>
        </is>
      </c>
      <c r="G6" s="4" t="inlineStr">
        <is>
          <t>仔猪饲养</t>
        </is>
      </c>
      <c r="H6" s="4" t="inlineStr">
        <is>
          <t>紫阳县2024年仔猪饲养奖补</t>
        </is>
      </c>
      <c r="I6" s="4" t="n">
        <v>1064</v>
      </c>
      <c r="J6" s="4" t="inlineStr">
        <is>
          <t>头</t>
        </is>
      </c>
      <c r="K6" s="4" t="n">
        <v>106400</v>
      </c>
      <c r="L6" s="4" t="inlineStr">
        <is>
          <t>第三批</t>
        </is>
      </c>
    </row>
    <row r="7" ht="25" customHeight="1">
      <c r="A7" s="4" t="n">
        <v>4</v>
      </c>
      <c r="B7" s="4" t="inlineStr">
        <is>
          <t>双桥镇</t>
        </is>
      </c>
      <c r="C7" s="4" t="inlineStr">
        <is>
          <t>中良村</t>
        </is>
      </c>
      <c r="D7" s="4" t="inlineStr">
        <is>
          <t>紫阳县丰瑞畜牧养殖有限公司</t>
        </is>
      </c>
      <c r="E7" s="4" t="inlineStr">
        <is>
          <t>91610924067925139E</t>
        </is>
      </c>
      <c r="F7" s="4" t="inlineStr">
        <is>
          <t>陈威政</t>
        </is>
      </c>
      <c r="G7" s="4" t="inlineStr">
        <is>
          <t>仔猪饲养</t>
        </is>
      </c>
      <c r="H7" s="4" t="inlineStr">
        <is>
          <t>紫阳县2024年仔猪饲养奖补</t>
        </is>
      </c>
      <c r="I7" s="4" t="n">
        <v>1263</v>
      </c>
      <c r="J7" s="4" t="inlineStr">
        <is>
          <t>头</t>
        </is>
      </c>
      <c r="K7" s="4" t="n">
        <v>126300</v>
      </c>
      <c r="L7" s="4" t="inlineStr">
        <is>
          <t>第三批</t>
        </is>
      </c>
    </row>
    <row r="8" ht="25" customHeight="1">
      <c r="A8" s="4" t="n">
        <v>5</v>
      </c>
      <c r="B8" s="4" t="inlineStr">
        <is>
          <t>双桥镇</t>
        </is>
      </c>
      <c r="C8" s="4" t="inlineStr">
        <is>
          <t>庄房村</t>
        </is>
      </c>
      <c r="D8" s="4" t="inlineStr">
        <is>
          <t>安康众发鑫农养殖场</t>
        </is>
      </c>
      <c r="E8" s="4" t="inlineStr">
        <is>
          <t>91610924MA70QXCE2R</t>
        </is>
      </c>
      <c r="F8" s="4" t="inlineStr">
        <is>
          <t>陈忠发</t>
        </is>
      </c>
      <c r="G8" s="4" t="inlineStr">
        <is>
          <t>仔猪饲养</t>
        </is>
      </c>
      <c r="H8" s="4" t="inlineStr">
        <is>
          <t>紫阳县2024年仔猪饲养奖补</t>
        </is>
      </c>
      <c r="I8" s="4" t="n">
        <v>2622</v>
      </c>
      <c r="J8" s="4" t="inlineStr">
        <is>
          <t>头</t>
        </is>
      </c>
      <c r="K8" s="4" t="n">
        <v>262200</v>
      </c>
      <c r="L8" s="4" t="inlineStr">
        <is>
          <t>第三批</t>
        </is>
      </c>
    </row>
    <row r="9" ht="25" customHeight="1">
      <c r="A9" s="4" t="n">
        <v>6</v>
      </c>
      <c r="B9" s="4" t="inlineStr">
        <is>
          <t>焕古镇</t>
        </is>
      </c>
      <c r="C9" s="4" t="inlineStr">
        <is>
          <t>春堰村</t>
        </is>
      </c>
      <c r="D9" s="4" t="inlineStr">
        <is>
          <t>紫阳县鑫昌现代农业开发有限责任公司</t>
        </is>
      </c>
      <c r="E9" s="4" t="inlineStr">
        <is>
          <t>91610924305596220K</t>
        </is>
      </c>
      <c r="F9" s="4" t="inlineStr">
        <is>
          <t>姚富华</t>
        </is>
      </c>
      <c r="G9" s="4" t="inlineStr">
        <is>
          <t>仔猪饲养</t>
        </is>
      </c>
      <c r="H9" s="4" t="inlineStr">
        <is>
          <t>紫阳县2024年仔猪饲养奖补</t>
        </is>
      </c>
      <c r="I9" s="4" t="n">
        <v>2341</v>
      </c>
      <c r="J9" s="4" t="inlineStr">
        <is>
          <t>头</t>
        </is>
      </c>
      <c r="K9" s="4" t="n">
        <v>234100</v>
      </c>
      <c r="L9" s="4" t="inlineStr">
        <is>
          <t>第四批</t>
        </is>
      </c>
    </row>
    <row r="10" ht="25" customHeight="1">
      <c r="A10" s="4" t="n">
        <v>7</v>
      </c>
      <c r="B10" s="4" t="inlineStr">
        <is>
          <t>瓦庙镇</t>
        </is>
      </c>
      <c r="C10" s="4" t="inlineStr">
        <is>
          <t>新光村</t>
        </is>
      </c>
      <c r="D10" s="4" t="inlineStr">
        <is>
          <t>紫阳县肖家山农牧农民专业合作社</t>
        </is>
      </c>
      <c r="E10" s="4" t="inlineStr">
        <is>
          <t>93610924MA70RULK6U</t>
        </is>
      </c>
      <c r="F10" s="4" t="inlineStr">
        <is>
          <t>向连菊</t>
        </is>
      </c>
      <c r="G10" s="4" t="inlineStr">
        <is>
          <t>仔猪饲养</t>
        </is>
      </c>
      <c r="H10" s="4" t="inlineStr">
        <is>
          <t>紫阳县2024年仔猪饲养奖补</t>
        </is>
      </c>
      <c r="I10" s="4" t="n">
        <v>1023</v>
      </c>
      <c r="J10" s="4" t="inlineStr">
        <is>
          <t>头</t>
        </is>
      </c>
      <c r="K10" s="4" t="n">
        <v>102300</v>
      </c>
      <c r="L10" s="4" t="inlineStr">
        <is>
          <t>第六批</t>
        </is>
      </c>
    </row>
    <row r="11" ht="25" customHeight="1">
      <c r="A11" s="4" t="n">
        <v>8</v>
      </c>
      <c r="B11" s="4" t="inlineStr">
        <is>
          <t>界岭镇</t>
        </is>
      </c>
      <c r="C11" s="4" t="inlineStr">
        <is>
          <t>麻园村</t>
        </is>
      </c>
      <c r="D11" s="4" t="inlineStr">
        <is>
          <t>紫阳县土门亚养殖有限公司</t>
        </is>
      </c>
      <c r="E11" s="4" t="inlineStr">
        <is>
          <t>91610924MA70QXL13W</t>
        </is>
      </c>
      <c r="F11" s="4" t="inlineStr">
        <is>
          <t>邓山宝</t>
        </is>
      </c>
      <c r="G11" s="4" t="inlineStr">
        <is>
          <t>仔猪饲养</t>
        </is>
      </c>
      <c r="H11" s="4" t="inlineStr">
        <is>
          <t>紫阳县2024年仔猪饲养奖补</t>
        </is>
      </c>
      <c r="I11" s="4" t="n">
        <v>1054</v>
      </c>
      <c r="J11" s="4" t="inlineStr">
        <is>
          <t>头</t>
        </is>
      </c>
      <c r="K11" s="4" t="n">
        <v>105400</v>
      </c>
      <c r="L11" s="4" t="inlineStr">
        <is>
          <t>第一批</t>
        </is>
      </c>
    </row>
    <row r="12" ht="25" customHeight="1">
      <c r="A12" s="4" t="n">
        <v>9</v>
      </c>
      <c r="B12" s="4" t="inlineStr">
        <is>
          <t>界岭镇</t>
        </is>
      </c>
      <c r="C12" s="4" t="inlineStr">
        <is>
          <t>金狮村</t>
        </is>
      </c>
      <c r="D12" s="4" t="inlineStr">
        <is>
          <t>紫阳县艳沽畜牧养殖农民专业合作社</t>
        </is>
      </c>
      <c r="E12" s="4" t="inlineStr">
        <is>
          <t>93610924MA70QYL59L</t>
        </is>
      </c>
      <c r="F12" s="4" t="inlineStr">
        <is>
          <t>陈继汩</t>
        </is>
      </c>
      <c r="G12" s="4" t="inlineStr">
        <is>
          <t>仔猪饲养</t>
        </is>
      </c>
      <c r="H12" s="4" t="inlineStr">
        <is>
          <t>紫阳县2024年仔猪饲养奖补</t>
        </is>
      </c>
      <c r="I12" s="4" t="n">
        <v>1208</v>
      </c>
      <c r="J12" s="4" t="inlineStr">
        <is>
          <t>头</t>
        </is>
      </c>
      <c r="K12" s="4" t="n">
        <v>120800</v>
      </c>
      <c r="L12" s="4" t="inlineStr">
        <is>
          <t>第一批</t>
        </is>
      </c>
    </row>
    <row r="13" ht="25" customHeight="1">
      <c r="A13" s="4" t="n">
        <v>10</v>
      </c>
      <c r="B13" s="4" t="inlineStr">
        <is>
          <t>界岭镇</t>
        </is>
      </c>
      <c r="C13" s="4" t="inlineStr">
        <is>
          <t>斑桃村</t>
        </is>
      </c>
      <c r="D13" s="4" t="inlineStr">
        <is>
          <t>紫阳县远沣生猪养殖专业合作社</t>
        </is>
      </c>
      <c r="E13" s="4" t="inlineStr">
        <is>
          <t>936109240745335478</t>
        </is>
      </c>
      <c r="F13" s="4" t="inlineStr">
        <is>
          <t>徐远兵</t>
        </is>
      </c>
      <c r="G13" s="4" t="inlineStr">
        <is>
          <t>仔猪饲养</t>
        </is>
      </c>
      <c r="H13" s="4" t="inlineStr">
        <is>
          <t>紫阳县2024年仔猪饲养奖补</t>
        </is>
      </c>
      <c r="I13" s="4" t="n">
        <v>1051</v>
      </c>
      <c r="J13" s="4" t="inlineStr">
        <is>
          <t>头</t>
        </is>
      </c>
      <c r="K13" s="4" t="n">
        <v>105100</v>
      </c>
      <c r="L13" s="4" t="inlineStr">
        <is>
          <t>第一批</t>
        </is>
      </c>
    </row>
    <row r="14" ht="25" customHeight="1">
      <c r="A14" s="4" t="n">
        <v>11</v>
      </c>
      <c r="B14" s="4" t="inlineStr">
        <is>
          <t>界岭镇</t>
        </is>
      </c>
      <c r="C14" s="4" t="inlineStr">
        <is>
          <t>双泉村</t>
        </is>
      </c>
      <c r="D14" s="4" t="inlineStr">
        <is>
          <t>紫阳县家有养殖农民专业合作社</t>
        </is>
      </c>
      <c r="E14" s="4" t="inlineStr">
        <is>
          <t>93610924MA70QWL293</t>
        </is>
      </c>
      <c r="F14" s="4" t="inlineStr">
        <is>
          <t>杨连广</t>
        </is>
      </c>
      <c r="G14" s="4" t="inlineStr">
        <is>
          <t>仔猪饲养</t>
        </is>
      </c>
      <c r="H14" s="4" t="inlineStr">
        <is>
          <t>紫阳县2024年仔猪饲养奖补</t>
        </is>
      </c>
      <c r="I14" s="4" t="n">
        <v>1066</v>
      </c>
      <c r="J14" s="4" t="inlineStr">
        <is>
          <t>头</t>
        </is>
      </c>
      <c r="K14" s="4" t="n">
        <v>106600</v>
      </c>
      <c r="L14" s="4" t="inlineStr">
        <is>
          <t>第一批</t>
        </is>
      </c>
    </row>
    <row r="15" ht="25" customHeight="1">
      <c r="A15" s="4" t="n">
        <v>12</v>
      </c>
      <c r="B15" s="4" t="inlineStr">
        <is>
          <t>界岭镇</t>
        </is>
      </c>
      <c r="C15" s="4" t="inlineStr">
        <is>
          <t>麻园村</t>
        </is>
      </c>
      <c r="D15" s="4" t="inlineStr">
        <is>
          <t>紫阳县麻园农林专业合作社</t>
        </is>
      </c>
      <c r="E15" s="4" t="inlineStr">
        <is>
          <t>93610924MA70P6NY7E</t>
        </is>
      </c>
      <c r="F15" s="4" t="inlineStr">
        <is>
          <t>向以红</t>
        </is>
      </c>
      <c r="G15" s="4" t="inlineStr">
        <is>
          <t>仔猪饲养</t>
        </is>
      </c>
      <c r="H15" s="4" t="inlineStr">
        <is>
          <t>紫阳县2024年仔猪饲养奖补</t>
        </is>
      </c>
      <c r="I15" s="4" t="n">
        <v>1131</v>
      </c>
      <c r="J15" s="4" t="inlineStr">
        <is>
          <t>头</t>
        </is>
      </c>
      <c r="K15" s="4" t="n">
        <v>113100</v>
      </c>
      <c r="L15" s="4" t="inlineStr">
        <is>
          <t>第三批</t>
        </is>
      </c>
    </row>
    <row r="16" ht="25" customHeight="1">
      <c r="A16" s="4" t="n">
        <v>13</v>
      </c>
      <c r="B16" s="4" t="inlineStr">
        <is>
          <t>麻柳镇</t>
        </is>
      </c>
      <c r="C16" s="4" t="inlineStr">
        <is>
          <t>书堰村</t>
        </is>
      </c>
      <c r="D16" s="4" t="inlineStr">
        <is>
          <t>紫阳县德陇畜牧养殖有限责任公司</t>
        </is>
      </c>
      <c r="E16" s="4" t="inlineStr">
        <is>
          <t>91610924071273479N</t>
        </is>
      </c>
      <c r="F16" s="4" t="inlineStr">
        <is>
          <t>刘运德</t>
        </is>
      </c>
      <c r="G16" s="4" t="inlineStr">
        <is>
          <t>仔猪饲养</t>
        </is>
      </c>
      <c r="H16" s="4" t="inlineStr">
        <is>
          <t>紫阳县2024年仔猪饲养奖补</t>
        </is>
      </c>
      <c r="I16" s="4" t="n">
        <v>2511</v>
      </c>
      <c r="J16" s="4" t="inlineStr">
        <is>
          <t>头</t>
        </is>
      </c>
      <c r="K16" s="4" t="n">
        <v>251100</v>
      </c>
      <c r="L16" s="4" t="inlineStr">
        <is>
          <t>第一批</t>
        </is>
      </c>
    </row>
    <row r="17" ht="25" customHeight="1">
      <c r="A17" s="4" t="n">
        <v>14</v>
      </c>
      <c r="B17" s="4" t="inlineStr">
        <is>
          <t>东木镇</t>
        </is>
      </c>
      <c r="C17" s="4" t="inlineStr">
        <is>
          <t>军农村</t>
        </is>
      </c>
      <c r="D17" s="4" t="inlineStr">
        <is>
          <t>紫阳县聚硒养殖农民专业合作社</t>
        </is>
      </c>
      <c r="E17" s="4" t="inlineStr">
        <is>
          <t>93610924MA70PXE645</t>
        </is>
      </c>
      <c r="F17" s="4" t="inlineStr">
        <is>
          <t>李培全</t>
        </is>
      </c>
      <c r="G17" s="4" t="inlineStr">
        <is>
          <t>仔猪饲养</t>
        </is>
      </c>
      <c r="H17" s="4" t="inlineStr">
        <is>
          <t>紫阳县2024年仔猪饲养奖补</t>
        </is>
      </c>
      <c r="I17" s="4" t="n">
        <v>235</v>
      </c>
      <c r="J17" s="4" t="inlineStr">
        <is>
          <t>头</t>
        </is>
      </c>
      <c r="K17" s="4" t="n">
        <v>23500</v>
      </c>
      <c r="L17" s="4" t="inlineStr">
        <is>
          <t>第三批</t>
        </is>
      </c>
    </row>
    <row r="18" ht="25" customHeight="1">
      <c r="A18" s="4" t="n">
        <v>15</v>
      </c>
      <c r="B18" s="4" t="inlineStr">
        <is>
          <t>东木镇</t>
        </is>
      </c>
      <c r="C18" s="4" t="inlineStr">
        <is>
          <t>军农村</t>
        </is>
      </c>
      <c r="D18" s="4" t="inlineStr">
        <is>
          <t>紫阳县电沟种养殖农民专业合作社</t>
        </is>
      </c>
      <c r="E18" s="4" t="inlineStr">
        <is>
          <t>93610924MAB2YGEJ2H</t>
        </is>
      </c>
      <c r="F18" s="4" t="inlineStr">
        <is>
          <t>侯点明</t>
        </is>
      </c>
      <c r="G18" s="4" t="inlineStr">
        <is>
          <t>仔猪饲养</t>
        </is>
      </c>
      <c r="H18" s="4" t="inlineStr">
        <is>
          <t>紫阳县2024年仔猪饲养奖补</t>
        </is>
      </c>
      <c r="I18" s="4" t="n">
        <v>208</v>
      </c>
      <c r="J18" s="4" t="inlineStr">
        <is>
          <t>头</t>
        </is>
      </c>
      <c r="K18" s="4" t="n">
        <v>20800</v>
      </c>
      <c r="L18" s="4" t="inlineStr">
        <is>
          <t>第三批</t>
        </is>
      </c>
    </row>
    <row r="19" ht="25" customHeight="1">
      <c r="A19" s="4" t="n">
        <v>16</v>
      </c>
      <c r="B19" s="4" t="inlineStr">
        <is>
          <t>东木镇</t>
        </is>
      </c>
      <c r="C19" s="4" t="inlineStr">
        <is>
          <t>军农村</t>
        </is>
      </c>
      <c r="D19" s="4" t="inlineStr">
        <is>
          <t>紫阳县熬头山黑猪养殖农民专业合作社</t>
        </is>
      </c>
      <c r="E19" s="4" t="inlineStr">
        <is>
          <t>93610924MA70PAUC2M</t>
        </is>
      </c>
      <c r="F19" s="4" t="inlineStr">
        <is>
          <t>李顺成</t>
        </is>
      </c>
      <c r="G19" s="4" t="inlineStr">
        <is>
          <t>仔猪饲养</t>
        </is>
      </c>
      <c r="H19" s="4" t="inlineStr">
        <is>
          <t>紫阳县2024年仔猪饲养奖补</t>
        </is>
      </c>
      <c r="I19" s="4" t="n">
        <v>254</v>
      </c>
      <c r="J19" s="4" t="inlineStr">
        <is>
          <t>头</t>
        </is>
      </c>
      <c r="K19" s="4" t="n">
        <v>25400</v>
      </c>
      <c r="L19" s="4" t="inlineStr">
        <is>
          <t>第三批</t>
        </is>
      </c>
    </row>
    <row r="20" ht="25" customHeight="1">
      <c r="A20" s="4" t="n">
        <v>17</v>
      </c>
      <c r="B20" s="4" t="inlineStr">
        <is>
          <t>东木镇</t>
        </is>
      </c>
      <c r="C20" s="4" t="inlineStr">
        <is>
          <t>燎原村</t>
        </is>
      </c>
      <c r="D20" s="4" t="inlineStr">
        <is>
          <t>紫阳县紫燎生态养殖农民专业合作社</t>
        </is>
      </c>
      <c r="E20" s="4" t="inlineStr">
        <is>
          <t>93610924MA70REGC5W</t>
        </is>
      </c>
      <c r="F20" s="4" t="inlineStr">
        <is>
          <t>李天安</t>
        </is>
      </c>
      <c r="G20" s="4" t="inlineStr">
        <is>
          <t>仔猪饲养</t>
        </is>
      </c>
      <c r="H20" s="4" t="inlineStr">
        <is>
          <t>紫阳县2024年仔猪饲养奖补</t>
        </is>
      </c>
      <c r="I20" s="4" t="n">
        <v>227</v>
      </c>
      <c r="J20" s="4" t="inlineStr">
        <is>
          <t>头</t>
        </is>
      </c>
      <c r="K20" s="4" t="n">
        <v>22700</v>
      </c>
      <c r="L20" s="4" t="inlineStr">
        <is>
          <t>第三批</t>
        </is>
      </c>
    </row>
    <row r="21" ht="25" customHeight="1">
      <c r="A21" s="4" t="n">
        <v>18</v>
      </c>
      <c r="B21" s="4" t="inlineStr">
        <is>
          <t>东木镇</t>
        </is>
      </c>
      <c r="C21" s="4" t="inlineStr">
        <is>
          <t>木王村</t>
        </is>
      </c>
      <c r="D21" s="4" t="inlineStr">
        <is>
          <t>安康梅可军养殖场</t>
        </is>
      </c>
      <c r="E21" s="4" t="inlineStr">
        <is>
          <t>91610924MA70R8E91W</t>
        </is>
      </c>
      <c r="F21" s="4" t="inlineStr">
        <is>
          <t>梅可军</t>
        </is>
      </c>
      <c r="G21" s="4" t="inlineStr">
        <is>
          <t>仔猪饲养</t>
        </is>
      </c>
      <c r="H21" s="4" t="inlineStr">
        <is>
          <t>紫阳县2024年仔猪饲养奖补</t>
        </is>
      </c>
      <c r="I21" s="4" t="n">
        <v>444</v>
      </c>
      <c r="J21" s="4" t="inlineStr">
        <is>
          <t>头</t>
        </is>
      </c>
      <c r="K21" s="4" t="n">
        <v>44400</v>
      </c>
      <c r="L21" s="4" t="inlineStr">
        <is>
          <t>第三批</t>
        </is>
      </c>
    </row>
    <row r="22" ht="25" customHeight="1">
      <c r="A22" s="4" t="n">
        <v>19</v>
      </c>
      <c r="B22" s="4" t="inlineStr">
        <is>
          <t>东木镇</t>
        </is>
      </c>
      <c r="C22" s="4" t="inlineStr">
        <is>
          <t>三官堂村</t>
        </is>
      </c>
      <c r="D22" s="4" t="inlineStr">
        <is>
          <t>紫阳县吉丰黑猪养殖合作社</t>
        </is>
      </c>
      <c r="E22" s="4" t="inlineStr">
        <is>
          <t>93610924MA70Q23F94</t>
        </is>
      </c>
      <c r="F22" s="4" t="inlineStr">
        <is>
          <t>肖易军</t>
        </is>
      </c>
      <c r="G22" s="4" t="inlineStr">
        <is>
          <t>仔猪饲养</t>
        </is>
      </c>
      <c r="H22" s="4" t="inlineStr">
        <is>
          <t>紫阳县2024年仔猪饲养奖补</t>
        </is>
      </c>
      <c r="I22" s="4" t="n">
        <v>714</v>
      </c>
      <c r="J22" s="4" t="inlineStr">
        <is>
          <t>头</t>
        </is>
      </c>
      <c r="K22" s="4" t="n">
        <v>71400</v>
      </c>
      <c r="L22" s="4" t="inlineStr">
        <is>
          <t>第三批</t>
        </is>
      </c>
    </row>
    <row r="23" ht="25" customHeight="1">
      <c r="A23" s="4" t="n">
        <v>20</v>
      </c>
      <c r="B23" s="4" t="inlineStr">
        <is>
          <t>东木镇</t>
        </is>
      </c>
      <c r="C23" s="4" t="inlineStr">
        <is>
          <t>三官堂村</t>
        </is>
      </c>
      <c r="D23" s="4" t="inlineStr">
        <is>
          <t>紫阳县秦农生态种植养殖合作社</t>
        </is>
      </c>
      <c r="E23" s="4" t="inlineStr">
        <is>
          <t>93610924MA70PGUK4E</t>
        </is>
      </c>
      <c r="F23" s="4" t="inlineStr">
        <is>
          <t>秦林奎</t>
        </is>
      </c>
      <c r="G23" s="4" t="inlineStr">
        <is>
          <t>仔猪饲养</t>
        </is>
      </c>
      <c r="H23" s="4" t="inlineStr">
        <is>
          <t>紫阳县2024年仔猪饲养奖补</t>
        </is>
      </c>
      <c r="I23" s="4" t="n">
        <v>787</v>
      </c>
      <c r="J23" s="4" t="inlineStr">
        <is>
          <t>头</t>
        </is>
      </c>
      <c r="K23" s="4" t="n">
        <v>78700</v>
      </c>
      <c r="L23" s="4" t="inlineStr">
        <is>
          <t>第三批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