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新建并种植设施大棚蔬菜20亩以上奖补" sheetId="1" state="visible" r:id="rId1"/>
  </sheets>
  <definedNames>
    <definedName name="_xlnm._FilterDatabase" localSheetId="0" hidden="1">'紫阳县2024年新建并种植设施大棚蔬菜20亩以上奖补'!$A$3:$L$3</definedName>
    <definedName name="_xlnm.Print_Titles" localSheetId="0">'紫阳县2024年新建并种植设施大棚蔬菜20亩以上奖补'!1:3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6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紫阳县2024年经营主体产业奖补验收合格已兑付公告明细表紫阳县2024年新建并种植设施大棚蔬菜20亩以上奖补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蒿坪镇</t>
        </is>
      </c>
      <c r="C4" s="4" t="inlineStr">
        <is>
          <t>改革村</t>
        </is>
      </c>
      <c r="D4" s="4" t="inlineStr">
        <is>
          <t>紫阳县大翠柏茶叶种植农民专业合作社</t>
        </is>
      </c>
      <c r="E4" s="4" t="inlineStr">
        <is>
          <t>93610924MAB2XP7E6W</t>
        </is>
      </c>
      <c r="F4" s="4" t="inlineStr">
        <is>
          <t>郑大卫</t>
        </is>
      </c>
      <c r="G4" s="4" t="inlineStr">
        <is>
          <t>新建并种植设施大棚蔬菜20亩以上</t>
        </is>
      </c>
      <c r="H4" s="4" t="inlineStr">
        <is>
          <t>紫阳县2024年新建并种植设施大棚蔬菜20亩以上奖补</t>
        </is>
      </c>
      <c r="I4" s="4" t="n">
        <v>52.6</v>
      </c>
      <c r="J4" s="4" t="inlineStr">
        <is>
          <t>亩</t>
        </is>
      </c>
      <c r="K4" s="4" t="n">
        <v>157800</v>
      </c>
      <c r="L4" s="4" t="inlineStr">
        <is>
          <t>第三批</t>
        </is>
      </c>
    </row>
    <row r="5" ht="25" customHeight="1">
      <c r="A5" s="4" t="n">
        <v>2</v>
      </c>
      <c r="B5" s="4" t="inlineStr">
        <is>
          <t>蒿坪镇</t>
        </is>
      </c>
      <c r="C5" s="4" t="inlineStr">
        <is>
          <t>东关村</t>
        </is>
      </c>
      <c r="D5" s="4" t="inlineStr">
        <is>
          <t>紫阳县领东种养殖农民专业合作社</t>
        </is>
      </c>
      <c r="E5" s="4" t="inlineStr">
        <is>
          <t>93610924MAB2XD7U4U</t>
        </is>
      </c>
      <c r="F5" s="4" t="inlineStr">
        <is>
          <t>危成成</t>
        </is>
      </c>
      <c r="G5" s="4" t="inlineStr">
        <is>
          <t>新建并种植设施大棚蔬菜20亩以上</t>
        </is>
      </c>
      <c r="H5" s="4" t="inlineStr">
        <is>
          <t>紫阳县2024年新建并种植设施大棚蔬菜20亩以上奖补</t>
        </is>
      </c>
      <c r="I5" s="4" t="n">
        <v>20</v>
      </c>
      <c r="J5" s="4" t="inlineStr">
        <is>
          <t>亩</t>
        </is>
      </c>
      <c r="K5" s="4" t="n">
        <v>60000</v>
      </c>
      <c r="L5" s="4" t="inlineStr">
        <is>
          <t>第一批</t>
        </is>
      </c>
    </row>
    <row r="6" ht="25" customHeight="1">
      <c r="A6" s="4" t="n">
        <v>3</v>
      </c>
      <c r="B6" s="4" t="inlineStr">
        <is>
          <t>蒿坪镇</t>
        </is>
      </c>
      <c r="C6" s="4" t="inlineStr">
        <is>
          <t>平川村</t>
        </is>
      </c>
      <c r="D6" s="4" t="inlineStr">
        <is>
          <t>紫阳县蒿坪镇平川村股份经济合作社</t>
        </is>
      </c>
      <c r="E6" s="4" t="inlineStr">
        <is>
          <t>N2610924MF0365258P</t>
        </is>
      </c>
      <c r="F6" s="4" t="inlineStr">
        <is>
          <t>叶良贵</t>
        </is>
      </c>
      <c r="G6" s="4" t="inlineStr">
        <is>
          <t>新建并种植设施大棚蔬菜20亩以上</t>
        </is>
      </c>
      <c r="H6" s="4" t="inlineStr">
        <is>
          <t>紫阳县2024年新建并种植设施大棚蔬菜20亩以上奖补</t>
        </is>
      </c>
      <c r="I6" s="4" t="n">
        <v>42.04</v>
      </c>
      <c r="J6" s="4" t="inlineStr">
        <is>
          <t>亩</t>
        </is>
      </c>
      <c r="K6" s="4" t="n">
        <v>126120</v>
      </c>
      <c r="L6" s="4" t="inlineStr">
        <is>
          <t>第三批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