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线上物流费奖补" sheetId="1" state="visible" r:id="rId1"/>
  </sheets>
  <definedNames>
    <definedName name="_xlnm._FilterDatabase" localSheetId="0" hidden="1">'紫阳县2024年线上物流费奖补'!$A$3:$L$3</definedName>
    <definedName name="_xlnm.Print_Titles" localSheetId="0">'紫阳县2024年线上物流费奖补'!1:3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1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紫阳县2024年经营主体产业奖补验收合格已兑付公告明细表紫阳县2024年线上物流费奖补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月桂村</t>
        </is>
      </c>
      <c r="D4" s="4" t="inlineStr">
        <is>
          <t>紫阳茗硒源富硒茶业有限公司</t>
        </is>
      </c>
      <c r="E4" s="4" t="inlineStr">
        <is>
          <t>91610924MA70P2LL72</t>
        </is>
      </c>
      <c r="F4" s="4" t="inlineStr">
        <is>
          <t>康宗秀</t>
        </is>
      </c>
      <c r="G4" s="4" t="inlineStr">
        <is>
          <t>线上物流费补助</t>
        </is>
      </c>
      <c r="H4" s="4" t="inlineStr">
        <is>
          <t>紫阳县2024年线上物流费奖补</t>
        </is>
      </c>
      <c r="I4" s="4" t="n">
        <v>16772.55</v>
      </c>
      <c r="J4" s="4" t="inlineStr">
        <is>
          <t>元</t>
        </is>
      </c>
      <c r="K4" s="4" t="n">
        <v>8386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双安镇</t>
        </is>
      </c>
      <c r="C5" s="4" t="inlineStr">
        <is>
          <t>白马村</t>
        </is>
      </c>
      <c r="D5" s="4" t="inlineStr">
        <is>
          <t>紫阳县宏锦生态农业发展有限公司</t>
        </is>
      </c>
      <c r="E5" s="4" t="inlineStr">
        <is>
          <t>91610924MA70PNNY3U</t>
        </is>
      </c>
      <c r="F5" s="4" t="inlineStr">
        <is>
          <t>张太军</t>
        </is>
      </c>
      <c r="G5" s="4" t="inlineStr">
        <is>
          <t>线上物流费补助</t>
        </is>
      </c>
      <c r="H5" s="4" t="inlineStr">
        <is>
          <t>紫阳县2024年线上物流费奖补</t>
        </is>
      </c>
      <c r="I5" s="4" t="n">
        <v>27783.26</v>
      </c>
      <c r="J5" s="4" t="inlineStr">
        <is>
          <t>元</t>
        </is>
      </c>
      <c r="K5" s="4" t="n">
        <v>13892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双桥镇</t>
        </is>
      </c>
      <c r="C6" s="4" t="inlineStr">
        <is>
          <t>苗河村</t>
        </is>
      </c>
      <c r="D6" s="4" t="inlineStr">
        <is>
          <t>紫阳县香茶春茶厂</t>
        </is>
      </c>
      <c r="E6" s="4" t="inlineStr">
        <is>
          <t>91610924MA70P4K8XJ</t>
        </is>
      </c>
      <c r="F6" s="4" t="inlineStr">
        <is>
          <t>魏仁申</t>
        </is>
      </c>
      <c r="G6" s="4" t="inlineStr">
        <is>
          <t>线上物流费补助</t>
        </is>
      </c>
      <c r="H6" s="4" t="inlineStr">
        <is>
          <t>紫阳县2024年线上物流费奖补</t>
        </is>
      </c>
      <c r="I6" s="4" t="n">
        <v>29521</v>
      </c>
      <c r="J6" s="4" t="inlineStr">
        <is>
          <t>元</t>
        </is>
      </c>
      <c r="K6" s="4" t="n">
        <v>14760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双桥镇</t>
        </is>
      </c>
      <c r="C7" s="4" t="inlineStr">
        <is>
          <t>苗河村</t>
        </is>
      </c>
      <c r="D7" s="4" t="inlineStr">
        <is>
          <t>紫阳县茗坝茶厂</t>
        </is>
      </c>
      <c r="E7" s="4" t="inlineStr">
        <is>
          <t>91610924MA70K2TN77</t>
        </is>
      </c>
      <c r="F7" s="4" t="inlineStr">
        <is>
          <t>汤海洋</t>
        </is>
      </c>
      <c r="G7" s="4" t="inlineStr">
        <is>
          <t>线上物流费补助</t>
        </is>
      </c>
      <c r="H7" s="4" t="inlineStr">
        <is>
          <t>紫阳县2024年线上物流费奖补</t>
        </is>
      </c>
      <c r="I7" s="4" t="n">
        <v>15787.22</v>
      </c>
      <c r="J7" s="4" t="inlineStr">
        <is>
          <t>元</t>
        </is>
      </c>
      <c r="K7" s="4" t="n">
        <v>7893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双桥镇</t>
        </is>
      </c>
      <c r="C8" s="4" t="inlineStr">
        <is>
          <t>苗河村</t>
        </is>
      </c>
      <c r="D8" s="4" t="inlineStr">
        <is>
          <t>紫阳县魏楚业茶叶加工小作坊</t>
        </is>
      </c>
      <c r="E8" s="4" t="inlineStr">
        <is>
          <t>92610924MA70J9091B</t>
        </is>
      </c>
      <c r="F8" s="4" t="inlineStr">
        <is>
          <t>魏楚业</t>
        </is>
      </c>
      <c r="G8" s="4" t="inlineStr">
        <is>
          <t>线上物流费补助</t>
        </is>
      </c>
      <c r="H8" s="4" t="inlineStr">
        <is>
          <t>紫阳县2024年线上物流费奖补</t>
        </is>
      </c>
      <c r="I8" s="4" t="n">
        <v>13408.05</v>
      </c>
      <c r="J8" s="4" t="inlineStr">
        <is>
          <t>元</t>
        </is>
      </c>
      <c r="K8" s="4" t="n">
        <v>6704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向阳镇</t>
        </is>
      </c>
      <c r="C9" s="4" t="inlineStr">
        <is>
          <t>悬鼓村</t>
        </is>
      </c>
      <c r="D9" s="4" t="inlineStr">
        <is>
          <t>紫阳县向阳茶厂</t>
        </is>
      </c>
      <c r="E9" s="4" t="inlineStr">
        <is>
          <t>91610924552163713F</t>
        </is>
      </c>
      <c r="F9" s="4" t="inlineStr">
        <is>
          <t>黄建成</t>
        </is>
      </c>
      <c r="G9" s="4" t="inlineStr">
        <is>
          <t>线上物流费补助</t>
        </is>
      </c>
      <c r="H9" s="4" t="inlineStr">
        <is>
          <t>紫阳县2024年线上物流费奖补</t>
        </is>
      </c>
      <c r="I9" s="4" t="n">
        <v>41423.72</v>
      </c>
      <c r="J9" s="4" t="inlineStr">
        <is>
          <t>元</t>
        </is>
      </c>
      <c r="K9" s="4" t="n">
        <v>20711.86</v>
      </c>
      <c r="L9" s="4" t="inlineStr">
        <is>
          <t>第一批</t>
        </is>
      </c>
    </row>
    <row r="10" ht="25" customHeight="1">
      <c r="A10" s="4" t="n">
        <v>7</v>
      </c>
      <c r="B10" s="4" t="inlineStr">
        <is>
          <t>向阳镇</t>
        </is>
      </c>
      <c r="C10" s="4" t="inlineStr">
        <is>
          <t>院墙村</t>
        </is>
      </c>
      <c r="D10" s="4" t="inlineStr">
        <is>
          <t>紫阳县巴农生态富硒茶叶专业合作社</t>
        </is>
      </c>
      <c r="E10" s="4" t="inlineStr">
        <is>
          <t>93610924MA70J6448R</t>
        </is>
      </c>
      <c r="F10" s="4" t="inlineStr">
        <is>
          <t>唐德瑞</t>
        </is>
      </c>
      <c r="G10" s="4" t="inlineStr">
        <is>
          <t>线上物流费补助</t>
        </is>
      </c>
      <c r="H10" s="4" t="inlineStr">
        <is>
          <t>紫阳县2024年线上物流费奖补</t>
        </is>
      </c>
      <c r="I10" s="4" t="n">
        <v>134340</v>
      </c>
      <c r="J10" s="4" t="inlineStr">
        <is>
          <t>元</t>
        </is>
      </c>
      <c r="K10" s="4" t="n">
        <v>67170</v>
      </c>
      <c r="L10" s="4" t="inlineStr">
        <is>
          <t>第一批</t>
        </is>
      </c>
    </row>
    <row r="11" ht="25" customHeight="1">
      <c r="A11" s="4" t="n">
        <v>8</v>
      </c>
      <c r="B11" s="4" t="inlineStr">
        <is>
          <t>城关镇</t>
        </is>
      </c>
      <c r="C11" s="4" t="inlineStr">
        <is>
          <t>青中村</t>
        </is>
      </c>
      <c r="D11" s="4" t="inlineStr">
        <is>
          <t>紫阳县皇茶园富硒茶业有限公司</t>
        </is>
      </c>
      <c r="E11" s="4" t="inlineStr">
        <is>
          <t>916109243055830322</t>
        </is>
      </c>
      <c r="F11" s="4" t="inlineStr">
        <is>
          <t>周显勤</t>
        </is>
      </c>
      <c r="G11" s="4" t="inlineStr">
        <is>
          <t>线上物流费补助</t>
        </is>
      </c>
      <c r="H11" s="4" t="inlineStr">
        <is>
          <t>紫阳县2024年线上物流费奖补</t>
        </is>
      </c>
      <c r="I11" s="4" t="n">
        <v>3885.36</v>
      </c>
      <c r="J11" s="4" t="inlineStr">
        <is>
          <t>元</t>
        </is>
      </c>
      <c r="K11" s="4" t="n">
        <v>1943</v>
      </c>
      <c r="L11" s="4" t="inlineStr">
        <is>
          <t>第三批</t>
        </is>
      </c>
    </row>
    <row r="12" ht="25" customHeight="1">
      <c r="A12" s="4" t="n">
        <v>9</v>
      </c>
      <c r="B12" s="4" t="inlineStr">
        <is>
          <t>城关镇</t>
        </is>
      </c>
      <c r="C12" s="4" t="inlineStr">
        <is>
          <t>塘么子沟村</t>
        </is>
      </c>
      <c r="D12" s="4" t="inlineStr">
        <is>
          <t>陕西硒福源茶叶有限公司</t>
        </is>
      </c>
      <c r="E12" s="4" t="inlineStr">
        <is>
          <t>91610924MA70JT7G8X</t>
        </is>
      </c>
      <c r="F12" s="4" t="inlineStr">
        <is>
          <t>陈信彪</t>
        </is>
      </c>
      <c r="G12" s="4" t="inlineStr">
        <is>
          <t>线上物流费补助</t>
        </is>
      </c>
      <c r="H12" s="4" t="inlineStr">
        <is>
          <t>紫阳县2024年线上物流费奖补</t>
        </is>
      </c>
      <c r="I12" s="4" t="n">
        <v>26934.5</v>
      </c>
      <c r="J12" s="4" t="inlineStr">
        <is>
          <t>元</t>
        </is>
      </c>
      <c r="K12" s="4" t="n">
        <v>13467</v>
      </c>
      <c r="L12" s="4" t="inlineStr">
        <is>
          <t>第三批</t>
        </is>
      </c>
    </row>
    <row r="13" ht="25" customHeight="1">
      <c r="A13" s="4" t="n">
        <v>10</v>
      </c>
      <c r="B13" s="4" t="inlineStr">
        <is>
          <t>城关镇</t>
        </is>
      </c>
      <c r="C13" s="4" t="inlineStr">
        <is>
          <t>塘么子沟村</t>
        </is>
      </c>
      <c r="D13" s="4" t="inlineStr">
        <is>
          <t>紫阳县紫沁茶厂</t>
        </is>
      </c>
      <c r="E13" s="4" t="inlineStr">
        <is>
          <t>916109243055117413</t>
        </is>
      </c>
      <c r="F13" s="4" t="inlineStr">
        <is>
          <t>陈智刚</t>
        </is>
      </c>
      <c r="G13" s="4" t="inlineStr">
        <is>
          <t>线上物流费补助</t>
        </is>
      </c>
      <c r="H13" s="4" t="inlineStr">
        <is>
          <t>紫阳县2024年线上物流费奖补</t>
        </is>
      </c>
      <c r="I13" s="4" t="n">
        <v>20238.28</v>
      </c>
      <c r="J13" s="4" t="inlineStr">
        <is>
          <t>元</t>
        </is>
      </c>
      <c r="K13" s="4" t="n">
        <v>10119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城关镇</t>
        </is>
      </c>
      <c r="C14" s="4" t="inlineStr">
        <is>
          <t>塘么子沟村</t>
        </is>
      </c>
      <c r="D14" s="4" t="inlineStr">
        <is>
          <t>陕西御顶农业开发有限责任公司</t>
        </is>
      </c>
      <c r="E14" s="4" t="inlineStr">
        <is>
          <t>91610924MAB30KBY23</t>
        </is>
      </c>
      <c r="F14" s="4" t="inlineStr">
        <is>
          <t>金垚</t>
        </is>
      </c>
      <c r="G14" s="4" t="inlineStr">
        <is>
          <t>线上物流费补助</t>
        </is>
      </c>
      <c r="H14" s="4" t="inlineStr">
        <is>
          <t>紫阳县2024年线上物流费奖补</t>
        </is>
      </c>
      <c r="I14" s="4" t="n">
        <v>94075</v>
      </c>
      <c r="J14" s="4" t="inlineStr">
        <is>
          <t>元</t>
        </is>
      </c>
      <c r="K14" s="4" t="n">
        <v>47037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城关镇</t>
        </is>
      </c>
      <c r="C15" s="4" t="inlineStr">
        <is>
          <t>塘么子沟村</t>
        </is>
      </c>
      <c r="D15" s="4" t="inlineStr">
        <is>
          <t>陕西省紫阳县益品源茶业有限公司</t>
        </is>
      </c>
      <c r="E15" s="4" t="inlineStr">
        <is>
          <t>91610924338695452C</t>
        </is>
      </c>
      <c r="F15" s="4" t="inlineStr">
        <is>
          <t>唐必彩</t>
        </is>
      </c>
      <c r="G15" s="4" t="inlineStr">
        <is>
          <t>线上物流费补助</t>
        </is>
      </c>
      <c r="H15" s="4" t="inlineStr">
        <is>
          <t>紫阳县2024年线上物流费奖补</t>
        </is>
      </c>
      <c r="I15" s="4" t="n">
        <v>30416.67</v>
      </c>
      <c r="J15" s="4" t="inlineStr">
        <is>
          <t>元</t>
        </is>
      </c>
      <c r="K15" s="4" t="n">
        <v>15208</v>
      </c>
      <c r="L15" s="4" t="inlineStr">
        <is>
          <t>第四批</t>
        </is>
      </c>
    </row>
    <row r="16" ht="25" customHeight="1">
      <c r="A16" s="4" t="n">
        <v>13</v>
      </c>
      <c r="B16" s="4" t="inlineStr">
        <is>
          <t>城关镇</t>
        </is>
      </c>
      <c r="C16" s="4" t="inlineStr">
        <is>
          <t>双坪村</t>
        </is>
      </c>
      <c r="D16" s="4" t="inlineStr">
        <is>
          <t>陕西省紫阳县龙腾富硒茶业有限公司</t>
        </is>
      </c>
      <c r="E16" s="4" t="inlineStr">
        <is>
          <t>91610924078619639G</t>
        </is>
      </c>
      <c r="F16" s="4" t="inlineStr">
        <is>
          <t>张霞</t>
        </is>
      </c>
      <c r="G16" s="4" t="inlineStr">
        <is>
          <t>线上物流费补助</t>
        </is>
      </c>
      <c r="H16" s="4" t="inlineStr">
        <is>
          <t>紫阳县2024年线上物流费奖补</t>
        </is>
      </c>
      <c r="I16" s="4" t="n">
        <v>4478.89</v>
      </c>
      <c r="J16" s="4" t="inlineStr">
        <is>
          <t>元</t>
        </is>
      </c>
      <c r="K16" s="4" t="n">
        <v>2239</v>
      </c>
      <c r="L16" s="4" t="inlineStr">
        <is>
          <t>第三批</t>
        </is>
      </c>
    </row>
    <row r="17" ht="25" customHeight="1">
      <c r="A17" s="4" t="n">
        <v>14</v>
      </c>
      <c r="B17" s="4" t="inlineStr">
        <is>
          <t>城关镇</t>
        </is>
      </c>
      <c r="C17" s="4" t="inlineStr">
        <is>
          <t>和平村</t>
        </is>
      </c>
      <c r="D17" s="4" t="inlineStr">
        <is>
          <t>陕西省紫阳县和平茶厂有限公司</t>
        </is>
      </c>
      <c r="E17" s="4" t="inlineStr">
        <is>
          <t>91610924223070575X</t>
        </is>
      </c>
      <c r="F17" s="4" t="inlineStr">
        <is>
          <t>曾朝和</t>
        </is>
      </c>
      <c r="G17" s="4" t="inlineStr">
        <is>
          <t>线上物流费补助</t>
        </is>
      </c>
      <c r="H17" s="4" t="inlineStr">
        <is>
          <t>紫阳县2024年线上物流费奖补</t>
        </is>
      </c>
      <c r="I17" s="4" t="n">
        <v>300984</v>
      </c>
      <c r="J17" s="4" t="inlineStr">
        <is>
          <t>元</t>
        </is>
      </c>
      <c r="K17" s="4" t="n">
        <v>150492</v>
      </c>
      <c r="L17" s="4" t="inlineStr">
        <is>
          <t>第四批</t>
        </is>
      </c>
    </row>
    <row r="18" ht="25" customHeight="1">
      <c r="A18" s="4" t="n">
        <v>15</v>
      </c>
      <c r="B18" s="4" t="inlineStr">
        <is>
          <t>毛坝镇</t>
        </is>
      </c>
      <c r="C18" s="4" t="inlineStr">
        <is>
          <t>观音村</t>
        </is>
      </c>
      <c r="D18" s="4" t="inlineStr">
        <is>
          <t>紫阳县华会实业有限公司</t>
        </is>
      </c>
      <c r="E18" s="4" t="inlineStr">
        <is>
          <t>91610924MA70J6BN8A</t>
        </is>
      </c>
      <c r="F18" s="4" t="inlineStr">
        <is>
          <t>王华</t>
        </is>
      </c>
      <c r="G18" s="4" t="inlineStr">
        <is>
          <t>线上物流费补助</t>
        </is>
      </c>
      <c r="H18" s="4" t="inlineStr">
        <is>
          <t>紫阳县2024年线上物流费奖补</t>
        </is>
      </c>
      <c r="I18" s="4" t="n">
        <v>82973</v>
      </c>
      <c r="J18" s="4" t="inlineStr">
        <is>
          <t>元</t>
        </is>
      </c>
      <c r="K18" s="4" t="n">
        <v>41486</v>
      </c>
      <c r="L18" s="4" t="inlineStr">
        <is>
          <t>第七批</t>
        </is>
      </c>
    </row>
    <row r="19" ht="25" customHeight="1">
      <c r="A19" s="4" t="n">
        <v>16</v>
      </c>
      <c r="B19" s="4" t="inlineStr">
        <is>
          <t>洄水镇</t>
        </is>
      </c>
      <c r="C19" s="4" t="inlineStr">
        <is>
          <t>端垭村</t>
        </is>
      </c>
      <c r="D19" s="4" t="inlineStr">
        <is>
          <t>紫阳县山南农林专业合作社</t>
        </is>
      </c>
      <c r="E19" s="4" t="inlineStr">
        <is>
          <t>93610924MA70NP4E3E</t>
        </is>
      </c>
      <c r="F19" s="4" t="inlineStr">
        <is>
          <t>信官海</t>
        </is>
      </c>
      <c r="G19" s="4" t="inlineStr">
        <is>
          <t>线上物流费补助</t>
        </is>
      </c>
      <c r="H19" s="4" t="inlineStr">
        <is>
          <t>紫阳县2024年线上物流费奖补</t>
        </is>
      </c>
      <c r="I19" s="4" t="n">
        <v>16000</v>
      </c>
      <c r="J19" s="4" t="inlineStr">
        <is>
          <t>元</t>
        </is>
      </c>
      <c r="K19" s="4" t="n">
        <v>8000</v>
      </c>
      <c r="L19" s="4" t="inlineStr">
        <is>
          <t>第三批</t>
        </is>
      </c>
    </row>
    <row r="20" ht="25" customHeight="1">
      <c r="A20" s="4" t="n">
        <v>17</v>
      </c>
      <c r="B20" s="4" t="inlineStr">
        <is>
          <t>洄水镇</t>
        </is>
      </c>
      <c r="C20" s="4" t="inlineStr">
        <is>
          <t>小河村</t>
        </is>
      </c>
      <c r="D20" s="4" t="inlineStr">
        <is>
          <t>紫阳县千云山富硒茶业有限公司</t>
        </is>
      </c>
      <c r="E20" s="4" t="inlineStr">
        <is>
          <t>91610924MAB31ABG3E</t>
        </is>
      </c>
      <c r="F20" s="4" t="inlineStr">
        <is>
          <t>石玉东</t>
        </is>
      </c>
      <c r="G20" s="4" t="inlineStr">
        <is>
          <t>线上物流费补助</t>
        </is>
      </c>
      <c r="H20" s="4" t="inlineStr">
        <is>
          <t>紫阳县2024年线上物流费奖补</t>
        </is>
      </c>
      <c r="I20" s="4" t="n">
        <v>88917.95</v>
      </c>
      <c r="J20" s="4" t="inlineStr">
        <is>
          <t>元</t>
        </is>
      </c>
      <c r="K20" s="4" t="n">
        <v>44458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洞河镇</t>
        </is>
      </c>
      <c r="C21" s="4" t="inlineStr">
        <is>
          <t>田榜村</t>
        </is>
      </c>
      <c r="D21" s="4" t="inlineStr">
        <is>
          <t>紫阳山水生态茶厂</t>
        </is>
      </c>
      <c r="E21" s="4" t="inlineStr">
        <is>
          <t>91610924MA70PEWT56</t>
        </is>
      </c>
      <c r="F21" s="4" t="inlineStr">
        <is>
          <t>杨锐</t>
        </is>
      </c>
      <c r="G21" s="4" t="inlineStr">
        <is>
          <t>线上物流费补助</t>
        </is>
      </c>
      <c r="H21" s="4" t="inlineStr">
        <is>
          <t>紫阳县2024年线上物流费奖补</t>
        </is>
      </c>
      <c r="I21" s="4" t="n">
        <v>410834</v>
      </c>
      <c r="J21" s="4" t="inlineStr">
        <is>
          <t>元</t>
        </is>
      </c>
      <c r="K21" s="4" t="n">
        <v>205417</v>
      </c>
      <c r="L21" s="4" t="inlineStr">
        <is>
          <t>第三批</t>
        </is>
      </c>
    </row>
    <row r="22" ht="25" customHeight="1">
      <c r="A22" s="4" t="n">
        <v>19</v>
      </c>
      <c r="B22" s="4" t="inlineStr">
        <is>
          <t>焕古镇</t>
        </is>
      </c>
      <c r="C22" s="4" t="inlineStr">
        <is>
          <t>大连村</t>
        </is>
      </c>
      <c r="D22" s="4" t="inlineStr">
        <is>
          <t>紫阳县紫焕富硒茶叶有限公司</t>
        </is>
      </c>
      <c r="E22" s="4" t="inlineStr">
        <is>
          <t>91610924MA70J22A3E</t>
        </is>
      </c>
      <c r="F22" s="4" t="inlineStr">
        <is>
          <t>朱静</t>
        </is>
      </c>
      <c r="G22" s="4" t="inlineStr">
        <is>
          <t>线上物流费补助</t>
        </is>
      </c>
      <c r="H22" s="4" t="inlineStr">
        <is>
          <t>紫阳县2024年线上物流费奖补</t>
        </is>
      </c>
      <c r="I22" s="4" t="n">
        <v>25551</v>
      </c>
      <c r="J22" s="4" t="inlineStr">
        <is>
          <t>元</t>
        </is>
      </c>
      <c r="K22" s="4" t="n">
        <v>12776</v>
      </c>
      <c r="L22" s="4" t="inlineStr">
        <is>
          <t>第三批</t>
        </is>
      </c>
    </row>
    <row r="23" ht="25" customHeight="1">
      <c r="A23" s="4" t="n">
        <v>20</v>
      </c>
      <c r="B23" s="4" t="inlineStr">
        <is>
          <t>焕古镇</t>
        </is>
      </c>
      <c r="C23" s="4" t="inlineStr">
        <is>
          <t>大连村</t>
        </is>
      </c>
      <c r="D23" s="4" t="inlineStr">
        <is>
          <t>紫阳县焕古旺源春茶业有限公司</t>
        </is>
      </c>
      <c r="E23" s="4" t="inlineStr">
        <is>
          <t>91610924MA70PCTY14</t>
        </is>
      </c>
      <c r="F23" s="4" t="inlineStr">
        <is>
          <t>蔡娟</t>
        </is>
      </c>
      <c r="G23" s="4" t="inlineStr">
        <is>
          <t>线上物流费补助</t>
        </is>
      </c>
      <c r="H23" s="4" t="inlineStr">
        <is>
          <t>紫阳县2024年线上物流费奖补</t>
        </is>
      </c>
      <c r="I23" s="4" t="n">
        <v>90236.57000000001</v>
      </c>
      <c r="J23" s="4" t="inlineStr">
        <is>
          <t>元</t>
        </is>
      </c>
      <c r="K23" s="4" t="n">
        <v>45118</v>
      </c>
      <c r="L23" s="4" t="inlineStr">
        <is>
          <t>第四批</t>
        </is>
      </c>
    </row>
    <row r="24" ht="25" customHeight="1">
      <c r="A24" s="4" t="n">
        <v>21</v>
      </c>
      <c r="B24" s="4" t="inlineStr">
        <is>
          <t>焕古镇</t>
        </is>
      </c>
      <c r="C24" s="4" t="inlineStr">
        <is>
          <t>大连村</t>
        </is>
      </c>
      <c r="D24" s="4" t="inlineStr">
        <is>
          <t>紫阳县焕韵茶业有限公司</t>
        </is>
      </c>
      <c r="E24" s="4" t="inlineStr">
        <is>
          <t>91610924MA70RGWY2Y</t>
        </is>
      </c>
      <c r="F24" s="4" t="inlineStr">
        <is>
          <t>熊俊</t>
        </is>
      </c>
      <c r="G24" s="4" t="inlineStr">
        <is>
          <t>线上物流费补助</t>
        </is>
      </c>
      <c r="H24" s="4" t="inlineStr">
        <is>
          <t>紫阳县2024年线上物流费奖补</t>
        </is>
      </c>
      <c r="I24" s="4" t="n">
        <v>8500</v>
      </c>
      <c r="J24" s="4" t="inlineStr">
        <is>
          <t>元</t>
        </is>
      </c>
      <c r="K24" s="4" t="n">
        <v>4250</v>
      </c>
      <c r="L24" s="4" t="inlineStr">
        <is>
          <t>第四批</t>
        </is>
      </c>
    </row>
    <row r="25" ht="25" customHeight="1">
      <c r="A25" s="4" t="n">
        <v>22</v>
      </c>
      <c r="B25" s="4" t="inlineStr">
        <is>
          <t>焕古镇</t>
        </is>
      </c>
      <c r="C25" s="4" t="inlineStr">
        <is>
          <t>大连村</t>
        </is>
      </c>
      <c r="D25" s="4" t="inlineStr">
        <is>
          <t>陕西茶棒茶科技有限公司</t>
        </is>
      </c>
      <c r="E25" s="4" t="inlineStr">
        <is>
          <t>91610924MA70QEAM3C</t>
        </is>
      </c>
      <c r="F25" s="4" t="inlineStr">
        <is>
          <t>庞铭霖</t>
        </is>
      </c>
      <c r="G25" s="4" t="inlineStr">
        <is>
          <t>线上物流费补助</t>
        </is>
      </c>
      <c r="H25" s="4" t="inlineStr">
        <is>
          <t>紫阳县2024年线上物流费奖补</t>
        </is>
      </c>
      <c r="I25" s="4" t="n">
        <v>279791.5</v>
      </c>
      <c r="J25" s="4" t="inlineStr">
        <is>
          <t>元</t>
        </is>
      </c>
      <c r="K25" s="4" t="n">
        <v>139895.5</v>
      </c>
      <c r="L25" s="4" t="inlineStr">
        <is>
          <t>第四批</t>
        </is>
      </c>
    </row>
    <row r="26" ht="25" customHeight="1">
      <c r="A26" s="4" t="n">
        <v>23</v>
      </c>
      <c r="B26" s="4" t="inlineStr">
        <is>
          <t>焕古镇</t>
        </is>
      </c>
      <c r="C26" s="4" t="inlineStr">
        <is>
          <t>焕古村</t>
        </is>
      </c>
      <c r="D26" s="4" t="inlineStr">
        <is>
          <t>陕西省紫阳县焕古庄园富硒茶业科技有限公司</t>
        </is>
      </c>
      <c r="E26" s="4" t="inlineStr">
        <is>
          <t>91610924074536908R</t>
        </is>
      </c>
      <c r="F26" s="4" t="inlineStr">
        <is>
          <t>刘小军</t>
        </is>
      </c>
      <c r="G26" s="4" t="inlineStr">
        <is>
          <t>线上物流费补助</t>
        </is>
      </c>
      <c r="H26" s="4" t="inlineStr">
        <is>
          <t>紫阳县2024年线上物流费奖补</t>
        </is>
      </c>
      <c r="I26" s="4" t="n">
        <v>12340</v>
      </c>
      <c r="J26" s="4" t="inlineStr">
        <is>
          <t>元</t>
        </is>
      </c>
      <c r="K26" s="4" t="n">
        <v>6170</v>
      </c>
      <c r="L26" s="4" t="inlineStr">
        <is>
          <t>第三批</t>
        </is>
      </c>
    </row>
    <row r="27" ht="25" customHeight="1">
      <c r="A27" s="4" t="n">
        <v>24</v>
      </c>
      <c r="B27" s="4" t="inlineStr">
        <is>
          <t>焕古镇</t>
        </is>
      </c>
      <c r="C27" s="4" t="inlineStr">
        <is>
          <t>焕古村</t>
        </is>
      </c>
      <c r="D27" s="4" t="inlineStr">
        <is>
          <t>紫阳县焕杯茶叶有限公司</t>
        </is>
      </c>
      <c r="E27" s="4" t="inlineStr">
        <is>
          <t>9161092MA70RMP064</t>
        </is>
      </c>
      <c r="F27" s="4" t="inlineStr">
        <is>
          <t>刘昌兵</t>
        </is>
      </c>
      <c r="G27" s="4" t="inlineStr">
        <is>
          <t>线上物流费补助</t>
        </is>
      </c>
      <c r="H27" s="4" t="inlineStr">
        <is>
          <t>紫阳县2024年线上物流费奖补</t>
        </is>
      </c>
      <c r="I27" s="4" t="n">
        <v>3867.5</v>
      </c>
      <c r="J27" s="4" t="inlineStr">
        <is>
          <t>元</t>
        </is>
      </c>
      <c r="K27" s="4" t="n">
        <v>1934</v>
      </c>
      <c r="L27" s="4" t="inlineStr">
        <is>
          <t>第三批</t>
        </is>
      </c>
    </row>
    <row r="28" ht="25" customHeight="1">
      <c r="A28" s="4" t="n">
        <v>25</v>
      </c>
      <c r="B28" s="4" t="inlineStr">
        <is>
          <t>焕古镇</t>
        </is>
      </c>
      <c r="C28" s="4" t="inlineStr">
        <is>
          <t>焕古村</t>
        </is>
      </c>
      <c r="D28" s="4" t="inlineStr">
        <is>
          <t>紫阳县焕春苑茶业有限公司</t>
        </is>
      </c>
      <c r="E28" s="4" t="inlineStr">
        <is>
          <t>91610924MA70PWMDXG</t>
        </is>
      </c>
      <c r="F28" s="4" t="inlineStr">
        <is>
          <t>张小磊</t>
        </is>
      </c>
      <c r="G28" s="4" t="inlineStr">
        <is>
          <t>线上物流费补助</t>
        </is>
      </c>
      <c r="H28" s="4" t="inlineStr">
        <is>
          <t>紫阳县2024年线上物流费奖补</t>
        </is>
      </c>
      <c r="I28" s="4" t="n">
        <v>6184</v>
      </c>
      <c r="J28" s="4" t="inlineStr">
        <is>
          <t>元</t>
        </is>
      </c>
      <c r="K28" s="4" t="n">
        <v>3092</v>
      </c>
      <c r="L28" s="4" t="inlineStr">
        <is>
          <t>第三批</t>
        </is>
      </c>
    </row>
    <row r="29" ht="25" customHeight="1">
      <c r="A29" s="4" t="n">
        <v>26</v>
      </c>
      <c r="B29" s="4" t="inlineStr">
        <is>
          <t>焕古镇</t>
        </is>
      </c>
      <c r="C29" s="4" t="inlineStr">
        <is>
          <t>金塘村</t>
        </is>
      </c>
      <c r="D29" s="4" t="inlineStr">
        <is>
          <t>紫阳县锦橙网络科技有限公司</t>
        </is>
      </c>
      <c r="E29" s="4" t="inlineStr">
        <is>
          <t>91610924MA70JPM957</t>
        </is>
      </c>
      <c r="F29" s="4" t="inlineStr">
        <is>
          <t>杨运涛</t>
        </is>
      </c>
      <c r="G29" s="4" t="inlineStr">
        <is>
          <t>线上物流费补助</t>
        </is>
      </c>
      <c r="H29" s="4" t="inlineStr">
        <is>
          <t>紫阳县2024年线上物流费奖补</t>
        </is>
      </c>
      <c r="I29" s="4" t="n">
        <v>231186.9</v>
      </c>
      <c r="J29" s="4" t="inlineStr">
        <is>
          <t>元</t>
        </is>
      </c>
      <c r="K29" s="4" t="n">
        <v>115593</v>
      </c>
      <c r="L29" s="4" t="inlineStr">
        <is>
          <t>第四批</t>
        </is>
      </c>
    </row>
    <row r="30" ht="25" customHeight="1">
      <c r="A30" s="4" t="n">
        <v>27</v>
      </c>
      <c r="B30" s="4" t="inlineStr">
        <is>
          <t>焕古镇</t>
        </is>
      </c>
      <c r="C30" s="4" t="inlineStr">
        <is>
          <t>腊竹村</t>
        </is>
      </c>
      <c r="D30" s="4" t="inlineStr">
        <is>
          <t>紫阳县焕古镇焕茗茶叶有限公司</t>
        </is>
      </c>
      <c r="E30" s="4" t="inlineStr">
        <is>
          <t>91610924352299835U</t>
        </is>
      </c>
      <c r="F30" s="4" t="inlineStr">
        <is>
          <t>吴变双</t>
        </is>
      </c>
      <c r="G30" s="4" t="inlineStr">
        <is>
          <t>线上物流费补助</t>
        </is>
      </c>
      <c r="H30" s="4" t="inlineStr">
        <is>
          <t>紫阳县2024年线上物流费奖补</t>
        </is>
      </c>
      <c r="I30" s="4" t="n">
        <v>12583.5</v>
      </c>
      <c r="J30" s="4" t="inlineStr">
        <is>
          <t>元</t>
        </is>
      </c>
      <c r="K30" s="4" t="n">
        <v>6291.5</v>
      </c>
      <c r="L30" s="4" t="inlineStr">
        <is>
          <t>第四批</t>
        </is>
      </c>
    </row>
    <row r="31" ht="25" customHeight="1">
      <c r="A31" s="4" t="n">
        <v>28</v>
      </c>
      <c r="B31" s="4" t="inlineStr">
        <is>
          <t>焕古镇</t>
        </is>
      </c>
      <c r="C31" s="4" t="inlineStr">
        <is>
          <t>刘家河村</t>
        </is>
      </c>
      <c r="D31" s="4" t="inlineStr">
        <is>
          <t>陕西省紫阳焕古泓韵茶业有限责任公司</t>
        </is>
      </c>
      <c r="E31" s="4" t="inlineStr">
        <is>
          <t>91610924MA70NPXM3R</t>
        </is>
      </c>
      <c r="F31" s="4" t="inlineStr">
        <is>
          <t>陈家刚</t>
        </is>
      </c>
      <c r="G31" s="4" t="inlineStr">
        <is>
          <t>线上物流费补助</t>
        </is>
      </c>
      <c r="H31" s="4" t="inlineStr">
        <is>
          <t>紫阳县2024年线上物流费奖补</t>
        </is>
      </c>
      <c r="I31" s="4" t="n">
        <v>13917.2</v>
      </c>
      <c r="J31" s="4" t="inlineStr">
        <is>
          <t>元</t>
        </is>
      </c>
      <c r="K31" s="4" t="n">
        <v>6959</v>
      </c>
      <c r="L31" s="4" t="inlineStr">
        <is>
          <t>第三批</t>
        </is>
      </c>
    </row>
    <row r="32" ht="25" customHeight="1">
      <c r="A32" s="4" t="n">
        <v>29</v>
      </c>
      <c r="B32" s="4" t="inlineStr">
        <is>
          <t>红椿镇</t>
        </is>
      </c>
      <c r="C32" s="4" t="inlineStr">
        <is>
          <t>尚坝村</t>
        </is>
      </c>
      <c r="D32" s="4" t="inlineStr">
        <is>
          <t>陕西隆浒原生态农业开发有限公司</t>
        </is>
      </c>
      <c r="E32" s="4" t="inlineStr">
        <is>
          <t>916109246679721230</t>
        </is>
      </c>
      <c r="F32" s="4" t="inlineStr">
        <is>
          <t>李隆浒</t>
        </is>
      </c>
      <c r="G32" s="4" t="inlineStr">
        <is>
          <t>线上物流费补助</t>
        </is>
      </c>
      <c r="H32" s="4" t="inlineStr">
        <is>
          <t>紫阳县2024年线上物流费奖补</t>
        </is>
      </c>
      <c r="I32" s="4" t="n">
        <v>13167.42</v>
      </c>
      <c r="J32" s="4" t="inlineStr">
        <is>
          <t>元</t>
        </is>
      </c>
      <c r="K32" s="4" t="n">
        <v>6584</v>
      </c>
      <c r="L32" s="4" t="inlineStr">
        <is>
          <t>第四批</t>
        </is>
      </c>
    </row>
    <row r="33" ht="25" customHeight="1">
      <c r="A33" s="4" t="n">
        <v>30</v>
      </c>
      <c r="B33" s="4" t="inlineStr">
        <is>
          <t>红椿镇</t>
        </is>
      </c>
      <c r="C33" s="4" t="inlineStr">
        <is>
          <t>七里村</t>
        </is>
      </c>
      <c r="D33" s="4" t="inlineStr">
        <is>
          <t>紫阳县紫硒园天然富硒茶业有限公司</t>
        </is>
      </c>
      <c r="E33" s="4" t="inlineStr">
        <is>
          <t>91610924MA70J17T8K</t>
        </is>
      </c>
      <c r="F33" s="4" t="inlineStr">
        <is>
          <t>王忠燕</t>
        </is>
      </c>
      <c r="G33" s="4" t="inlineStr">
        <is>
          <t>线上物流费补助</t>
        </is>
      </c>
      <c r="H33" s="4" t="inlineStr">
        <is>
          <t>紫阳县2024年线上物流费奖补</t>
        </is>
      </c>
      <c r="I33" s="4" t="n">
        <v>42866</v>
      </c>
      <c r="J33" s="4" t="inlineStr">
        <is>
          <t>元</t>
        </is>
      </c>
      <c r="K33" s="4" t="n">
        <v>21433</v>
      </c>
      <c r="L33" s="4" t="inlineStr">
        <is>
          <t>第一批</t>
        </is>
      </c>
    </row>
    <row r="34" ht="25" customHeight="1">
      <c r="A34" s="4" t="n">
        <v>31</v>
      </c>
      <c r="B34" s="4" t="inlineStr">
        <is>
          <t>蒿坪镇</t>
        </is>
      </c>
      <c r="C34" s="4" t="inlineStr">
        <is>
          <t>平川村</t>
        </is>
      </c>
      <c r="D34" s="4" t="inlineStr">
        <is>
          <t>陕西省紫阳县孟郎春茶厂</t>
        </is>
      </c>
      <c r="E34" s="4" t="inlineStr">
        <is>
          <t>91610924L7610962XF</t>
        </is>
      </c>
      <c r="F34" s="4" t="inlineStr">
        <is>
          <t>孟庆军</t>
        </is>
      </c>
      <c r="G34" s="4" t="inlineStr">
        <is>
          <t>线上物流费补助</t>
        </is>
      </c>
      <c r="H34" s="4" t="inlineStr">
        <is>
          <t>紫阳县2024年线上物流费奖补</t>
        </is>
      </c>
      <c r="I34" s="4" t="n">
        <v>64741.8</v>
      </c>
      <c r="J34" s="4" t="inlineStr">
        <is>
          <t>元</t>
        </is>
      </c>
      <c r="K34" s="4" t="n">
        <v>32371</v>
      </c>
      <c r="L34" s="4" t="inlineStr">
        <is>
          <t>第三批</t>
        </is>
      </c>
    </row>
    <row r="35" ht="25" customHeight="1">
      <c r="A35" s="4" t="n">
        <v>32</v>
      </c>
      <c r="B35" s="4" t="inlineStr">
        <is>
          <t>蒿坪镇</t>
        </is>
      </c>
      <c r="C35" s="4" t="inlineStr">
        <is>
          <t>硒谷生态工业园区</t>
        </is>
      </c>
      <c r="D35" s="4" t="inlineStr">
        <is>
          <t>安康闽秦茶业股份有限公司</t>
        </is>
      </c>
      <c r="E35" s="4" t="inlineStr">
        <is>
          <t>91610924737981771N</t>
        </is>
      </c>
      <c r="F35" s="4" t="inlineStr">
        <is>
          <t>陈宝莹</t>
        </is>
      </c>
      <c r="G35" s="4" t="inlineStr">
        <is>
          <t>线上物流费补助</t>
        </is>
      </c>
      <c r="H35" s="4" t="inlineStr">
        <is>
          <t>紫阳县2024年线上物流费奖补</t>
        </is>
      </c>
      <c r="I35" s="4" t="n">
        <v>49800</v>
      </c>
      <c r="J35" s="4" t="inlineStr">
        <is>
          <t>元</t>
        </is>
      </c>
      <c r="K35" s="4" t="n">
        <v>24900</v>
      </c>
      <c r="L35" s="4" t="inlineStr">
        <is>
          <t>第三批</t>
        </is>
      </c>
    </row>
    <row r="36" ht="25" customHeight="1">
      <c r="A36" s="4" t="n">
        <v>33</v>
      </c>
      <c r="B36" s="4" t="inlineStr">
        <is>
          <t>高桥镇</t>
        </is>
      </c>
      <c r="C36" s="4" t="inlineStr">
        <is>
          <t>龙潭村</t>
        </is>
      </c>
      <c r="D36" s="4" t="inlineStr">
        <is>
          <t>陕西省紫阳县龙潭茶业有限公司</t>
        </is>
      </c>
      <c r="E36" s="4" t="inlineStr">
        <is>
          <t>91610924305444171E</t>
        </is>
      </c>
      <c r="F36" s="4" t="inlineStr">
        <is>
          <t>何鑫</t>
        </is>
      </c>
      <c r="G36" s="4" t="inlineStr">
        <is>
          <t>线上物流费补助</t>
        </is>
      </c>
      <c r="H36" s="4" t="inlineStr">
        <is>
          <t>紫阳县2024年线上物流费奖补</t>
        </is>
      </c>
      <c r="I36" s="4" t="n">
        <v>99847.07000000001</v>
      </c>
      <c r="J36" s="4" t="inlineStr">
        <is>
          <t>元</t>
        </is>
      </c>
      <c r="K36" s="4" t="n">
        <v>49923.5</v>
      </c>
      <c r="L36" s="4" t="inlineStr">
        <is>
          <t>第一批</t>
        </is>
      </c>
    </row>
    <row r="37" ht="25" customHeight="1">
      <c r="A37" s="4" t="n">
        <v>34</v>
      </c>
      <c r="B37" s="4" t="inlineStr">
        <is>
          <t>高桥镇</t>
        </is>
      </c>
      <c r="C37" s="4" t="inlineStr">
        <is>
          <t>龙潭村</t>
        </is>
      </c>
      <c r="D37" s="4" t="inlineStr">
        <is>
          <t>陕西紫阳晚春茶业科技有限公司</t>
        </is>
      </c>
      <c r="E37" s="4" t="inlineStr">
        <is>
          <t>91610924MAB30ABW9M</t>
        </is>
      </c>
      <c r="F37" s="4" t="inlineStr">
        <is>
          <t>谢伟</t>
        </is>
      </c>
      <c r="G37" s="4" t="inlineStr">
        <is>
          <t>线上物流费补助</t>
        </is>
      </c>
      <c r="H37" s="4" t="inlineStr">
        <is>
          <t>紫阳县2024年线上物流费奖补</t>
        </is>
      </c>
      <c r="I37" s="4" t="n">
        <v>75219.74000000001</v>
      </c>
      <c r="J37" s="4" t="inlineStr">
        <is>
          <t>元</t>
        </is>
      </c>
      <c r="K37" s="4" t="n">
        <v>37609</v>
      </c>
      <c r="L37" s="4" t="inlineStr">
        <is>
          <t>第一批</t>
        </is>
      </c>
    </row>
    <row r="38" ht="25" customHeight="1">
      <c r="A38" s="4" t="n">
        <v>35</v>
      </c>
      <c r="B38" s="4" t="inlineStr">
        <is>
          <t>界岭镇</t>
        </is>
      </c>
      <c r="C38" s="4" t="inlineStr">
        <is>
          <t>麻园村</t>
        </is>
      </c>
      <c r="D38" s="4" t="inlineStr">
        <is>
          <t>紫阳县侬向源农业开发有限公司</t>
        </is>
      </c>
      <c r="E38" s="4" t="inlineStr">
        <is>
          <t>91610924MA70RJX17L</t>
        </is>
      </c>
      <c r="F38" s="4" t="inlineStr">
        <is>
          <t>向以红</t>
        </is>
      </c>
      <c r="G38" s="4" t="inlineStr">
        <is>
          <t>线上物流费补助</t>
        </is>
      </c>
      <c r="H38" s="4" t="inlineStr">
        <is>
          <t>紫阳县2024年线上物流费奖补</t>
        </is>
      </c>
      <c r="I38" s="4" t="n">
        <v>30181.09</v>
      </c>
      <c r="J38" s="4" t="inlineStr">
        <is>
          <t>元</t>
        </is>
      </c>
      <c r="K38" s="4" t="n">
        <v>15090</v>
      </c>
      <c r="L38" s="4" t="inlineStr">
        <is>
          <t>第五批</t>
        </is>
      </c>
    </row>
    <row r="39" ht="25" customHeight="1">
      <c r="A39" s="4" t="n">
        <v>36</v>
      </c>
      <c r="B39" s="4" t="inlineStr">
        <is>
          <t>东木镇</t>
        </is>
      </c>
      <c r="C39" s="4" t="inlineStr">
        <is>
          <t>关庙村</t>
        </is>
      </c>
      <c r="D39" s="4" t="inlineStr">
        <is>
          <t>紫阳勤农畜牧养殖有限公司</t>
        </is>
      </c>
      <c r="E39" s="4" t="inlineStr">
        <is>
          <t>91610924MA70NX5W9N</t>
        </is>
      </c>
      <c r="F39" s="4" t="inlineStr">
        <is>
          <t>徐财安</t>
        </is>
      </c>
      <c r="G39" s="4" t="inlineStr">
        <is>
          <t>线上物流费补助</t>
        </is>
      </c>
      <c r="H39" s="4" t="inlineStr">
        <is>
          <t>紫阳县2024年线上物流费奖补</t>
        </is>
      </c>
      <c r="I39" s="4" t="n">
        <v>50515.02</v>
      </c>
      <c r="J39" s="4" t="inlineStr">
        <is>
          <t>元</t>
        </is>
      </c>
      <c r="K39" s="4" t="n">
        <v>25257</v>
      </c>
      <c r="L39" s="4" t="inlineStr">
        <is>
          <t>第四批</t>
        </is>
      </c>
    </row>
    <row r="40" ht="25" customHeight="1">
      <c r="A40" s="4" t="n">
        <v>37</v>
      </c>
      <c r="B40" s="4" t="inlineStr">
        <is>
          <t>城关镇</t>
        </is>
      </c>
      <c r="C40" s="4" t="inlineStr">
        <is>
          <t>塘么子沟村</t>
        </is>
      </c>
      <c r="D40" s="4" t="inlineStr">
        <is>
          <t>紫阳三生网络科技有限公司</t>
        </is>
      </c>
      <c r="E40" s="4" t="inlineStr">
        <is>
          <t>916109243387115553</t>
        </is>
      </c>
      <c r="F40" s="4" t="inlineStr">
        <is>
          <t>林红梅</t>
        </is>
      </c>
      <c r="G40" s="4" t="inlineStr">
        <is>
          <t>线上物流费补助</t>
        </is>
      </c>
      <c r="H40" s="4" t="inlineStr">
        <is>
          <t>紫阳县2024年线上物流费奖补</t>
        </is>
      </c>
      <c r="I40" s="4" t="n">
        <v>30822.88</v>
      </c>
      <c r="J40" s="4" t="inlineStr">
        <is>
          <t>元</t>
        </is>
      </c>
      <c r="K40" s="4" t="n">
        <v>15411</v>
      </c>
      <c r="L40" s="4" t="inlineStr">
        <is>
          <t>第六批</t>
        </is>
      </c>
    </row>
    <row r="41" ht="25" customHeight="1">
      <c r="A41" s="4" t="n">
        <v>38</v>
      </c>
      <c r="B41" s="4" t="inlineStr">
        <is>
          <t>蒿坪镇</t>
        </is>
      </c>
      <c r="C41" s="4" t="inlineStr">
        <is>
          <t>硒谷生态工业园区</t>
        </is>
      </c>
      <c r="D41" s="4" t="inlineStr">
        <is>
          <t>中茶紫阳茶叶有限公司</t>
        </is>
      </c>
      <c r="E41" s="4" t="inlineStr">
        <is>
          <t>91610924 MA7FWH5P 04</t>
        </is>
      </c>
      <c r="F41" s="4" t="inlineStr">
        <is>
          <t>郭道斌</t>
        </is>
      </c>
      <c r="G41" s="4" t="inlineStr">
        <is>
          <t>物流体系建设（物流费）</t>
        </is>
      </c>
      <c r="H41" s="4" t="inlineStr">
        <is>
          <t>紫阳县2024年线上物流费奖补</t>
        </is>
      </c>
      <c r="I41" s="4" t="n">
        <v>381784</v>
      </c>
      <c r="J41" s="4" t="inlineStr">
        <is>
          <t>元</t>
        </is>
      </c>
      <c r="K41" s="4" t="n">
        <v>190892</v>
      </c>
      <c r="L41" s="4" t="inlineStr">
        <is>
          <t>第七批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