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县外县级新建实体店奖补" sheetId="1" state="visible" r:id="rId1"/>
  </sheets>
  <definedNames>
    <definedName name="_xlnm._FilterDatabase" localSheetId="0" hidden="1">'紫阳县2024年县外县级新建实体店奖补'!$A$3:$L$3</definedName>
    <definedName name="_xlnm.Print_Titles" localSheetId="0">'紫阳县2024年县外县级新建实体店奖补'!1:3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8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紫阳县2024年经营主体产业奖补验收合格已兑付公告明细表紫阳县2024年县外县级新建实体店奖补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洞河镇</t>
        </is>
      </c>
      <c r="C4" s="4" t="inlineStr">
        <is>
          <t>田榜村</t>
        </is>
      </c>
      <c r="D4" s="4" t="inlineStr">
        <is>
          <t>紫阳山水生态茶厂</t>
        </is>
      </c>
      <c r="E4" s="4" t="inlineStr">
        <is>
          <t>91610924MA70PEWT56</t>
        </is>
      </c>
      <c r="F4" s="4" t="inlineStr">
        <is>
          <t>杨锐</t>
        </is>
      </c>
      <c r="G4" s="4" t="inlineStr">
        <is>
          <t>县外县级新建实体店（第1年）</t>
        </is>
      </c>
      <c r="H4" s="4" t="inlineStr">
        <is>
          <t>紫阳县2024年县外县级新建实体店奖补</t>
        </is>
      </c>
      <c r="I4" s="4" t="n">
        <v>1</v>
      </c>
      <c r="J4" s="4" t="inlineStr">
        <is>
          <t>家</t>
        </is>
      </c>
      <c r="K4" s="4" t="n">
        <v>24000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界岭镇</t>
        </is>
      </c>
      <c r="C5" s="4" t="inlineStr">
        <is>
          <t>斑桃村</t>
        </is>
      </c>
      <c r="D5" s="4" t="inlineStr">
        <is>
          <t>紫阳县秦巴紫硒农业科技有限公司</t>
        </is>
      </c>
      <c r="E5" s="4" t="inlineStr">
        <is>
          <t>91610924MA70J5B747</t>
        </is>
      </c>
      <c r="F5" s="4" t="inlineStr">
        <is>
          <t>刘德林</t>
        </is>
      </c>
      <c r="G5" s="4" t="inlineStr">
        <is>
          <t>县外县级新建实体店（第1年）</t>
        </is>
      </c>
      <c r="H5" s="4" t="inlineStr">
        <is>
          <t>紫阳县2024年县外县级新建实体店奖补</t>
        </is>
      </c>
      <c r="I5" s="4" t="n">
        <v>1</v>
      </c>
      <c r="J5" s="4" t="inlineStr">
        <is>
          <t>家</t>
        </is>
      </c>
      <c r="K5" s="4" t="n">
        <v>24000</v>
      </c>
      <c r="L5" s="4" t="inlineStr">
        <is>
          <t>第一批</t>
        </is>
      </c>
    </row>
    <row r="6" ht="25" customHeight="1">
      <c r="A6" s="4" t="n">
        <v>3</v>
      </c>
      <c r="B6" s="4" t="inlineStr">
        <is>
          <t>高桥镇</t>
        </is>
      </c>
      <c r="C6" s="4" t="inlineStr">
        <is>
          <t>龙潭村</t>
        </is>
      </c>
      <c r="D6" s="4" t="inlineStr">
        <is>
          <t>陕西省紫阳县龙潭茶业有限公司</t>
        </is>
      </c>
      <c r="E6" s="4" t="inlineStr">
        <is>
          <t>91610924305444171E</t>
        </is>
      </c>
      <c r="F6" s="4" t="inlineStr">
        <is>
          <t>何鑫</t>
        </is>
      </c>
      <c r="G6" s="4" t="inlineStr">
        <is>
          <t>县外县级新建实体店（第1年）</t>
        </is>
      </c>
      <c r="H6" s="4" t="inlineStr">
        <is>
          <t>紫阳县2024年县外县级新建实体店奖补</t>
        </is>
      </c>
      <c r="I6" s="4" t="n">
        <v>1</v>
      </c>
      <c r="J6" s="4" t="inlineStr">
        <is>
          <t>家</t>
        </is>
      </c>
      <c r="K6" s="4" t="n">
        <v>24000</v>
      </c>
      <c r="L6" s="4" t="inlineStr">
        <is>
          <t>第四批</t>
        </is>
      </c>
    </row>
    <row r="7" ht="25" customHeight="1">
      <c r="A7" s="4" t="n">
        <v>4</v>
      </c>
      <c r="B7" s="4" t="inlineStr">
        <is>
          <t>麻柳镇</t>
        </is>
      </c>
      <c r="C7" s="4" t="inlineStr">
        <is>
          <t>染房村</t>
        </is>
      </c>
      <c r="D7" s="4" t="inlineStr">
        <is>
          <t>紫阳县鼎龙茶业有限责任公司</t>
        </is>
      </c>
      <c r="E7" s="4" t="inlineStr">
        <is>
          <t>91610924MA70J5NN1U</t>
        </is>
      </c>
      <c r="F7" s="4" t="inlineStr">
        <is>
          <t>薛远华</t>
        </is>
      </c>
      <c r="G7" s="4" t="inlineStr">
        <is>
          <t>县外县级新建实体店（第1年）</t>
        </is>
      </c>
      <c r="H7" s="4" t="inlineStr">
        <is>
          <t>紫阳县2024年县外县级新建实体店奖补</t>
        </is>
      </c>
      <c r="I7" s="4" t="n">
        <v>1</v>
      </c>
      <c r="J7" s="4" t="inlineStr">
        <is>
          <t>家</t>
        </is>
      </c>
      <c r="K7" s="4" t="n">
        <v>24000</v>
      </c>
      <c r="L7" s="4" t="inlineStr">
        <is>
          <t>第四批</t>
        </is>
      </c>
    </row>
    <row r="8" ht="25" customHeight="1">
      <c r="A8" s="4" t="n">
        <v>5</v>
      </c>
      <c r="B8" s="4" t="inlineStr">
        <is>
          <t>麻柳镇</t>
        </is>
      </c>
      <c r="C8" s="4" t="inlineStr">
        <is>
          <t>麻柳村</t>
        </is>
      </c>
      <c r="D8" s="4" t="inlineStr">
        <is>
          <t>紫阳秦硒生态农业开发有限公司</t>
        </is>
      </c>
      <c r="E8" s="4" t="inlineStr">
        <is>
          <t>91610924MA70J6MP4P</t>
        </is>
      </c>
      <c r="F8" s="4" t="inlineStr">
        <is>
          <t>于安林</t>
        </is>
      </c>
      <c r="G8" s="4" t="inlineStr">
        <is>
          <t>县外县级新建实体店（第1年）</t>
        </is>
      </c>
      <c r="H8" s="4" t="inlineStr">
        <is>
          <t>紫阳县2024年县外县级新建实体店奖补</t>
        </is>
      </c>
      <c r="I8" s="4" t="n">
        <v>1</v>
      </c>
      <c r="J8" s="4" t="inlineStr">
        <is>
          <t>家</t>
        </is>
      </c>
      <c r="K8" s="4" t="n">
        <v>24000</v>
      </c>
      <c r="L8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