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县外市级新建实体店奖补" sheetId="1" state="visible" r:id="rId1"/>
  </sheets>
  <definedNames>
    <definedName name="_xlnm._FilterDatabase" localSheetId="0" hidden="1">'紫阳县2024年县外市级新建实体店奖补'!$A$3:$L$3</definedName>
    <definedName name="_xlnm.Print_Titles" localSheetId="0">'紫阳县2024年县外市级新建实体店奖补'!1:3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3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紫阳县2024年经营主体产业奖补验收合格已兑付公告明细表紫阳县2024年县外市级新建实体店奖补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莲花村</t>
        </is>
      </c>
      <c r="D4" s="4" t="inlineStr">
        <is>
          <t>紫阳壹封天叶茶业有限公司</t>
        </is>
      </c>
      <c r="E4" s="4" t="inlineStr">
        <is>
          <t>91610924MAB306B81B</t>
        </is>
      </c>
      <c r="F4" s="4" t="inlineStr">
        <is>
          <t>张林方</t>
        </is>
      </c>
      <c r="G4" s="4" t="inlineStr">
        <is>
          <t>县外市级新建实体店（第1年）</t>
        </is>
      </c>
      <c r="H4" s="4" t="inlineStr">
        <is>
          <t>紫阳县2024年县外市级新建实体店奖补</t>
        </is>
      </c>
      <c r="I4" s="4" t="n">
        <v>1</v>
      </c>
      <c r="J4" s="4" t="inlineStr">
        <is>
          <t>家</t>
        </is>
      </c>
      <c r="K4" s="4" t="n">
        <v>48000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双桥镇</t>
        </is>
      </c>
      <c r="C5" s="4" t="inlineStr">
        <is>
          <t>莲花村</t>
        </is>
      </c>
      <c r="D5" s="4" t="inlineStr">
        <is>
          <t>紫阳壹封天叶茶业有限公司</t>
        </is>
      </c>
      <c r="E5" s="4" t="inlineStr">
        <is>
          <t>91610924MAB306B81B</t>
        </is>
      </c>
      <c r="F5" s="4" t="inlineStr">
        <is>
          <t>张林方</t>
        </is>
      </c>
      <c r="G5" s="4" t="inlineStr">
        <is>
          <t>县外市级新建实体店（第1年）</t>
        </is>
      </c>
      <c r="H5" s="4" t="inlineStr">
        <is>
          <t>紫阳县2024年县外市级新建实体店奖补</t>
        </is>
      </c>
      <c r="I5" s="4" t="n">
        <v>1</v>
      </c>
      <c r="J5" s="4" t="inlineStr">
        <is>
          <t>家</t>
        </is>
      </c>
      <c r="K5" s="4" t="n">
        <v>48000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城关镇</t>
        </is>
      </c>
      <c r="C6" s="4" t="inlineStr">
        <is>
          <t>青中村</t>
        </is>
      </c>
      <c r="D6" s="4" t="inlineStr">
        <is>
          <t>紫阳县皇茶园富硒茶业有限公司</t>
        </is>
      </c>
      <c r="E6" s="4" t="inlineStr">
        <is>
          <t>916109243055830322</t>
        </is>
      </c>
      <c r="F6" s="4" t="inlineStr">
        <is>
          <t>周显勤</t>
        </is>
      </c>
      <c r="G6" s="4" t="inlineStr">
        <is>
          <t>县外市级新建实体店（第1年）</t>
        </is>
      </c>
      <c r="H6" s="4" t="inlineStr">
        <is>
          <t>紫阳县2024年县外市级新建实体店奖补</t>
        </is>
      </c>
      <c r="I6" s="4" t="n">
        <v>1</v>
      </c>
      <c r="J6" s="4" t="inlineStr">
        <is>
          <t>家</t>
        </is>
      </c>
      <c r="K6" s="4" t="n">
        <v>48000</v>
      </c>
      <c r="L6" s="4" t="inlineStr">
        <is>
          <t>第三批</t>
        </is>
      </c>
    </row>
    <row r="7" ht="25" customHeight="1">
      <c r="A7" s="4" t="n">
        <v>4</v>
      </c>
      <c r="B7" s="4" t="inlineStr">
        <is>
          <t>城关镇</t>
        </is>
      </c>
      <c r="C7" s="4" t="inlineStr">
        <is>
          <t>青中村</t>
        </is>
      </c>
      <c r="D7" s="4" t="inlineStr">
        <is>
          <t>紫阳县皇茶园富硒茶业有限公司</t>
        </is>
      </c>
      <c r="E7" s="4" t="inlineStr">
        <is>
          <t>916109243055830322</t>
        </is>
      </c>
      <c r="F7" s="4" t="inlineStr">
        <is>
          <t>周显勤</t>
        </is>
      </c>
      <c r="G7" s="4" t="inlineStr">
        <is>
          <t>县外市级新建实体店（第1年）</t>
        </is>
      </c>
      <c r="H7" s="4" t="inlineStr">
        <is>
          <t>紫阳县2024年县外市级新建实体店奖补</t>
        </is>
      </c>
      <c r="I7" s="4" t="n">
        <v>1</v>
      </c>
      <c r="J7" s="4" t="inlineStr">
        <is>
          <t>家</t>
        </is>
      </c>
      <c r="K7" s="4" t="n">
        <v>48000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城关镇</t>
        </is>
      </c>
      <c r="C8" s="4" t="inlineStr">
        <is>
          <t>塘么子沟村</t>
        </is>
      </c>
      <c r="D8" s="4" t="inlineStr">
        <is>
          <t>紫阳县瑞阳茶业有限公司</t>
        </is>
      </c>
      <c r="E8" s="4" t="inlineStr">
        <is>
          <t>91610924MA70K0BH8H</t>
        </is>
      </c>
      <c r="F8" s="4" t="inlineStr">
        <is>
          <t>陈志祥</t>
        </is>
      </c>
      <c r="G8" s="4" t="inlineStr">
        <is>
          <t>县外市级新建实体店（第1年）</t>
        </is>
      </c>
      <c r="H8" s="4" t="inlineStr">
        <is>
          <t>紫阳县2024年县外市级新建实体店奖补</t>
        </is>
      </c>
      <c r="I8" s="4" t="n">
        <v>1</v>
      </c>
      <c r="J8" s="4" t="inlineStr">
        <is>
          <t>家</t>
        </is>
      </c>
      <c r="K8" s="4" t="n">
        <v>48000</v>
      </c>
      <c r="L8" s="4" t="inlineStr">
        <is>
          <t>第三批</t>
        </is>
      </c>
    </row>
    <row r="9" ht="25" customHeight="1">
      <c r="A9" s="4" t="n">
        <v>6</v>
      </c>
      <c r="B9" s="4" t="inlineStr">
        <is>
          <t>城关镇</t>
        </is>
      </c>
      <c r="C9" s="4" t="inlineStr">
        <is>
          <t>塘么子沟村</t>
        </is>
      </c>
      <c r="D9" s="4" t="inlineStr">
        <is>
          <t>紫阳县双台茶叶有限责任公司</t>
        </is>
      </c>
      <c r="E9" s="4" t="inlineStr">
        <is>
          <t>91610924MA70NNXE28</t>
        </is>
      </c>
      <c r="F9" s="4" t="inlineStr">
        <is>
          <t>杨德春</t>
        </is>
      </c>
      <c r="G9" s="4" t="inlineStr">
        <is>
          <t>县外市级新建实体店（第1年）</t>
        </is>
      </c>
      <c r="H9" s="4" t="inlineStr">
        <is>
          <t>紫阳县2024年县外市级新建实体店奖补</t>
        </is>
      </c>
      <c r="I9" s="4" t="n">
        <v>1</v>
      </c>
      <c r="J9" s="4" t="inlineStr">
        <is>
          <t>家</t>
        </is>
      </c>
      <c r="K9" s="4" t="n">
        <v>48000</v>
      </c>
      <c r="L9" s="4" t="inlineStr">
        <is>
          <t>第四批</t>
        </is>
      </c>
    </row>
    <row r="10" ht="25" customHeight="1">
      <c r="A10" s="4" t="n">
        <v>7</v>
      </c>
      <c r="B10" s="4" t="inlineStr">
        <is>
          <t>城关镇</t>
        </is>
      </c>
      <c r="C10" s="4" t="inlineStr">
        <is>
          <t>塘么子沟村</t>
        </is>
      </c>
      <c r="D10" s="4" t="inlineStr">
        <is>
          <t>紫阳县源江茶叶加工小作坊</t>
        </is>
      </c>
      <c r="E10" s="4" t="inlineStr">
        <is>
          <t>92610924MA70KCGW5K</t>
        </is>
      </c>
      <c r="F10" s="4" t="inlineStr">
        <is>
          <t>常金珍</t>
        </is>
      </c>
      <c r="G10" s="4" t="inlineStr">
        <is>
          <t>县外市级新建实体店（第1年）</t>
        </is>
      </c>
      <c r="H10" s="4" t="inlineStr">
        <is>
          <t>紫阳县2024年县外市级新建实体店奖补</t>
        </is>
      </c>
      <c r="I10" s="4" t="n">
        <v>1</v>
      </c>
      <c r="J10" s="4" t="inlineStr">
        <is>
          <t>家</t>
        </is>
      </c>
      <c r="K10" s="4" t="n">
        <v>48000</v>
      </c>
      <c r="L10" s="4" t="inlineStr">
        <is>
          <t>第三批</t>
        </is>
      </c>
    </row>
    <row r="11" ht="25" customHeight="1">
      <c r="A11" s="4" t="n">
        <v>8</v>
      </c>
      <c r="B11" s="4" t="inlineStr">
        <is>
          <t>城关镇</t>
        </is>
      </c>
      <c r="C11" s="4" t="inlineStr">
        <is>
          <t>塘么子沟村</t>
        </is>
      </c>
      <c r="D11" s="4" t="inlineStr">
        <is>
          <t>陕西省紫阳县益品源茶业有限公司</t>
        </is>
      </c>
      <c r="E11" s="4" t="inlineStr">
        <is>
          <t>91610924338695452C</t>
        </is>
      </c>
      <c r="F11" s="4" t="inlineStr">
        <is>
          <t>唐必彩</t>
        </is>
      </c>
      <c r="G11" s="4" t="inlineStr">
        <is>
          <t>县外市级新建实体店（第1年）</t>
        </is>
      </c>
      <c r="H11" s="4" t="inlineStr">
        <is>
          <t>紫阳县2024年县外市级新建实体店奖补</t>
        </is>
      </c>
      <c r="I11" s="4" t="n">
        <v>1</v>
      </c>
      <c r="J11" s="4" t="inlineStr">
        <is>
          <t>家</t>
        </is>
      </c>
      <c r="K11" s="4" t="n">
        <v>48000</v>
      </c>
      <c r="L11" s="4" t="inlineStr">
        <is>
          <t>第三批</t>
        </is>
      </c>
    </row>
    <row r="12" ht="25" customHeight="1">
      <c r="A12" s="4" t="n">
        <v>9</v>
      </c>
      <c r="B12" s="4" t="inlineStr">
        <is>
          <t>城关镇</t>
        </is>
      </c>
      <c r="C12" s="4" t="inlineStr">
        <is>
          <t>双坪村</t>
        </is>
      </c>
      <c r="D12" s="4" t="inlineStr">
        <is>
          <t>陕西省紫阳县龙腾富硒茶业有限公司</t>
        </is>
      </c>
      <c r="E12" s="4" t="inlineStr">
        <is>
          <t>91610924078619639G</t>
        </is>
      </c>
      <c r="F12" s="4" t="inlineStr">
        <is>
          <t>张霞</t>
        </is>
      </c>
      <c r="G12" s="4" t="inlineStr">
        <is>
          <t>县外市级新建实体店（第1年）</t>
        </is>
      </c>
      <c r="H12" s="4" t="inlineStr">
        <is>
          <t>紫阳县2024年县外市级新建实体店奖补</t>
        </is>
      </c>
      <c r="I12" s="4" t="n">
        <v>1</v>
      </c>
      <c r="J12" s="4" t="inlineStr">
        <is>
          <t>家</t>
        </is>
      </c>
      <c r="K12" s="4" t="n">
        <v>48000</v>
      </c>
      <c r="L12" s="4" t="inlineStr">
        <is>
          <t>第四批</t>
        </is>
      </c>
    </row>
    <row r="13" ht="25" customHeight="1">
      <c r="A13" s="4" t="n">
        <v>10</v>
      </c>
      <c r="B13" s="4" t="inlineStr">
        <is>
          <t>城关镇</t>
        </is>
      </c>
      <c r="C13" s="4" t="inlineStr">
        <is>
          <t>和平村</t>
        </is>
      </c>
      <c r="D13" s="4" t="inlineStr">
        <is>
          <t>陕西省紫阳县和平茶厂有限公司</t>
        </is>
      </c>
      <c r="E13" s="4" t="inlineStr">
        <is>
          <t>91610924223070575X</t>
        </is>
      </c>
      <c r="F13" s="4" t="inlineStr">
        <is>
          <t>曾朝和</t>
        </is>
      </c>
      <c r="G13" s="4" t="inlineStr">
        <is>
          <t>县外市级新建实体店（第1年）</t>
        </is>
      </c>
      <c r="H13" s="4" t="inlineStr">
        <is>
          <t>紫阳县2024年县外市级新建实体店奖补</t>
        </is>
      </c>
      <c r="I13" s="4" t="n">
        <v>1</v>
      </c>
      <c r="J13" s="4" t="inlineStr">
        <is>
          <t>家</t>
        </is>
      </c>
      <c r="K13" s="4" t="n">
        <v>48000</v>
      </c>
      <c r="L13" s="4" t="inlineStr">
        <is>
          <t>第三批</t>
        </is>
      </c>
    </row>
    <row r="14" ht="25" customHeight="1">
      <c r="A14" s="4" t="n">
        <v>11</v>
      </c>
      <c r="B14" s="4" t="inlineStr">
        <is>
          <t>城关镇</t>
        </is>
      </c>
      <c r="C14" s="4" t="inlineStr">
        <is>
          <t>和平村</t>
        </is>
      </c>
      <c r="D14" s="4" t="inlineStr">
        <is>
          <t>安康润福园茶业有限公司</t>
        </is>
      </c>
      <c r="E14" s="4" t="inlineStr">
        <is>
          <t>91610924MA70QD9W60</t>
        </is>
      </c>
      <c r="F14" s="4" t="inlineStr">
        <is>
          <t>吴定成</t>
        </is>
      </c>
      <c r="G14" s="4" t="inlineStr">
        <is>
          <t>县外市级新建实体店（第1年）</t>
        </is>
      </c>
      <c r="H14" s="4" t="inlineStr">
        <is>
          <t>紫阳县2024年县外市级新建实体店奖补</t>
        </is>
      </c>
      <c r="I14" s="4" t="n">
        <v>1</v>
      </c>
      <c r="J14" s="4" t="inlineStr">
        <is>
          <t>家</t>
        </is>
      </c>
      <c r="K14" s="4" t="n">
        <v>48000</v>
      </c>
      <c r="L14" s="4" t="inlineStr">
        <is>
          <t>第三批</t>
        </is>
      </c>
    </row>
    <row r="15" ht="25" customHeight="1">
      <c r="A15" s="4" t="n">
        <v>12</v>
      </c>
      <c r="B15" s="4" t="inlineStr">
        <is>
          <t>洄水镇</t>
        </is>
      </c>
      <c r="C15" s="4" t="inlineStr">
        <is>
          <t>连桥村</t>
        </is>
      </c>
      <c r="D15" s="4" t="inlineStr">
        <is>
          <t>紫阳县天茂富硒茶业开发有限公司</t>
        </is>
      </c>
      <c r="E15" s="4" t="inlineStr">
        <is>
          <t>91610924MA70NK2K6T</t>
        </is>
      </c>
      <c r="F15" s="4" t="inlineStr">
        <is>
          <t>李茂发</t>
        </is>
      </c>
      <c r="G15" s="4" t="inlineStr">
        <is>
          <t>县外市级新建实体店（第1年）</t>
        </is>
      </c>
      <c r="H15" s="4" t="inlineStr">
        <is>
          <t>紫阳县2024年县外市级新建实体店奖补</t>
        </is>
      </c>
      <c r="I15" s="4" t="n">
        <v>1</v>
      </c>
      <c r="J15" s="4" t="inlineStr">
        <is>
          <t>家</t>
        </is>
      </c>
      <c r="K15" s="4" t="n">
        <v>48000</v>
      </c>
      <c r="L15" s="4" t="inlineStr">
        <is>
          <t>第一批</t>
        </is>
      </c>
    </row>
    <row r="16" ht="25" customHeight="1">
      <c r="A16" s="4" t="n">
        <v>13</v>
      </c>
      <c r="B16" s="4" t="inlineStr">
        <is>
          <t>洞河镇</t>
        </is>
      </c>
      <c r="C16" s="4" t="inlineStr">
        <is>
          <t>田榜村</t>
        </is>
      </c>
      <c r="D16" s="4" t="inlineStr">
        <is>
          <t>紫阳山水生态茶厂</t>
        </is>
      </c>
      <c r="E16" s="4" t="inlineStr">
        <is>
          <t>91610924MA70PEWT56</t>
        </is>
      </c>
      <c r="F16" s="4" t="inlineStr">
        <is>
          <t>杨锐</t>
        </is>
      </c>
      <c r="G16" s="4" t="inlineStr">
        <is>
          <t>县外市级新建实体店（第1年）</t>
        </is>
      </c>
      <c r="H16" s="4" t="inlineStr">
        <is>
          <t>紫阳县2024年县外市级新建实体店奖补</t>
        </is>
      </c>
      <c r="I16" s="4" t="n">
        <v>1</v>
      </c>
      <c r="J16" s="4" t="inlineStr">
        <is>
          <t>家</t>
        </is>
      </c>
      <c r="K16" s="4" t="n">
        <v>48000</v>
      </c>
      <c r="L16" s="4" t="inlineStr">
        <is>
          <t>第一批</t>
        </is>
      </c>
    </row>
    <row r="17" ht="25" customHeight="1">
      <c r="A17" s="4" t="n">
        <v>14</v>
      </c>
      <c r="B17" s="4" t="inlineStr">
        <is>
          <t>洞河镇</t>
        </is>
      </c>
      <c r="C17" s="4" t="inlineStr">
        <is>
          <t>田榜村</t>
        </is>
      </c>
      <c r="D17" s="4" t="inlineStr">
        <is>
          <t>紫阳山水生态茶厂</t>
        </is>
      </c>
      <c r="E17" s="4" t="inlineStr">
        <is>
          <t>91610924MA70PEWT56</t>
        </is>
      </c>
      <c r="F17" s="4" t="inlineStr">
        <is>
          <t>杨锐</t>
        </is>
      </c>
      <c r="G17" s="4" t="inlineStr">
        <is>
          <t>县外市级新建实体店（第1年）</t>
        </is>
      </c>
      <c r="H17" s="4" t="inlineStr">
        <is>
          <t>紫阳县2024年县外市级新建实体店奖补</t>
        </is>
      </c>
      <c r="I17" s="4" t="n">
        <v>1</v>
      </c>
      <c r="J17" s="4" t="inlineStr">
        <is>
          <t>家</t>
        </is>
      </c>
      <c r="K17" s="4" t="n">
        <v>48000</v>
      </c>
      <c r="L17" s="4" t="inlineStr">
        <is>
          <t>第一批</t>
        </is>
      </c>
    </row>
    <row r="18" ht="25" customHeight="1">
      <c r="A18" s="4" t="n">
        <v>15</v>
      </c>
      <c r="B18" s="4" t="inlineStr">
        <is>
          <t>焕古镇</t>
        </is>
      </c>
      <c r="C18" s="4" t="inlineStr">
        <is>
          <t>大连村</t>
        </is>
      </c>
      <c r="D18" s="4" t="inlineStr">
        <is>
          <t>紫阳县康健茗茶业有限公司</t>
        </is>
      </c>
      <c r="E18" s="4" t="inlineStr">
        <is>
          <t>91610924MA7CRF0922</t>
        </is>
      </c>
      <c r="F18" s="4" t="inlineStr">
        <is>
          <t>吴申才</t>
        </is>
      </c>
      <c r="G18" s="4" t="inlineStr">
        <is>
          <t>县外市级新建实体店（第1年）</t>
        </is>
      </c>
      <c r="H18" s="4" t="inlineStr">
        <is>
          <t>紫阳县2024年县外市级新建实体店奖补</t>
        </is>
      </c>
      <c r="I18" s="4" t="n">
        <v>1</v>
      </c>
      <c r="J18" s="4" t="inlineStr">
        <is>
          <t>家</t>
        </is>
      </c>
      <c r="K18" s="4" t="n">
        <v>48000</v>
      </c>
      <c r="L18" s="4" t="inlineStr">
        <is>
          <t>第三批</t>
        </is>
      </c>
    </row>
    <row r="19" ht="25" customHeight="1">
      <c r="A19" s="4" t="n">
        <v>16</v>
      </c>
      <c r="B19" s="4" t="inlineStr">
        <is>
          <t>焕古镇</t>
        </is>
      </c>
      <c r="C19" s="4" t="inlineStr">
        <is>
          <t>焕古村</t>
        </is>
      </c>
      <c r="D19" s="4" t="inlineStr">
        <is>
          <t>陕西省紫阳县焕古庄园富硒茶业科技有限公司</t>
        </is>
      </c>
      <c r="E19" s="4" t="inlineStr">
        <is>
          <t>91610924074536908R</t>
        </is>
      </c>
      <c r="F19" s="4" t="inlineStr">
        <is>
          <t>刘小军</t>
        </is>
      </c>
      <c r="G19" s="4" t="inlineStr">
        <is>
          <t>县外市级新建实体店（第1年）</t>
        </is>
      </c>
      <c r="H19" s="4" t="inlineStr">
        <is>
          <t>紫阳县2024年县外市级新建实体店奖补</t>
        </is>
      </c>
      <c r="I19" s="4" t="n">
        <v>1</v>
      </c>
      <c r="J19" s="4" t="inlineStr">
        <is>
          <t>家</t>
        </is>
      </c>
      <c r="K19" s="4" t="n">
        <v>48000</v>
      </c>
      <c r="L19" s="4" t="inlineStr">
        <is>
          <t>第四批</t>
        </is>
      </c>
    </row>
    <row r="20" ht="25" customHeight="1">
      <c r="A20" s="4" t="n">
        <v>17</v>
      </c>
      <c r="B20" s="4" t="inlineStr">
        <is>
          <t>焕古镇</t>
        </is>
      </c>
      <c r="C20" s="4" t="inlineStr">
        <is>
          <t>焕古村</t>
        </is>
      </c>
      <c r="D20" s="4" t="inlineStr">
        <is>
          <t>紫阳县汉水硒茶有限公司</t>
        </is>
      </c>
      <c r="E20" s="4" t="inlineStr">
        <is>
          <t>91610924MA70J3T30D</t>
        </is>
      </c>
      <c r="F20" s="4" t="inlineStr">
        <is>
          <t>刘昌义</t>
        </is>
      </c>
      <c r="G20" s="4" t="inlineStr">
        <is>
          <t>县外市级新建实体店（第1年）</t>
        </is>
      </c>
      <c r="H20" s="4" t="inlineStr">
        <is>
          <t>紫阳县2024年县外市级新建实体店奖补</t>
        </is>
      </c>
      <c r="I20" s="4" t="n">
        <v>1</v>
      </c>
      <c r="J20" s="4" t="inlineStr">
        <is>
          <t>家</t>
        </is>
      </c>
      <c r="K20" s="4" t="n">
        <v>48000</v>
      </c>
      <c r="L20" s="4" t="inlineStr">
        <is>
          <t>第三批</t>
        </is>
      </c>
    </row>
    <row r="21" ht="25" customHeight="1">
      <c r="A21" s="4" t="n">
        <v>18</v>
      </c>
      <c r="B21" s="4" t="inlineStr">
        <is>
          <t>焕古镇</t>
        </is>
      </c>
      <c r="C21" s="4" t="inlineStr">
        <is>
          <t>金塘村</t>
        </is>
      </c>
      <c r="D21" s="4" t="inlineStr">
        <is>
          <t>紫阳县金塘硒茶专业合作社</t>
        </is>
      </c>
      <c r="E21" s="4" t="inlineStr">
        <is>
          <t>93610924MA70J6RX15</t>
        </is>
      </c>
      <c r="F21" s="4" t="inlineStr">
        <is>
          <t>夏勇</t>
        </is>
      </c>
      <c r="G21" s="4" t="inlineStr">
        <is>
          <t>县外市级新建实体店（第1年）</t>
        </is>
      </c>
      <c r="H21" s="4" t="inlineStr">
        <is>
          <t>紫阳县2024年县外市级新建实体店奖补</t>
        </is>
      </c>
      <c r="I21" s="4" t="n">
        <v>1</v>
      </c>
      <c r="J21" s="4" t="inlineStr">
        <is>
          <t>家</t>
        </is>
      </c>
      <c r="K21" s="4" t="n">
        <v>48000</v>
      </c>
      <c r="L21" s="4" t="inlineStr">
        <is>
          <t>第三批</t>
        </is>
      </c>
    </row>
    <row r="22" ht="25" customHeight="1">
      <c r="A22" s="4" t="n">
        <v>19</v>
      </c>
      <c r="B22" s="4" t="inlineStr">
        <is>
          <t>焕古镇</t>
        </is>
      </c>
      <c r="C22" s="4" t="inlineStr">
        <is>
          <t>东河村</t>
        </is>
      </c>
      <c r="D22" s="4" t="inlineStr">
        <is>
          <t>紫阳县烨瑞茶厂</t>
        </is>
      </c>
      <c r="E22" s="4" t="inlineStr">
        <is>
          <t>91610924MA7B1W3R25</t>
        </is>
      </c>
      <c r="F22" s="4" t="inlineStr">
        <is>
          <t>张自连</t>
        </is>
      </c>
      <c r="G22" s="4" t="inlineStr">
        <is>
          <t>县外市级新建实体店（第1年）</t>
        </is>
      </c>
      <c r="H22" s="4" t="inlineStr">
        <is>
          <t>紫阳县2024年县外市级新建实体店奖补</t>
        </is>
      </c>
      <c r="I22" s="4" t="n">
        <v>1</v>
      </c>
      <c r="J22" s="4" t="inlineStr">
        <is>
          <t>家</t>
        </is>
      </c>
      <c r="K22" s="4" t="n">
        <v>48000</v>
      </c>
      <c r="L22" s="4" t="inlineStr">
        <is>
          <t>第三批</t>
        </is>
      </c>
    </row>
    <row r="23" ht="25" customHeight="1">
      <c r="A23" s="4" t="n">
        <v>20</v>
      </c>
      <c r="B23" s="4" t="inlineStr">
        <is>
          <t>界岭镇</t>
        </is>
      </c>
      <c r="C23" s="4" t="inlineStr">
        <is>
          <t>斑桃村</t>
        </is>
      </c>
      <c r="D23" s="4" t="inlineStr">
        <is>
          <t>紫阳县秦巴紫硒农业科技有限公司</t>
        </is>
      </c>
      <c r="E23" s="4" t="inlineStr">
        <is>
          <t>91610924MA70J5B747</t>
        </is>
      </c>
      <c r="F23" s="4" t="inlineStr">
        <is>
          <t>刘德林</t>
        </is>
      </c>
      <c r="G23" s="4" t="inlineStr">
        <is>
          <t>县外市级新建实体店（第1年）</t>
        </is>
      </c>
      <c r="H23" s="4" t="inlineStr">
        <is>
          <t>紫阳县2024年县外市级新建实体店奖补</t>
        </is>
      </c>
      <c r="I23" s="4" t="n">
        <v>1</v>
      </c>
      <c r="J23" s="4" t="inlineStr">
        <is>
          <t>家</t>
        </is>
      </c>
      <c r="K23" s="4" t="n">
        <v>48000</v>
      </c>
      <c r="L23" s="4" t="inlineStr">
        <is>
          <t>第一批</t>
        </is>
      </c>
    </row>
    <row r="24" ht="25" customHeight="1">
      <c r="A24" s="4" t="n">
        <v>21</v>
      </c>
      <c r="B24" s="4" t="inlineStr">
        <is>
          <t>红椿镇</t>
        </is>
      </c>
      <c r="C24" s="4" t="inlineStr">
        <is>
          <t>盘龙村</t>
        </is>
      </c>
      <c r="D24" s="4" t="inlineStr">
        <is>
          <t>陕西紫阳春富硒茶业有限公司</t>
        </is>
      </c>
      <c r="E24" s="4" t="inlineStr">
        <is>
          <t>916109247521092287</t>
        </is>
      </c>
      <c r="F24" s="4" t="inlineStr">
        <is>
          <t>江祖友</t>
        </is>
      </c>
      <c r="G24" s="4" t="inlineStr">
        <is>
          <t>县外市级新建实体店（第1年）</t>
        </is>
      </c>
      <c r="H24" s="4" t="inlineStr">
        <is>
          <t>紫阳县2024年县外市级新建实体店奖补</t>
        </is>
      </c>
      <c r="I24" s="4" t="n">
        <v>1</v>
      </c>
      <c r="J24" s="4" t="inlineStr">
        <is>
          <t>家</t>
        </is>
      </c>
      <c r="K24" s="4" t="n">
        <v>48000</v>
      </c>
      <c r="L24" s="4" t="inlineStr">
        <is>
          <t>第四批</t>
        </is>
      </c>
    </row>
    <row r="25" ht="25" customHeight="1">
      <c r="A25" s="4" t="n">
        <v>22</v>
      </c>
      <c r="B25" s="4" t="inlineStr">
        <is>
          <t>红椿镇</t>
        </is>
      </c>
      <c r="C25" s="4" t="inlineStr">
        <is>
          <t>尚坝村</t>
        </is>
      </c>
      <c r="D25" s="4" t="inlineStr">
        <is>
          <t>紫阳县椿明种养殖农民专业合作社</t>
        </is>
      </c>
      <c r="E25" s="4" t="inlineStr">
        <is>
          <t>93610924MA70NPFQ11</t>
        </is>
      </c>
      <c r="F25" s="4" t="inlineStr">
        <is>
          <t>章鹏</t>
        </is>
      </c>
      <c r="G25" s="4" t="inlineStr">
        <is>
          <t>县外市级新建实体店（第1年）</t>
        </is>
      </c>
      <c r="H25" s="4" t="inlineStr">
        <is>
          <t>紫阳县2024年县外市级新建实体店奖补</t>
        </is>
      </c>
      <c r="I25" s="4" t="n">
        <v>1</v>
      </c>
      <c r="J25" s="4" t="inlineStr">
        <is>
          <t>家</t>
        </is>
      </c>
      <c r="K25" s="4" t="n">
        <v>48000</v>
      </c>
      <c r="L25" s="4" t="inlineStr">
        <is>
          <t>第四批</t>
        </is>
      </c>
    </row>
    <row r="26" ht="25" customHeight="1">
      <c r="A26" s="4" t="n">
        <v>23</v>
      </c>
      <c r="B26" s="4" t="inlineStr">
        <is>
          <t>红椿镇</t>
        </is>
      </c>
      <c r="C26" s="4" t="inlineStr">
        <is>
          <t>七里村</t>
        </is>
      </c>
      <c r="D26" s="4" t="inlineStr">
        <is>
          <t>紫阳县紫硒园天然富硒茶业有限公司</t>
        </is>
      </c>
      <c r="E26" s="4" t="inlineStr">
        <is>
          <t>91610924MA70J17T8K</t>
        </is>
      </c>
      <c r="F26" s="4" t="inlineStr">
        <is>
          <t>王忠燕</t>
        </is>
      </c>
      <c r="G26" s="4" t="inlineStr">
        <is>
          <t>县外市级新建实体店（第1年）</t>
        </is>
      </c>
      <c r="H26" s="4" t="inlineStr">
        <is>
          <t>紫阳县2024年县外市级新建实体店奖补</t>
        </is>
      </c>
      <c r="I26" s="4" t="n">
        <v>1</v>
      </c>
      <c r="J26" s="4" t="inlineStr">
        <is>
          <t>家</t>
        </is>
      </c>
      <c r="K26" s="4" t="n">
        <v>48000</v>
      </c>
      <c r="L26" s="4" t="inlineStr">
        <is>
          <t>第四批</t>
        </is>
      </c>
    </row>
    <row r="27" ht="25" customHeight="1">
      <c r="A27" s="4" t="n">
        <v>24</v>
      </c>
      <c r="B27" s="4" t="inlineStr">
        <is>
          <t>高桥镇</t>
        </is>
      </c>
      <c r="C27" s="4" t="inlineStr">
        <is>
          <t>兰草村</t>
        </is>
      </c>
      <c r="D27" s="4" t="inlineStr">
        <is>
          <t>紫阳县关南春茶叶产业有限公司</t>
        </is>
      </c>
      <c r="E27" s="4" t="inlineStr">
        <is>
          <t>91610924737978273B</t>
        </is>
      </c>
      <c r="F27" s="4" t="inlineStr">
        <is>
          <t>谭华锋</t>
        </is>
      </c>
      <c r="G27" s="4" t="inlineStr">
        <is>
          <t>县外市级新建实体店（第1年）</t>
        </is>
      </c>
      <c r="H27" s="4" t="inlineStr">
        <is>
          <t>紫阳县2024年县外市级新建实体店奖补</t>
        </is>
      </c>
      <c r="I27" s="4" t="n">
        <v>1</v>
      </c>
      <c r="J27" s="4" t="inlineStr">
        <is>
          <t>家</t>
        </is>
      </c>
      <c r="K27" s="4" t="n">
        <v>48000</v>
      </c>
      <c r="L27" s="4" t="inlineStr">
        <is>
          <t>第一批</t>
        </is>
      </c>
    </row>
    <row r="28" ht="25" customHeight="1">
      <c r="A28" s="4" t="n">
        <v>25</v>
      </c>
      <c r="B28" s="4" t="inlineStr">
        <is>
          <t>麻柳镇</t>
        </is>
      </c>
      <c r="C28" s="4" t="inlineStr">
        <is>
          <t>麻柳村</t>
        </is>
      </c>
      <c r="D28" s="4" t="inlineStr">
        <is>
          <t>紫阳秦硒生态农业开发有限公司</t>
        </is>
      </c>
      <c r="E28" s="4" t="inlineStr">
        <is>
          <t>91610924MA70J6MP4P</t>
        </is>
      </c>
      <c r="F28" s="4" t="inlineStr">
        <is>
          <t>于安林</t>
        </is>
      </c>
      <c r="G28" s="4" t="inlineStr">
        <is>
          <t>县外市级新建实体店（第1年）</t>
        </is>
      </c>
      <c r="H28" s="4" t="inlineStr">
        <is>
          <t>紫阳县2024年县外市级新建实体店奖补</t>
        </is>
      </c>
      <c r="I28" s="4" t="n">
        <v>1</v>
      </c>
      <c r="J28" s="4" t="inlineStr">
        <is>
          <t>家</t>
        </is>
      </c>
      <c r="K28" s="4" t="n">
        <v>48000</v>
      </c>
      <c r="L28" s="4" t="inlineStr">
        <is>
          <t>第一批</t>
        </is>
      </c>
    </row>
    <row r="29" ht="25" customHeight="1">
      <c r="A29" s="4" t="n">
        <v>26</v>
      </c>
      <c r="B29" s="4" t="inlineStr">
        <is>
          <t>麻柳镇</t>
        </is>
      </c>
      <c r="C29" s="4" t="inlineStr">
        <is>
          <t>麻柳村</t>
        </is>
      </c>
      <c r="D29" s="4" t="inlineStr">
        <is>
          <t>陕西省紫阳县天赐茶业有限公司</t>
        </is>
      </c>
      <c r="E29" s="4" t="inlineStr">
        <is>
          <t>91610924677914656T</t>
        </is>
      </c>
      <c r="F29" s="4" t="inlineStr">
        <is>
          <t>何高全</t>
        </is>
      </c>
      <c r="G29" s="4" t="inlineStr">
        <is>
          <t>县外市级新建实体店（第1年）</t>
        </is>
      </c>
      <c r="H29" s="4" t="inlineStr">
        <is>
          <t>紫阳县2024年县外市级新建实体店奖补</t>
        </is>
      </c>
      <c r="I29" s="4" t="n">
        <v>1</v>
      </c>
      <c r="J29" s="4" t="inlineStr">
        <is>
          <t>家</t>
        </is>
      </c>
      <c r="K29" s="4" t="n">
        <v>48000</v>
      </c>
      <c r="L29" s="4" t="inlineStr">
        <is>
          <t>第七批</t>
        </is>
      </c>
    </row>
    <row r="30" ht="25" customHeight="1">
      <c r="A30" s="4" t="n">
        <v>27</v>
      </c>
      <c r="B30" s="4" t="inlineStr">
        <is>
          <t>红椿镇</t>
        </is>
      </c>
      <c r="C30" s="4" t="inlineStr">
        <is>
          <t>共和村</t>
        </is>
      </c>
      <c r="D30" s="4" t="inlineStr">
        <is>
          <t>陕西春之明原生态农业开发有限公司</t>
        </is>
      </c>
      <c r="E30" s="4" t="inlineStr">
        <is>
          <t>91610924WA70RQ6G7W</t>
        </is>
      </c>
      <c r="F30" s="4" t="inlineStr">
        <is>
          <t>舒志明</t>
        </is>
      </c>
      <c r="G30" s="4" t="inlineStr">
        <is>
          <t>县外市级新建实体店（第1年）</t>
        </is>
      </c>
      <c r="H30" s="4" t="inlineStr">
        <is>
          <t>紫阳县2024年县外市级新建实体店奖补</t>
        </is>
      </c>
      <c r="I30" s="4" t="n">
        <v>1</v>
      </c>
      <c r="J30" s="4" t="inlineStr">
        <is>
          <t>家</t>
        </is>
      </c>
      <c r="K30" s="4" t="n">
        <v>48000</v>
      </c>
      <c r="L30" s="4" t="inlineStr">
        <is>
          <t>第四批</t>
        </is>
      </c>
    </row>
    <row r="31" ht="25" customHeight="1">
      <c r="A31" s="4" t="n">
        <v>28</v>
      </c>
      <c r="B31" s="4" t="inlineStr">
        <is>
          <t>蒿坪镇</t>
        </is>
      </c>
      <c r="C31" s="4" t="inlineStr">
        <is>
          <t>硒谷生态工业园区</t>
        </is>
      </c>
      <c r="D31" s="4" t="inlineStr">
        <is>
          <t>中茶紫阳茶叶有限公司</t>
        </is>
      </c>
      <c r="E31" s="4" t="inlineStr">
        <is>
          <t>91610924 MA7FWH5P 04</t>
        </is>
      </c>
      <c r="F31" s="4" t="inlineStr">
        <is>
          <t>郭道斌</t>
        </is>
      </c>
      <c r="G31" s="4" t="inlineStr">
        <is>
          <t>产品营销（县外市级新建店第二年）</t>
        </is>
      </c>
      <c r="H31" s="4" t="inlineStr">
        <is>
          <t>紫阳县2024年县外市级新建实体店奖补</t>
        </is>
      </c>
      <c r="I31" s="4" t="n">
        <v>416282</v>
      </c>
      <c r="J31" s="4" t="inlineStr">
        <is>
          <t>元</t>
        </is>
      </c>
      <c r="K31" s="4" t="n">
        <v>40000</v>
      </c>
      <c r="L31" s="4" t="inlineStr">
        <is>
          <t>第七批</t>
        </is>
      </c>
    </row>
    <row r="32" ht="25" customHeight="1">
      <c r="A32" s="4" t="n">
        <v>29</v>
      </c>
      <c r="B32" s="4" t="inlineStr">
        <is>
          <t>蒿坪镇</t>
        </is>
      </c>
      <c r="C32" s="4" t="inlineStr">
        <is>
          <t>硒谷生态工业园区</t>
        </is>
      </c>
      <c r="D32" s="4" t="inlineStr">
        <is>
          <t>中茶紫阳茶叶有限公司</t>
        </is>
      </c>
      <c r="E32" s="4" t="inlineStr">
        <is>
          <t>91610924 MA7FWH5P 04</t>
        </is>
      </c>
      <c r="F32" s="4" t="inlineStr">
        <is>
          <t>郭道斌</t>
        </is>
      </c>
      <c r="G32" s="4" t="inlineStr">
        <is>
          <t>产品营销（县外市级新建店第二年）</t>
        </is>
      </c>
      <c r="H32" s="4" t="inlineStr">
        <is>
          <t>紫阳县2024年县外市级新建实体店奖补</t>
        </is>
      </c>
      <c r="I32" s="4" t="n">
        <v>423418</v>
      </c>
      <c r="J32" s="4" t="inlineStr">
        <is>
          <t>元</t>
        </is>
      </c>
      <c r="K32" s="4" t="n">
        <v>40000</v>
      </c>
      <c r="L32" s="4" t="inlineStr">
        <is>
          <t>第七批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