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县外省会城市新建实体店奖补" sheetId="1" state="visible" r:id="rId1"/>
  </sheets>
  <definedNames>
    <definedName name="_xlnm._FilterDatabase" localSheetId="0" hidden="1">'紫阳县2024年县外省会城市新建实体店奖补'!$A$3:$L$3</definedName>
    <definedName name="_xlnm.Print_Titles" localSheetId="0">'紫阳县2024年县外省会城市新建实体店奖补'!1:3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3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紫阳县2024年经营主体产业奖补验收合格已兑付公告明细表紫阳县2024年县外省会城市新建实体店奖补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莲花村</t>
        </is>
      </c>
      <c r="D4" s="4" t="inlineStr">
        <is>
          <t>紫阳壹封天叶茶业有限公司</t>
        </is>
      </c>
      <c r="E4" s="4" t="inlineStr">
        <is>
          <t>91610924MAB306B81B</t>
        </is>
      </c>
      <c r="F4" s="4" t="inlineStr">
        <is>
          <t>张林方</t>
        </is>
      </c>
      <c r="G4" s="4" t="inlineStr">
        <is>
          <t>县外省会城市新建实体店（第1年）</t>
        </is>
      </c>
      <c r="H4" s="4" t="inlineStr">
        <is>
          <t>紫阳县2024年县外省会城市新建实体店奖补</t>
        </is>
      </c>
      <c r="I4" s="4" t="n">
        <v>1</v>
      </c>
      <c r="J4" s="4" t="inlineStr">
        <is>
          <t>家</t>
        </is>
      </c>
      <c r="K4" s="4" t="n">
        <v>80000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城关镇</t>
        </is>
      </c>
      <c r="C5" s="4" t="inlineStr">
        <is>
          <t>双坪村</t>
        </is>
      </c>
      <c r="D5" s="4" t="inlineStr">
        <is>
          <t>陕西省紫阳县龙腾富硒茶业有限公司</t>
        </is>
      </c>
      <c r="E5" s="4" t="inlineStr">
        <is>
          <t>91610924078619639G</t>
        </is>
      </c>
      <c r="F5" s="4" t="inlineStr">
        <is>
          <t>张霞</t>
        </is>
      </c>
      <c r="G5" s="4" t="inlineStr">
        <is>
          <t>县外省会城市新建实体店（第1年）</t>
        </is>
      </c>
      <c r="H5" s="4" t="inlineStr">
        <is>
          <t>紫阳县2024年县外省会城市新建实体店奖补</t>
        </is>
      </c>
      <c r="I5" s="4" t="n">
        <v>1</v>
      </c>
      <c r="J5" s="4" t="inlineStr">
        <is>
          <t>家</t>
        </is>
      </c>
      <c r="K5" s="4" t="n">
        <v>80000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和平村</t>
        </is>
      </c>
      <c r="D6" s="4" t="inlineStr">
        <is>
          <t>陕西省紫阳县和平茶厂有限公司</t>
        </is>
      </c>
      <c r="E6" s="4" t="inlineStr">
        <is>
          <t>91610924223070575X</t>
        </is>
      </c>
      <c r="F6" s="4" t="inlineStr">
        <is>
          <t>曾朝和</t>
        </is>
      </c>
      <c r="G6" s="4" t="inlineStr">
        <is>
          <t>县外省会城市新建实体店（第1年）</t>
        </is>
      </c>
      <c r="H6" s="4" t="inlineStr">
        <is>
          <t>紫阳县2024年县外省会城市新建实体店奖补</t>
        </is>
      </c>
      <c r="I6" s="4" t="n">
        <v>1</v>
      </c>
      <c r="J6" s="4" t="inlineStr">
        <is>
          <t>家</t>
        </is>
      </c>
      <c r="K6" s="4" t="n">
        <v>80000</v>
      </c>
      <c r="L6" s="4" t="inlineStr">
        <is>
          <t>第六批</t>
        </is>
      </c>
    </row>
    <row r="7" ht="25" customHeight="1">
      <c r="A7" s="4" t="n">
        <v>4</v>
      </c>
      <c r="B7" s="4" t="inlineStr">
        <is>
          <t>洞河镇</t>
        </is>
      </c>
      <c r="C7" s="4" t="inlineStr">
        <is>
          <t>田榜村</t>
        </is>
      </c>
      <c r="D7" s="4" t="inlineStr">
        <is>
          <t>紫阳山水生态茶厂</t>
        </is>
      </c>
      <c r="E7" s="4" t="inlineStr">
        <is>
          <t>91610924MA70PEWT56</t>
        </is>
      </c>
      <c r="F7" s="4" t="inlineStr">
        <is>
          <t>杨锐</t>
        </is>
      </c>
      <c r="G7" s="4" t="inlineStr">
        <is>
          <t>县外省会城市新建实体店（第1年）</t>
        </is>
      </c>
      <c r="H7" s="4" t="inlineStr">
        <is>
          <t>紫阳县2024年县外省会城市新建实体店奖补</t>
        </is>
      </c>
      <c r="I7" s="4" t="n">
        <v>1</v>
      </c>
      <c r="J7" s="4" t="inlineStr">
        <is>
          <t>家</t>
        </is>
      </c>
      <c r="K7" s="4" t="n">
        <v>80000</v>
      </c>
      <c r="L7" s="4" t="inlineStr">
        <is>
          <t>第二批</t>
        </is>
      </c>
    </row>
    <row r="8" ht="25" customHeight="1">
      <c r="A8" s="4" t="n">
        <v>5</v>
      </c>
      <c r="B8" s="4" t="inlineStr">
        <is>
          <t>洞河镇</t>
        </is>
      </c>
      <c r="C8" s="4" t="inlineStr">
        <is>
          <t>田榜村</t>
        </is>
      </c>
      <c r="D8" s="4" t="inlineStr">
        <is>
          <t>紫阳山水生态茶厂</t>
        </is>
      </c>
      <c r="E8" s="4" t="inlineStr">
        <is>
          <t>91610924MA70PEWT56</t>
        </is>
      </c>
      <c r="F8" s="4" t="inlineStr">
        <is>
          <t>杨锐</t>
        </is>
      </c>
      <c r="G8" s="4" t="inlineStr">
        <is>
          <t>县外省会城市新建实体店（第1年）</t>
        </is>
      </c>
      <c r="H8" s="4" t="inlineStr">
        <is>
          <t>紫阳县2024年县外省会城市新建实体店奖补</t>
        </is>
      </c>
      <c r="I8" s="4" t="n">
        <v>1</v>
      </c>
      <c r="J8" s="4" t="inlineStr">
        <is>
          <t>家</t>
        </is>
      </c>
      <c r="K8" s="4" t="n">
        <v>80000</v>
      </c>
      <c r="L8" s="4" t="inlineStr">
        <is>
          <t>第二批</t>
        </is>
      </c>
    </row>
    <row r="9" ht="25" customHeight="1">
      <c r="A9" s="4" t="n">
        <v>6</v>
      </c>
      <c r="B9" s="4" t="inlineStr">
        <is>
          <t>洞河镇</t>
        </is>
      </c>
      <c r="C9" s="4" t="inlineStr">
        <is>
          <t>田榜村</t>
        </is>
      </c>
      <c r="D9" s="4" t="inlineStr">
        <is>
          <t>紫阳山水生态茶厂</t>
        </is>
      </c>
      <c r="E9" s="4" t="inlineStr">
        <is>
          <t>91610924MA70PEWT56</t>
        </is>
      </c>
      <c r="F9" s="4" t="inlineStr">
        <is>
          <t>杨锐</t>
        </is>
      </c>
      <c r="G9" s="4" t="inlineStr">
        <is>
          <t>县外省会城市新建实体店（第1年）</t>
        </is>
      </c>
      <c r="H9" s="4" t="inlineStr">
        <is>
          <t>紫阳县2024年县外省会城市新建实体店奖补</t>
        </is>
      </c>
      <c r="I9" s="4" t="n">
        <v>1</v>
      </c>
      <c r="J9" s="4" t="inlineStr">
        <is>
          <t>家</t>
        </is>
      </c>
      <c r="K9" s="4" t="n">
        <v>80000</v>
      </c>
      <c r="L9" s="4" t="inlineStr">
        <is>
          <t>第二批</t>
        </is>
      </c>
    </row>
    <row r="10" ht="25" customHeight="1">
      <c r="A10" s="4" t="n">
        <v>7</v>
      </c>
      <c r="B10" s="4" t="inlineStr">
        <is>
          <t>焕古镇</t>
        </is>
      </c>
      <c r="C10" s="4" t="inlineStr">
        <is>
          <t>春堰村</t>
        </is>
      </c>
      <c r="D10" s="4" t="inlineStr">
        <is>
          <t>紫阳县宏威富硒农业科技有限公司</t>
        </is>
      </c>
      <c r="E10" s="4" t="inlineStr">
        <is>
          <t>91610924MA70J48Q8W</t>
        </is>
      </c>
      <c r="F10" s="4" t="inlineStr">
        <is>
          <t>王治香</t>
        </is>
      </c>
      <c r="G10" s="4" t="inlineStr">
        <is>
          <t>县外省会城市新建实体店（第1年）</t>
        </is>
      </c>
      <c r="H10" s="4" t="inlineStr">
        <is>
          <t>紫阳县2024年县外省会城市新建实体店奖补</t>
        </is>
      </c>
      <c r="I10" s="4" t="n">
        <v>1</v>
      </c>
      <c r="J10" s="4" t="inlineStr">
        <is>
          <t>家</t>
        </is>
      </c>
      <c r="K10" s="4" t="n">
        <v>80000</v>
      </c>
      <c r="L10" s="4" t="inlineStr">
        <is>
          <t>第二批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春堰村</t>
        </is>
      </c>
      <c r="D11" s="4" t="inlineStr">
        <is>
          <t>紫阳县宏威富硒农业科技有限公司</t>
        </is>
      </c>
      <c r="E11" s="4" t="inlineStr">
        <is>
          <t>91610924MA70J48Q8W</t>
        </is>
      </c>
      <c r="F11" s="4" t="inlineStr">
        <is>
          <t>王治香</t>
        </is>
      </c>
      <c r="G11" s="4" t="inlineStr">
        <is>
          <t>县外省会城市新建实体店（第1年）</t>
        </is>
      </c>
      <c r="H11" s="4" t="inlineStr">
        <is>
          <t>紫阳县2024年县外省会城市新建实体店奖补</t>
        </is>
      </c>
      <c r="I11" s="4" t="n">
        <v>1</v>
      </c>
      <c r="J11" s="4" t="inlineStr">
        <is>
          <t>家</t>
        </is>
      </c>
      <c r="K11" s="4" t="n">
        <v>80000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焕古镇</t>
        </is>
      </c>
      <c r="C12" s="4" t="inlineStr">
        <is>
          <t>大连村</t>
        </is>
      </c>
      <c r="D12" s="4" t="inlineStr">
        <is>
          <t>紫阳县茗安茶业有限公司</t>
        </is>
      </c>
      <c r="E12" s="4" t="inlineStr">
        <is>
          <t>91610924MA70P0MD2J</t>
        </is>
      </c>
      <c r="F12" s="4" t="inlineStr">
        <is>
          <t>李祖芳</t>
        </is>
      </c>
      <c r="G12" s="4" t="inlineStr">
        <is>
          <t>县外省会城市新建实体店（第1年）</t>
        </is>
      </c>
      <c r="H12" s="4" t="inlineStr">
        <is>
          <t>紫阳县2024年县外省会城市新建实体店奖补</t>
        </is>
      </c>
      <c r="I12" s="4" t="n">
        <v>1</v>
      </c>
      <c r="J12" s="4" t="inlineStr">
        <is>
          <t>家</t>
        </is>
      </c>
      <c r="K12" s="4" t="n">
        <v>80000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焕古镇</t>
        </is>
      </c>
      <c r="C13" s="4" t="inlineStr">
        <is>
          <t>焕古村</t>
        </is>
      </c>
      <c r="D13" s="4" t="inlineStr">
        <is>
          <t>陕西省紫阳县焕古庄园富硒茶业科技有限公司</t>
        </is>
      </c>
      <c r="E13" s="4" t="inlineStr">
        <is>
          <t>91610924074536908R</t>
        </is>
      </c>
      <c r="F13" s="4" t="inlineStr">
        <is>
          <t>刘小军</t>
        </is>
      </c>
      <c r="G13" s="4" t="inlineStr">
        <is>
          <t>县外省会城市新建实体店（第1年）</t>
        </is>
      </c>
      <c r="H13" s="4" t="inlineStr">
        <is>
          <t>紫阳县2024年县外省会城市新建实体店奖补</t>
        </is>
      </c>
      <c r="I13" s="4" t="n">
        <v>1</v>
      </c>
      <c r="J13" s="4" t="inlineStr">
        <is>
          <t>家</t>
        </is>
      </c>
      <c r="K13" s="4" t="n">
        <v>80000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焕古镇</t>
        </is>
      </c>
      <c r="C14" s="4" t="inlineStr">
        <is>
          <t>腊竹村</t>
        </is>
      </c>
      <c r="D14" s="4" t="inlineStr">
        <is>
          <t>紫阳县焕古镇焕茗茶叶有限公司</t>
        </is>
      </c>
      <c r="E14" s="4" t="inlineStr">
        <is>
          <t>91610924352299835U</t>
        </is>
      </c>
      <c r="F14" s="4" t="inlineStr">
        <is>
          <t>吴变双</t>
        </is>
      </c>
      <c r="G14" s="4" t="inlineStr">
        <is>
          <t>县外省会城市新建实体店（第1年）</t>
        </is>
      </c>
      <c r="H14" s="4" t="inlineStr">
        <is>
          <t>紫阳县2024年县外省会城市新建实体店奖补</t>
        </is>
      </c>
      <c r="I14" s="4" t="n">
        <v>1</v>
      </c>
      <c r="J14" s="4" t="inlineStr">
        <is>
          <t>家</t>
        </is>
      </c>
      <c r="K14" s="4" t="n">
        <v>80000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红椿镇</t>
        </is>
      </c>
      <c r="C15" s="4" t="inlineStr">
        <is>
          <t>尚坝村</t>
        </is>
      </c>
      <c r="D15" s="4" t="inlineStr">
        <is>
          <t>陕西隆浒原生态农业开发有限公司</t>
        </is>
      </c>
      <c r="E15" s="4" t="inlineStr">
        <is>
          <t>916109246679721230</t>
        </is>
      </c>
      <c r="F15" s="4" t="inlineStr">
        <is>
          <t>李隆浒</t>
        </is>
      </c>
      <c r="G15" s="4" t="inlineStr">
        <is>
          <t>县外省会城市新建实体店（第1年）</t>
        </is>
      </c>
      <c r="H15" s="4" t="inlineStr">
        <is>
          <t>紫阳县2024年县外省会城市新建实体店奖补</t>
        </is>
      </c>
      <c r="I15" s="4" t="n">
        <v>1</v>
      </c>
      <c r="J15" s="4" t="inlineStr">
        <is>
          <t>家</t>
        </is>
      </c>
      <c r="K15" s="4" t="n">
        <v>80000</v>
      </c>
      <c r="L15" s="4" t="inlineStr">
        <is>
          <t>第四批</t>
        </is>
      </c>
    </row>
    <row r="16" ht="25" customHeight="1">
      <c r="A16" s="4" t="n">
        <v>13</v>
      </c>
      <c r="B16" s="4" t="inlineStr">
        <is>
          <t>蒿坪镇</t>
        </is>
      </c>
      <c r="C16" s="4" t="inlineStr">
        <is>
          <t>硒谷生态工业园区</t>
        </is>
      </c>
      <c r="D16" s="4" t="inlineStr">
        <is>
          <t>安康闽秦茶业股份有限公司</t>
        </is>
      </c>
      <c r="E16" s="4" t="inlineStr">
        <is>
          <t>91610924737981771N</t>
        </is>
      </c>
      <c r="F16" s="4" t="inlineStr">
        <is>
          <t>陈宝莹</t>
        </is>
      </c>
      <c r="G16" s="4" t="inlineStr">
        <is>
          <t>县外省会城市新建实体店（第1年）</t>
        </is>
      </c>
      <c r="H16" s="4" t="inlineStr">
        <is>
          <t>紫阳县2024年县外省会城市新建实体店奖补</t>
        </is>
      </c>
      <c r="I16" s="4" t="n">
        <v>1</v>
      </c>
      <c r="J16" s="4" t="inlineStr">
        <is>
          <t>家</t>
        </is>
      </c>
      <c r="K16" s="4" t="n">
        <v>80000</v>
      </c>
      <c r="L16" s="4" t="inlineStr">
        <is>
          <t>第二批</t>
        </is>
      </c>
    </row>
    <row r="17" ht="25" customHeight="1">
      <c r="A17" s="4" t="n">
        <v>14</v>
      </c>
      <c r="B17" s="4" t="inlineStr">
        <is>
          <t>蒿坪镇</t>
        </is>
      </c>
      <c r="C17" s="4" t="inlineStr">
        <is>
          <t>硒谷生态工业园区</t>
        </is>
      </c>
      <c r="D17" s="4" t="inlineStr">
        <is>
          <t>中茶紫阳茶叶有限公司</t>
        </is>
      </c>
      <c r="E17" s="4" t="inlineStr">
        <is>
          <t>91610924 MA7FWH5P 04</t>
        </is>
      </c>
      <c r="F17" s="4" t="inlineStr">
        <is>
          <t>郭道斌</t>
        </is>
      </c>
      <c r="G17" s="4" t="inlineStr">
        <is>
          <t>产品营销（县外省级新建店第一年）</t>
        </is>
      </c>
      <c r="H17" s="4" t="inlineStr">
        <is>
          <t>紫阳县2024年县外省会城市新建实体店奖补</t>
        </is>
      </c>
      <c r="I17" s="4" t="n">
        <v>510586</v>
      </c>
      <c r="J17" s="4" t="inlineStr">
        <is>
          <t>元</t>
        </is>
      </c>
      <c r="K17" s="4" t="n">
        <v>96000</v>
      </c>
      <c r="L17" s="4" t="inlineStr">
        <is>
          <t>第七批</t>
        </is>
      </c>
    </row>
    <row r="18" ht="25" customHeight="1">
      <c r="A18" s="4" t="n">
        <v>15</v>
      </c>
      <c r="B18" s="4" t="inlineStr">
        <is>
          <t>紫阳县</t>
        </is>
      </c>
      <c r="C18" s="4" t="inlineStr">
        <is>
          <t>紫阳县</t>
        </is>
      </c>
      <c r="D18" s="4" t="inlineStr">
        <is>
          <t>紫阳县浓夫生态科技有限公司</t>
        </is>
      </c>
      <c r="E18" s="4" t="inlineStr">
        <is>
          <t>91610924MAB3212R7P</t>
        </is>
      </c>
      <c r="F18" s="4" t="inlineStr">
        <is>
          <t>王平平</t>
        </is>
      </c>
      <c r="G18" s="4" t="inlineStr">
        <is>
          <t>产品营销（县外省级新建店第一年）</t>
        </is>
      </c>
      <c r="H18" s="4" t="inlineStr">
        <is>
          <t>紫阳县2024年县外省会城市新建实体店奖补</t>
        </is>
      </c>
      <c r="I18" s="4" t="n">
        <v>421590</v>
      </c>
      <c r="J18" s="4" t="inlineStr">
        <is>
          <t>元</t>
        </is>
      </c>
      <c r="K18" s="4" t="n">
        <v>80000</v>
      </c>
      <c r="L18" s="4" t="inlineStr">
        <is>
          <t>第七批</t>
        </is>
      </c>
    </row>
    <row r="19" ht="25" customHeight="1">
      <c r="A19" s="4" t="n">
        <v>16</v>
      </c>
      <c r="B19" s="4" t="inlineStr">
        <is>
          <t>紫阳县</t>
        </is>
      </c>
      <c r="C19" s="4" t="inlineStr">
        <is>
          <t>紫阳县</t>
        </is>
      </c>
      <c r="D19" s="4" t="inlineStr">
        <is>
          <t>紫阳县浓夫生态科技有限公司</t>
        </is>
      </c>
      <c r="E19" s="4" t="inlineStr">
        <is>
          <t>91610924MAB3212R7P</t>
        </is>
      </c>
      <c r="F19" s="4" t="inlineStr">
        <is>
          <t>王平平</t>
        </is>
      </c>
      <c r="G19" s="4" t="inlineStr">
        <is>
          <t>产品营销（县外省级新建店第一年）</t>
        </is>
      </c>
      <c r="H19" s="4" t="inlineStr">
        <is>
          <t>紫阳县2024年县外省会城市新建实体店奖补</t>
        </is>
      </c>
      <c r="I19" s="4" t="n">
        <v>471314</v>
      </c>
      <c r="J19" s="4" t="inlineStr">
        <is>
          <t>元</t>
        </is>
      </c>
      <c r="K19" s="4" t="n">
        <v>80000</v>
      </c>
      <c r="L19" s="4" t="inlineStr">
        <is>
          <t>第七批</t>
        </is>
      </c>
    </row>
    <row r="20" ht="25" customHeight="1">
      <c r="A20" s="4" t="n">
        <v>17</v>
      </c>
      <c r="B20" s="4" t="inlineStr">
        <is>
          <t>紫阳县</t>
        </is>
      </c>
      <c r="C20" s="4" t="inlineStr">
        <is>
          <t>紫阳县</t>
        </is>
      </c>
      <c r="D20" s="4" t="inlineStr">
        <is>
          <t>紫阳县浓夫生态科技有限公司</t>
        </is>
      </c>
      <c r="E20" s="4" t="inlineStr">
        <is>
          <t>91610924MAB3212R7P</t>
        </is>
      </c>
      <c r="F20" s="4" t="inlineStr">
        <is>
          <t>王平平</t>
        </is>
      </c>
      <c r="G20" s="4" t="inlineStr">
        <is>
          <t>产品营销（县外省级新建店第一年）</t>
        </is>
      </c>
      <c r="H20" s="4" t="inlineStr">
        <is>
          <t>紫阳县2024年县外省会城市新建实体店奖补</t>
        </is>
      </c>
      <c r="I20" s="4" t="n">
        <v>469046</v>
      </c>
      <c r="J20" s="4" t="inlineStr">
        <is>
          <t>元</t>
        </is>
      </c>
      <c r="K20" s="4" t="n">
        <v>80000</v>
      </c>
      <c r="L20" s="4" t="inlineStr">
        <is>
          <t>第七批</t>
        </is>
      </c>
    </row>
    <row r="21" ht="25" customHeight="1">
      <c r="A21" s="4" t="n">
        <v>18</v>
      </c>
      <c r="B21" s="4" t="inlineStr">
        <is>
          <t>紫阳县</t>
        </is>
      </c>
      <c r="C21" s="4" t="inlineStr">
        <is>
          <t>紫阳县</t>
        </is>
      </c>
      <c r="D21" s="4" t="inlineStr">
        <is>
          <t>紫阳县浓夫生态科技有限公司</t>
        </is>
      </c>
      <c r="E21" s="4" t="inlineStr">
        <is>
          <t>91610924MAB3212R7P</t>
        </is>
      </c>
      <c r="F21" s="4" t="inlineStr">
        <is>
          <t>王平平</t>
        </is>
      </c>
      <c r="G21" s="4" t="inlineStr">
        <is>
          <t>产品营销（县外省级新建店第一年）</t>
        </is>
      </c>
      <c r="H21" s="4" t="inlineStr">
        <is>
          <t>紫阳县2024年县外省会城市新建实体店奖补</t>
        </is>
      </c>
      <c r="I21" s="4" t="n">
        <v>408898</v>
      </c>
      <c r="J21" s="4" t="inlineStr">
        <is>
          <t>元</t>
        </is>
      </c>
      <c r="K21" s="4" t="n">
        <v>80000</v>
      </c>
      <c r="L21" s="4" t="inlineStr">
        <is>
          <t>第七批</t>
        </is>
      </c>
    </row>
    <row r="22" ht="25" customHeight="1">
      <c r="A22" s="4" t="n">
        <v>19</v>
      </c>
      <c r="B22" s="4" t="inlineStr">
        <is>
          <t>紫阳县</t>
        </is>
      </c>
      <c r="C22" s="4" t="inlineStr">
        <is>
          <t>紫阳县</t>
        </is>
      </c>
      <c r="D22" s="4" t="inlineStr">
        <is>
          <t>紫阳县浓夫生态科技有限公司</t>
        </is>
      </c>
      <c r="E22" s="4" t="inlineStr">
        <is>
          <t>91610924MAB3212R7P</t>
        </is>
      </c>
      <c r="F22" s="4" t="inlineStr">
        <is>
          <t>王平平</t>
        </is>
      </c>
      <c r="G22" s="4" t="inlineStr">
        <is>
          <t>产品营销（县外省级新建店第一年）</t>
        </is>
      </c>
      <c r="H22" s="4" t="inlineStr">
        <is>
          <t>紫阳县2024年县外省会城市新建实体店奖补</t>
        </is>
      </c>
      <c r="I22" s="4" t="n">
        <v>492038</v>
      </c>
      <c r="J22" s="4" t="inlineStr">
        <is>
          <t>元</t>
        </is>
      </c>
      <c r="K22" s="4" t="n">
        <v>80000</v>
      </c>
      <c r="L22" s="4" t="inlineStr">
        <is>
          <t>第七批</t>
        </is>
      </c>
    </row>
    <row r="23" ht="25" customHeight="1">
      <c r="A23" s="4" t="n">
        <v>20</v>
      </c>
      <c r="B23" s="4" t="inlineStr">
        <is>
          <t>紫阳县</t>
        </is>
      </c>
      <c r="C23" s="4" t="inlineStr">
        <is>
          <t>紫阳县</t>
        </is>
      </c>
      <c r="D23" s="4" t="inlineStr">
        <is>
          <t>紫阳县浓夫生态科技有限公司</t>
        </is>
      </c>
      <c r="E23" s="4" t="inlineStr">
        <is>
          <t>91610924MAB3212R7P</t>
        </is>
      </c>
      <c r="F23" s="4" t="inlineStr">
        <is>
          <t>王平平</t>
        </is>
      </c>
      <c r="G23" s="4" t="inlineStr">
        <is>
          <t>产品营销（区域营销中心省会城市）</t>
        </is>
      </c>
      <c r="H23" s="4" t="inlineStr">
        <is>
          <t>紫阳县2024年县外省会城市新建实体店奖补</t>
        </is>
      </c>
      <c r="I23" s="4" t="n">
        <v>1</v>
      </c>
      <c r="J23" s="4" t="inlineStr">
        <is>
          <t>家</t>
        </is>
      </c>
      <c r="K23" s="4" t="n">
        <v>300000</v>
      </c>
      <c r="L23" s="4" t="inlineStr">
        <is>
          <t>第七批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