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县内新建实体店奖补" sheetId="1" state="visible" r:id="rId1"/>
  </sheets>
  <definedNames>
    <definedName name="_xlnm._FilterDatabase" localSheetId="0" hidden="1">'紫阳县2024年县内新建实体店奖补'!$A$3:$L$3</definedName>
    <definedName name="_xlnm.Print_Titles" localSheetId="0">'紫阳县2024年县内新建实体店奖补'!1:3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1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紫阳县2024年经营主体产业奖补验收合格已兑付公告明细表紫阳县2024年县内新建实体店奖补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东木镇</t>
        </is>
      </c>
      <c r="C4" s="4" t="inlineStr">
        <is>
          <t>月桂村</t>
        </is>
      </c>
      <c r="D4" s="4" t="inlineStr">
        <is>
          <t>紫阳茗硒源富硒茶业有限公司</t>
        </is>
      </c>
      <c r="E4" s="4" t="inlineStr">
        <is>
          <t>91610924MA70P2LL72</t>
        </is>
      </c>
      <c r="F4" s="4" t="inlineStr">
        <is>
          <t>康宗秀</t>
        </is>
      </c>
      <c r="G4" s="4" t="inlineStr">
        <is>
          <t>县内新建实体店</t>
        </is>
      </c>
      <c r="H4" s="4" t="inlineStr">
        <is>
          <t>紫阳县2024年县内新建实体店奖补</t>
        </is>
      </c>
      <c r="I4" s="4" t="n">
        <v>1</v>
      </c>
      <c r="J4" s="4" t="inlineStr">
        <is>
          <t>元</t>
        </is>
      </c>
      <c r="K4" s="4" t="n">
        <v>20000</v>
      </c>
      <c r="L4" s="4" t="inlineStr">
        <is>
          <t>第四批</t>
        </is>
      </c>
    </row>
    <row r="5" ht="25" customHeight="1">
      <c r="A5" s="4" t="n">
        <v>2</v>
      </c>
      <c r="B5" s="4" t="inlineStr">
        <is>
          <t>向阳镇</t>
        </is>
      </c>
      <c r="C5" s="4" t="inlineStr">
        <is>
          <t>止凤村</t>
        </is>
      </c>
      <c r="D5" s="4" t="inlineStr">
        <is>
          <t>紫阳县陕青茶业有限公司</t>
        </is>
      </c>
      <c r="E5" s="4" t="inlineStr">
        <is>
          <t>91610924MA70J1EB5J</t>
        </is>
      </c>
      <c r="F5" s="4" t="inlineStr">
        <is>
          <t>龚瑞</t>
        </is>
      </c>
      <c r="G5" s="4" t="inlineStr">
        <is>
          <t>县内新建实体店</t>
        </is>
      </c>
      <c r="H5" s="4" t="inlineStr">
        <is>
          <t>紫阳县2024年县内新建实体店奖补</t>
        </is>
      </c>
      <c r="I5" s="4" t="n">
        <v>70000</v>
      </c>
      <c r="J5" s="4" t="inlineStr">
        <is>
          <t>元</t>
        </is>
      </c>
      <c r="K5" s="4" t="n">
        <v>20000</v>
      </c>
      <c r="L5" s="4" t="inlineStr">
        <is>
          <t>第一批</t>
        </is>
      </c>
    </row>
    <row r="6" ht="25" customHeight="1">
      <c r="A6" s="4" t="n">
        <v>3</v>
      </c>
      <c r="B6" s="4" t="inlineStr">
        <is>
          <t>城关镇</t>
        </is>
      </c>
      <c r="C6" s="4" t="inlineStr">
        <is>
          <t>塘么子沟村</t>
        </is>
      </c>
      <c r="D6" s="4" t="inlineStr">
        <is>
          <t>紫阳县陕紫贡茶茶庄</t>
        </is>
      </c>
      <c r="E6" s="4" t="inlineStr">
        <is>
          <t>92610924MAB30G8R5D</t>
        </is>
      </c>
      <c r="F6" s="4" t="inlineStr">
        <is>
          <t>苟发彩</t>
        </is>
      </c>
      <c r="G6" s="4" t="inlineStr">
        <is>
          <t>县内新建实体店</t>
        </is>
      </c>
      <c r="H6" s="4" t="inlineStr">
        <is>
          <t>紫阳县2024年县内新建实体店奖补</t>
        </is>
      </c>
      <c r="I6" s="4" t="n">
        <v>1</v>
      </c>
      <c r="J6" s="4" t="inlineStr">
        <is>
          <t>元</t>
        </is>
      </c>
      <c r="K6" s="4" t="n">
        <v>20000</v>
      </c>
      <c r="L6" s="4" t="inlineStr">
        <is>
          <t>第四批</t>
        </is>
      </c>
    </row>
    <row r="7" ht="25" customHeight="1">
      <c r="A7" s="4" t="n">
        <v>4</v>
      </c>
      <c r="B7" s="4" t="inlineStr">
        <is>
          <t>城关镇</t>
        </is>
      </c>
      <c r="C7" s="4" t="inlineStr">
        <is>
          <t>和平村</t>
        </is>
      </c>
      <c r="D7" s="4" t="inlineStr">
        <is>
          <t>安康润福园茶业有限公司</t>
        </is>
      </c>
      <c r="E7" s="4" t="inlineStr">
        <is>
          <t>91610924MA70QD9W60</t>
        </is>
      </c>
      <c r="F7" s="4" t="inlineStr">
        <is>
          <t>吴定成</t>
        </is>
      </c>
      <c r="G7" s="4" t="inlineStr">
        <is>
          <t>县内新建实体店</t>
        </is>
      </c>
      <c r="H7" s="4" t="inlineStr">
        <is>
          <t>紫阳县2024年县内新建实体店奖补</t>
        </is>
      </c>
      <c r="I7" s="4" t="n">
        <v>1</v>
      </c>
      <c r="J7" s="4" t="inlineStr">
        <is>
          <t>元</t>
        </is>
      </c>
      <c r="K7" s="4" t="n">
        <v>20000</v>
      </c>
      <c r="L7" s="4" t="inlineStr">
        <is>
          <t>第三批</t>
        </is>
      </c>
    </row>
    <row r="8" ht="25" customHeight="1">
      <c r="A8" s="4" t="n">
        <v>5</v>
      </c>
      <c r="B8" s="4" t="inlineStr">
        <is>
          <t>洄水镇</t>
        </is>
      </c>
      <c r="C8" s="4" t="inlineStr">
        <is>
          <t>团堡村</t>
        </is>
      </c>
      <c r="D8" s="4" t="inlineStr">
        <is>
          <t>紫阳县紫康茶业有限公司</t>
        </is>
      </c>
      <c r="E8" s="4" t="inlineStr">
        <is>
          <t>91610924MA70NYJD5U</t>
        </is>
      </c>
      <c r="F8" s="4" t="inlineStr">
        <is>
          <t>欧清保</t>
        </is>
      </c>
      <c r="G8" s="4" t="inlineStr">
        <is>
          <t>县内新建实体店</t>
        </is>
      </c>
      <c r="H8" s="4" t="inlineStr">
        <is>
          <t>紫阳县2024年县内新建实体店奖补</t>
        </is>
      </c>
      <c r="I8" s="4" t="n">
        <v>1</v>
      </c>
      <c r="J8" s="4" t="inlineStr">
        <is>
          <t>元</t>
        </is>
      </c>
      <c r="K8" s="4" t="n">
        <v>20000</v>
      </c>
      <c r="L8" s="4" t="inlineStr">
        <is>
          <t>第一批</t>
        </is>
      </c>
    </row>
    <row r="9" ht="25" customHeight="1">
      <c r="A9" s="4" t="n">
        <v>6</v>
      </c>
      <c r="B9" s="4" t="inlineStr">
        <is>
          <t>洞河镇</t>
        </is>
      </c>
      <c r="C9" s="4" t="inlineStr">
        <is>
          <t>田榜村</t>
        </is>
      </c>
      <c r="D9" s="4" t="inlineStr">
        <is>
          <t>紫阳山水生态茶厂</t>
        </is>
      </c>
      <c r="E9" s="4" t="inlineStr">
        <is>
          <t>91610924MA70PEWT56</t>
        </is>
      </c>
      <c r="F9" s="4" t="inlineStr">
        <is>
          <t>杨锐</t>
        </is>
      </c>
      <c r="G9" s="4" t="inlineStr">
        <is>
          <t>县内新建实体店</t>
        </is>
      </c>
      <c r="H9" s="4" t="inlineStr">
        <is>
          <t>紫阳县2024年县内新建实体店奖补</t>
        </is>
      </c>
      <c r="I9" s="4" t="n">
        <v>1</v>
      </c>
      <c r="J9" s="4" t="inlineStr">
        <is>
          <t>元</t>
        </is>
      </c>
      <c r="K9" s="4" t="n">
        <v>20000</v>
      </c>
      <c r="L9" s="4" t="inlineStr">
        <is>
          <t>第一批</t>
        </is>
      </c>
    </row>
    <row r="10" ht="25" customHeight="1">
      <c r="A10" s="4" t="n">
        <v>7</v>
      </c>
      <c r="B10" s="4" t="inlineStr">
        <is>
          <t>焕古镇</t>
        </is>
      </c>
      <c r="C10" s="4" t="inlineStr">
        <is>
          <t>大连村</t>
        </is>
      </c>
      <c r="D10" s="4" t="inlineStr">
        <is>
          <t>紫阳县紫焕富硒茶叶有限公司</t>
        </is>
      </c>
      <c r="E10" s="4" t="inlineStr">
        <is>
          <t>91610924MA70J22A3E</t>
        </is>
      </c>
      <c r="F10" s="4" t="inlineStr">
        <is>
          <t>朱静</t>
        </is>
      </c>
      <c r="G10" s="4" t="inlineStr">
        <is>
          <t>县内新建实体店</t>
        </is>
      </c>
      <c r="H10" s="4" t="inlineStr">
        <is>
          <t>紫阳县2024年县内新建实体店奖补</t>
        </is>
      </c>
      <c r="I10" s="4" t="n">
        <v>101000</v>
      </c>
      <c r="J10" s="4" t="inlineStr">
        <is>
          <t>元</t>
        </is>
      </c>
      <c r="K10" s="4" t="n">
        <v>20000</v>
      </c>
      <c r="L10" s="4" t="inlineStr">
        <is>
          <t>第三批</t>
        </is>
      </c>
    </row>
    <row r="11" ht="25" customHeight="1">
      <c r="A11" s="4" t="n">
        <v>8</v>
      </c>
      <c r="B11" s="4" t="inlineStr">
        <is>
          <t>焕古镇</t>
        </is>
      </c>
      <c r="C11" s="4" t="inlineStr">
        <is>
          <t>焕古村</t>
        </is>
      </c>
      <c r="D11" s="4" t="inlineStr">
        <is>
          <t>陕西省紫阳县焕古庄园富硒茶业科技有限公司</t>
        </is>
      </c>
      <c r="E11" s="4" t="inlineStr">
        <is>
          <t>91610924074536908R</t>
        </is>
      </c>
      <c r="F11" s="4" t="inlineStr">
        <is>
          <t>刘小军</t>
        </is>
      </c>
      <c r="G11" s="4" t="inlineStr">
        <is>
          <t>县内新建实体店</t>
        </is>
      </c>
      <c r="H11" s="4" t="inlineStr">
        <is>
          <t>紫阳县2024年县内新建实体店奖补</t>
        </is>
      </c>
      <c r="I11" s="4" t="n">
        <v>1</v>
      </c>
      <c r="J11" s="4" t="inlineStr">
        <is>
          <t>元</t>
        </is>
      </c>
      <c r="K11" s="4" t="n">
        <v>20000</v>
      </c>
      <c r="L11" s="4" t="inlineStr">
        <is>
          <t>第一批</t>
        </is>
      </c>
    </row>
    <row r="12" ht="25" customHeight="1">
      <c r="A12" s="4" t="n">
        <v>9</v>
      </c>
      <c r="B12" s="4" t="inlineStr">
        <is>
          <t>焕古镇</t>
        </is>
      </c>
      <c r="C12" s="4" t="inlineStr">
        <is>
          <t>腊竹村</t>
        </is>
      </c>
      <c r="D12" s="4" t="inlineStr">
        <is>
          <t>紫阳县焕古镇焕茗茶叶有限公司</t>
        </is>
      </c>
      <c r="E12" s="4" t="inlineStr">
        <is>
          <t>91610924352299835U</t>
        </is>
      </c>
      <c r="F12" s="4" t="inlineStr">
        <is>
          <t>吴变双</t>
        </is>
      </c>
      <c r="G12" s="4" t="inlineStr">
        <is>
          <t>县内新建实体店</t>
        </is>
      </c>
      <c r="H12" s="4" t="inlineStr">
        <is>
          <t>紫阳县2024年县内新建实体店奖补</t>
        </is>
      </c>
      <c r="I12" s="4" t="n">
        <v>56352</v>
      </c>
      <c r="J12" s="4" t="inlineStr">
        <is>
          <t>元</t>
        </is>
      </c>
      <c r="K12" s="4" t="n">
        <v>16906</v>
      </c>
      <c r="L12" s="4" t="inlineStr">
        <is>
          <t>第四批</t>
        </is>
      </c>
    </row>
    <row r="13" ht="25" customHeight="1">
      <c r="A13" s="4" t="n">
        <v>10</v>
      </c>
      <c r="B13" s="4" t="inlineStr">
        <is>
          <t>红椿镇</t>
        </is>
      </c>
      <c r="C13" s="4" t="inlineStr">
        <is>
          <t>盘龙村</t>
        </is>
      </c>
      <c r="D13" s="4" t="inlineStr">
        <is>
          <t>陕西紫阳春富硒茶业有限公司</t>
        </is>
      </c>
      <c r="E13" s="4" t="inlineStr">
        <is>
          <t>916109247521092287</t>
        </is>
      </c>
      <c r="F13" s="4" t="inlineStr">
        <is>
          <t>江祖友</t>
        </is>
      </c>
      <c r="G13" s="4" t="inlineStr">
        <is>
          <t>县内新建实体店</t>
        </is>
      </c>
      <c r="H13" s="4" t="inlineStr">
        <is>
          <t>紫阳县2024年县内新建实体店奖补</t>
        </is>
      </c>
      <c r="I13" s="4" t="n">
        <v>1</v>
      </c>
      <c r="J13" s="4" t="inlineStr">
        <is>
          <t>元</t>
        </is>
      </c>
      <c r="K13" s="4" t="n">
        <v>20000</v>
      </c>
      <c r="L13" s="4" t="inlineStr">
        <is>
          <t>第四批</t>
        </is>
      </c>
    </row>
    <row r="14" ht="25" customHeight="1">
      <c r="A14" s="4" t="n">
        <v>11</v>
      </c>
      <c r="B14" s="4" t="inlineStr">
        <is>
          <t>麻柳镇</t>
        </is>
      </c>
      <c r="C14" s="4" t="inlineStr">
        <is>
          <t>堰碥村</t>
        </is>
      </c>
      <c r="D14" s="4" t="inlineStr">
        <is>
          <t>紫阳县鼎星茶叶专业合作社</t>
        </is>
      </c>
      <c r="E14" s="4" t="inlineStr">
        <is>
          <t>93610924MA70JW3BXB</t>
        </is>
      </c>
      <c r="F14" s="4" t="inlineStr">
        <is>
          <t>冉明星</t>
        </is>
      </c>
      <c r="G14" s="4" t="inlineStr">
        <is>
          <t>县内新建实体店</t>
        </is>
      </c>
      <c r="H14" s="4" t="inlineStr">
        <is>
          <t>紫阳县2024年县内新建实体店奖补</t>
        </is>
      </c>
      <c r="I14" s="4" t="n">
        <v>1</v>
      </c>
      <c r="J14" s="4" t="inlineStr">
        <is>
          <t>元</t>
        </is>
      </c>
      <c r="K14" s="4" t="n">
        <v>20000</v>
      </c>
      <c r="L14" s="4" t="inlineStr">
        <is>
          <t>第一批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