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商品猪饲养奖补" sheetId="1" state="visible" r:id="rId1"/>
  </sheets>
  <definedNames>
    <definedName name="_xlnm._FilterDatabase" localSheetId="0" hidden="1">'紫阳县2024年商品猪饲养奖补'!$A$3:$L$3</definedName>
    <definedName name="_xlnm.Print_Titles" localSheetId="0">'紫阳县2024年商品猪饲养奖补'!1:3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31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紫阳县2024年经营主体产业奖补验收合格已兑付公告明细表紫阳县2024年商品猪饲养奖补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东木镇</t>
        </is>
      </c>
      <c r="C4" s="4" t="inlineStr">
        <is>
          <t>燎原村</t>
        </is>
      </c>
      <c r="D4" s="4" t="inlineStr">
        <is>
          <t>紫阳县森琳养殖农民专业合作社</t>
        </is>
      </c>
      <c r="E4" s="4" t="inlineStr">
        <is>
          <t>93610924MA70PAX465</t>
        </is>
      </c>
      <c r="F4" s="4" t="inlineStr">
        <is>
          <t>覃培均</t>
        </is>
      </c>
      <c r="G4" s="4" t="inlineStr">
        <is>
          <t>商品猪饲养</t>
        </is>
      </c>
      <c r="H4" s="4" t="inlineStr">
        <is>
          <t>紫阳县2024年商品猪饲养奖补</t>
        </is>
      </c>
      <c r="I4" s="4" t="n">
        <v>903</v>
      </c>
      <c r="J4" s="4" t="inlineStr">
        <is>
          <t>头</t>
        </is>
      </c>
      <c r="K4" s="4" t="n">
        <v>135450</v>
      </c>
      <c r="L4" s="4" t="inlineStr">
        <is>
          <t>第四批</t>
        </is>
      </c>
    </row>
    <row r="5" ht="25" customHeight="1">
      <c r="A5" s="4" t="n">
        <v>2</v>
      </c>
      <c r="B5" s="4" t="inlineStr">
        <is>
          <t>东木镇</t>
        </is>
      </c>
      <c r="C5" s="4" t="inlineStr">
        <is>
          <t>燎原村</t>
        </is>
      </c>
      <c r="D5" s="4" t="inlineStr">
        <is>
          <t>紫阳县紫燎生态养殖农民专业合作社</t>
        </is>
      </c>
      <c r="E5" s="4" t="inlineStr">
        <is>
          <t>93610924MA70REGC5W</t>
        </is>
      </c>
      <c r="F5" s="4" t="inlineStr">
        <is>
          <t>李天安</t>
        </is>
      </c>
      <c r="G5" s="4" t="inlineStr">
        <is>
          <t>商品猪饲养</t>
        </is>
      </c>
      <c r="H5" s="4" t="inlineStr">
        <is>
          <t>紫阳县2024年商品猪饲养奖补</t>
        </is>
      </c>
      <c r="I5" s="4" t="n">
        <v>564</v>
      </c>
      <c r="J5" s="4" t="inlineStr">
        <is>
          <t>头</t>
        </is>
      </c>
      <c r="K5" s="4" t="n">
        <v>84600</v>
      </c>
      <c r="L5" s="4" t="inlineStr">
        <is>
          <t>第四批</t>
        </is>
      </c>
    </row>
    <row r="6" ht="25" customHeight="1">
      <c r="A6" s="4" t="n">
        <v>3</v>
      </c>
      <c r="B6" s="4" t="inlineStr">
        <is>
          <t>东木镇</t>
        </is>
      </c>
      <c r="C6" s="4" t="inlineStr">
        <is>
          <t>军农村</t>
        </is>
      </c>
      <c r="D6" s="4" t="inlineStr">
        <is>
          <t>紫阳县御硒源黑猪养殖专业合作社</t>
        </is>
      </c>
      <c r="E6" s="4" t="inlineStr">
        <is>
          <t>93610924MA70J9WF4N</t>
        </is>
      </c>
      <c r="F6" s="4" t="inlineStr">
        <is>
          <t>李地福</t>
        </is>
      </c>
      <c r="G6" s="4" t="inlineStr">
        <is>
          <t>商品猪饲养</t>
        </is>
      </c>
      <c r="H6" s="4" t="inlineStr">
        <is>
          <t>紫阳县2024年商品猪饲养奖补</t>
        </is>
      </c>
      <c r="I6" s="4" t="n">
        <v>511</v>
      </c>
      <c r="J6" s="4" t="inlineStr">
        <is>
          <t>头</t>
        </is>
      </c>
      <c r="K6" s="4" t="n">
        <v>76650</v>
      </c>
      <c r="L6" s="4" t="inlineStr">
        <is>
          <t>第五批</t>
        </is>
      </c>
    </row>
    <row r="7" ht="25" customHeight="1">
      <c r="A7" s="4" t="n">
        <v>4</v>
      </c>
      <c r="B7" s="4" t="inlineStr">
        <is>
          <t>东木镇</t>
        </is>
      </c>
      <c r="C7" s="4" t="inlineStr">
        <is>
          <t>麦坪村</t>
        </is>
      </c>
      <c r="D7" s="4" t="inlineStr">
        <is>
          <t>紫阳县前昌生态养殖有限公司</t>
        </is>
      </c>
      <c r="E7" s="4" t="inlineStr">
        <is>
          <t>91610924MA70Q5D754</t>
        </is>
      </c>
      <c r="F7" s="4" t="inlineStr">
        <is>
          <t>纪昌军</t>
        </is>
      </c>
      <c r="G7" s="4" t="inlineStr">
        <is>
          <t>商品猪饲养</t>
        </is>
      </c>
      <c r="H7" s="4" t="inlineStr">
        <is>
          <t>紫阳县2024年商品猪饲养奖补</t>
        </is>
      </c>
      <c r="I7" s="4" t="n">
        <v>545</v>
      </c>
      <c r="J7" s="4" t="inlineStr">
        <is>
          <t>头</t>
        </is>
      </c>
      <c r="K7" s="4" t="n">
        <v>81750</v>
      </c>
      <c r="L7" s="4" t="inlineStr">
        <is>
          <t>第四批</t>
        </is>
      </c>
    </row>
    <row r="8" ht="25" customHeight="1">
      <c r="A8" s="4" t="n">
        <v>5</v>
      </c>
      <c r="B8" s="4" t="inlineStr">
        <is>
          <t>双桥镇</t>
        </is>
      </c>
      <c r="C8" s="4" t="inlineStr">
        <is>
          <t>中良村</t>
        </is>
      </c>
      <c r="D8" s="4" t="inlineStr">
        <is>
          <t>紫阳县丰瑞畜牧养殖有限公司</t>
        </is>
      </c>
      <c r="E8" s="4" t="inlineStr">
        <is>
          <t>91610924067925139E</t>
        </is>
      </c>
      <c r="F8" s="4" t="inlineStr">
        <is>
          <t>陈威政</t>
        </is>
      </c>
      <c r="G8" s="4" t="inlineStr">
        <is>
          <t>商品猪饲养</t>
        </is>
      </c>
      <c r="H8" s="4" t="inlineStr">
        <is>
          <t>紫阳县2024年商品猪饲养奖补</t>
        </is>
      </c>
      <c r="I8" s="4" t="n">
        <v>1298</v>
      </c>
      <c r="J8" s="4" t="inlineStr">
        <is>
          <t>头</t>
        </is>
      </c>
      <c r="K8" s="4" t="n">
        <v>194700</v>
      </c>
      <c r="L8" s="4" t="inlineStr">
        <is>
          <t>第三批</t>
        </is>
      </c>
    </row>
    <row r="9" ht="25" customHeight="1">
      <c r="A9" s="4" t="n">
        <v>6</v>
      </c>
      <c r="B9" s="4" t="inlineStr">
        <is>
          <t>双桥镇</t>
        </is>
      </c>
      <c r="C9" s="4" t="inlineStr">
        <is>
          <t>庄房村</t>
        </is>
      </c>
      <c r="D9" s="4" t="inlineStr">
        <is>
          <t>安康众发鑫农养殖场</t>
        </is>
      </c>
      <c r="E9" s="4" t="inlineStr">
        <is>
          <t>91610924MA70QXCE2R</t>
        </is>
      </c>
      <c r="F9" s="4" t="inlineStr">
        <is>
          <t>陈忠发</t>
        </is>
      </c>
      <c r="G9" s="4" t="inlineStr">
        <is>
          <t>商品猪饲养</t>
        </is>
      </c>
      <c r="H9" s="4" t="inlineStr">
        <is>
          <t>紫阳县2024年商品猪饲养奖补</t>
        </is>
      </c>
      <c r="I9" s="4" t="n">
        <v>779</v>
      </c>
      <c r="J9" s="4" t="inlineStr">
        <is>
          <t>头</t>
        </is>
      </c>
      <c r="K9" s="4" t="n">
        <v>116850</v>
      </c>
      <c r="L9" s="4" t="inlineStr">
        <is>
          <t>第三批</t>
        </is>
      </c>
    </row>
    <row r="10" ht="25" customHeight="1">
      <c r="A10" s="4" t="n">
        <v>7</v>
      </c>
      <c r="B10" s="4" t="inlineStr">
        <is>
          <t>毛坝镇</t>
        </is>
      </c>
      <c r="C10" s="4" t="inlineStr">
        <is>
          <t>核桃坪村</t>
        </is>
      </c>
      <c r="D10" s="4" t="inlineStr">
        <is>
          <t>紫阳县和奎生态农业开发有限公司</t>
        </is>
      </c>
      <c r="E10" s="4" t="inlineStr">
        <is>
          <t>91610924MA70RQU11R</t>
        </is>
      </c>
      <c r="F10" s="4" t="inlineStr">
        <is>
          <t>曹和奎</t>
        </is>
      </c>
      <c r="G10" s="4" t="inlineStr">
        <is>
          <t>商品猪饲养</t>
        </is>
      </c>
      <c r="H10" s="4" t="inlineStr">
        <is>
          <t>紫阳县2024年商品猪饲养奖补</t>
        </is>
      </c>
      <c r="I10" s="4" t="n">
        <v>719</v>
      </c>
      <c r="J10" s="4" t="inlineStr">
        <is>
          <t>头</t>
        </is>
      </c>
      <c r="K10" s="4" t="n">
        <v>107850</v>
      </c>
      <c r="L10" s="4" t="inlineStr">
        <is>
          <t>第四批</t>
        </is>
      </c>
    </row>
    <row r="11" ht="25" customHeight="1">
      <c r="A11" s="4" t="n">
        <v>8</v>
      </c>
      <c r="B11" s="4" t="inlineStr">
        <is>
          <t>洞河镇</t>
        </is>
      </c>
      <c r="C11" s="4" t="inlineStr">
        <is>
          <t>马家庄村</t>
        </is>
      </c>
      <c r="D11" s="4" t="inlineStr">
        <is>
          <t>紫阳县李远金养殖场</t>
        </is>
      </c>
      <c r="E11" s="4" t="inlineStr">
        <is>
          <t>92610924MA70KDP11A</t>
        </is>
      </c>
      <c r="F11" s="4" t="inlineStr">
        <is>
          <t>李远金</t>
        </is>
      </c>
      <c r="G11" s="4" t="inlineStr">
        <is>
          <t>商品猪饲养</t>
        </is>
      </c>
      <c r="H11" s="4" t="inlineStr">
        <is>
          <t>紫阳县2024年商品猪饲养奖补</t>
        </is>
      </c>
      <c r="I11" s="4" t="n">
        <v>525</v>
      </c>
      <c r="J11" s="4" t="inlineStr">
        <is>
          <t>头</t>
        </is>
      </c>
      <c r="K11" s="4" t="n">
        <v>78750</v>
      </c>
      <c r="L11" s="4" t="inlineStr">
        <is>
          <t>第一批</t>
        </is>
      </c>
    </row>
    <row r="12" ht="25" customHeight="1">
      <c r="A12" s="4" t="n">
        <v>9</v>
      </c>
      <c r="B12" s="4" t="inlineStr">
        <is>
          <t>洞河镇</t>
        </is>
      </c>
      <c r="C12" s="4" t="inlineStr">
        <is>
          <t>马家庄村</t>
        </is>
      </c>
      <c r="D12" s="4" t="inlineStr">
        <is>
          <t>紫阳县浩芸萱养殖场</t>
        </is>
      </c>
      <c r="E12" s="4" t="inlineStr">
        <is>
          <t>92610924MAB30H6UXM</t>
        </is>
      </c>
      <c r="F12" s="4" t="inlineStr">
        <is>
          <t>周道来</t>
        </is>
      </c>
      <c r="G12" s="4" t="inlineStr">
        <is>
          <t>商品猪饲养</t>
        </is>
      </c>
      <c r="H12" s="4" t="inlineStr">
        <is>
          <t>紫阳县2024年商品猪饲养奖补</t>
        </is>
      </c>
      <c r="I12" s="4" t="n">
        <v>528</v>
      </c>
      <c r="J12" s="4" t="inlineStr">
        <is>
          <t>头</t>
        </is>
      </c>
      <c r="K12" s="4" t="n">
        <v>79200</v>
      </c>
      <c r="L12" s="4" t="inlineStr">
        <is>
          <t>第一批</t>
        </is>
      </c>
    </row>
    <row r="13" ht="25" customHeight="1">
      <c r="A13" s="4" t="n">
        <v>10</v>
      </c>
      <c r="B13" s="4" t="inlineStr">
        <is>
          <t>洞河镇</t>
        </is>
      </c>
      <c r="C13" s="4" t="inlineStr">
        <is>
          <t>前河村</t>
        </is>
      </c>
      <c r="D13" s="4" t="inlineStr">
        <is>
          <t>紫阳县顺得隆养殖农民专业合作社</t>
        </is>
      </c>
      <c r="E13" s="4" t="inlineStr">
        <is>
          <t>93610924MA70R6C0XA</t>
        </is>
      </c>
      <c r="F13" s="4" t="inlineStr">
        <is>
          <t>李同国</t>
        </is>
      </c>
      <c r="G13" s="4" t="inlineStr">
        <is>
          <t>商品猪饲养</t>
        </is>
      </c>
      <c r="H13" s="4" t="inlineStr">
        <is>
          <t>紫阳县2024年商品猪饲养奖补</t>
        </is>
      </c>
      <c r="I13" s="4" t="n">
        <v>523</v>
      </c>
      <c r="J13" s="4" t="inlineStr">
        <is>
          <t>头</t>
        </is>
      </c>
      <c r="K13" s="4" t="n">
        <v>78450</v>
      </c>
      <c r="L13" s="4" t="inlineStr">
        <is>
          <t>第一批</t>
        </is>
      </c>
    </row>
    <row r="14" ht="25" customHeight="1">
      <c r="A14" s="4" t="n">
        <v>11</v>
      </c>
      <c r="B14" s="4" t="inlineStr">
        <is>
          <t>瓦庙镇</t>
        </is>
      </c>
      <c r="C14" s="4" t="inlineStr">
        <is>
          <t>老庄村</t>
        </is>
      </c>
      <c r="D14" s="4" t="inlineStr">
        <is>
          <t>紫阳县绿丰生态种养殖专业合作社</t>
        </is>
      </c>
      <c r="E14" s="4" t="inlineStr">
        <is>
          <t>93610924MA70J5UWXY</t>
        </is>
      </c>
      <c r="F14" s="4" t="inlineStr">
        <is>
          <t>汪肖朋</t>
        </is>
      </c>
      <c r="G14" s="4" t="inlineStr">
        <is>
          <t>商品猪饲养</t>
        </is>
      </c>
      <c r="H14" s="4" t="inlineStr">
        <is>
          <t>紫阳县2024年商品猪饲养奖补</t>
        </is>
      </c>
      <c r="I14" s="4" t="n">
        <v>508</v>
      </c>
      <c r="J14" s="4" t="inlineStr">
        <is>
          <t>头</t>
        </is>
      </c>
      <c r="K14" s="4" t="n">
        <v>76200</v>
      </c>
      <c r="L14" s="4" t="inlineStr">
        <is>
          <t>第四批</t>
        </is>
      </c>
    </row>
    <row r="15" ht="25" customHeight="1">
      <c r="A15" s="4" t="n">
        <v>12</v>
      </c>
      <c r="B15" s="4" t="inlineStr">
        <is>
          <t>界岭镇</t>
        </is>
      </c>
      <c r="C15" s="4" t="inlineStr">
        <is>
          <t>麻园村</t>
        </is>
      </c>
      <c r="D15" s="4" t="inlineStr">
        <is>
          <t>紫阳县红运生态养殖有限责任公司</t>
        </is>
      </c>
      <c r="E15" s="4" t="inlineStr">
        <is>
          <t>916109243387458356</t>
        </is>
      </c>
      <c r="F15" s="4" t="inlineStr">
        <is>
          <t>向以福</t>
        </is>
      </c>
      <c r="G15" s="4" t="inlineStr">
        <is>
          <t>商品猪饲养</t>
        </is>
      </c>
      <c r="H15" s="4" t="inlineStr">
        <is>
          <t>紫阳县2024年商品猪饲养奖补</t>
        </is>
      </c>
      <c r="I15" s="4" t="n">
        <v>635</v>
      </c>
      <c r="J15" s="4" t="inlineStr">
        <is>
          <t>头</t>
        </is>
      </c>
      <c r="K15" s="4" t="n">
        <v>95250</v>
      </c>
      <c r="L15" s="4" t="inlineStr">
        <is>
          <t>第一批</t>
        </is>
      </c>
    </row>
    <row r="16" ht="25" customHeight="1">
      <c r="A16" s="4" t="n">
        <v>13</v>
      </c>
      <c r="B16" s="4" t="inlineStr">
        <is>
          <t>界岭镇</t>
        </is>
      </c>
      <c r="C16" s="4" t="inlineStr">
        <is>
          <t>斑桃村</t>
        </is>
      </c>
      <c r="D16" s="4" t="inlineStr">
        <is>
          <t>紫阳县远沣生猪养殖专业合作社</t>
        </is>
      </c>
      <c r="E16" s="4" t="inlineStr">
        <is>
          <t>936109240745335478</t>
        </is>
      </c>
      <c r="F16" s="4" t="inlineStr">
        <is>
          <t>徐远兵</t>
        </is>
      </c>
      <c r="G16" s="4" t="inlineStr">
        <is>
          <t>商品猪饲养</t>
        </is>
      </c>
      <c r="H16" s="4" t="inlineStr">
        <is>
          <t>紫阳县2024年商品猪饲养奖补</t>
        </is>
      </c>
      <c r="I16" s="4" t="n">
        <v>610</v>
      </c>
      <c r="J16" s="4" t="inlineStr">
        <is>
          <t>头</t>
        </is>
      </c>
      <c r="K16" s="4" t="n">
        <v>91500</v>
      </c>
      <c r="L16" s="4" t="inlineStr">
        <is>
          <t>第一批</t>
        </is>
      </c>
    </row>
    <row r="17" ht="25" customHeight="1">
      <c r="A17" s="4" t="n">
        <v>14</v>
      </c>
      <c r="B17" s="4" t="inlineStr">
        <is>
          <t>红椿镇</t>
        </is>
      </c>
      <c r="C17" s="4" t="inlineStr">
        <is>
          <t>纪家沟村</t>
        </is>
      </c>
      <c r="D17" s="4" t="inlineStr">
        <is>
          <t>紫阳县振谦牲畜养殖业有限公司</t>
        </is>
      </c>
      <c r="E17" s="4" t="inlineStr">
        <is>
          <t>91610924MA70R85Q3F</t>
        </is>
      </c>
      <c r="F17" s="4" t="inlineStr">
        <is>
          <t>唐毕军</t>
        </is>
      </c>
      <c r="G17" s="4" t="inlineStr">
        <is>
          <t>商品猪饲养</t>
        </is>
      </c>
      <c r="H17" s="4" t="inlineStr">
        <is>
          <t>紫阳县2024年商品猪饲养奖补</t>
        </is>
      </c>
      <c r="I17" s="4" t="n">
        <v>503</v>
      </c>
      <c r="J17" s="4" t="inlineStr">
        <is>
          <t>头</t>
        </is>
      </c>
      <c r="K17" s="4" t="n">
        <v>75450</v>
      </c>
      <c r="L17" s="4" t="inlineStr">
        <is>
          <t>第一批</t>
        </is>
      </c>
    </row>
    <row r="18" ht="25" customHeight="1">
      <c r="A18" s="4" t="n">
        <v>15</v>
      </c>
      <c r="B18" s="4" t="inlineStr">
        <is>
          <t>红椿镇</t>
        </is>
      </c>
      <c r="C18" s="4" t="inlineStr">
        <is>
          <t>尚坝村</t>
        </is>
      </c>
      <c r="D18" s="4" t="inlineStr">
        <is>
          <t>紫阳县头头顺生态养殖专业合作社</t>
        </is>
      </c>
      <c r="E18" s="4" t="inlineStr">
        <is>
          <t>93610924MA70PRM855</t>
        </is>
      </c>
      <c r="F18" s="4" t="inlineStr">
        <is>
          <t>王友平</t>
        </is>
      </c>
      <c r="G18" s="4" t="inlineStr">
        <is>
          <t>商品猪饲养</t>
        </is>
      </c>
      <c r="H18" s="4" t="inlineStr">
        <is>
          <t>紫阳县2024年商品猪饲养奖补</t>
        </is>
      </c>
      <c r="I18" s="4" t="n">
        <v>515</v>
      </c>
      <c r="J18" s="4" t="inlineStr">
        <is>
          <t>头</t>
        </is>
      </c>
      <c r="K18" s="4" t="n">
        <v>77250</v>
      </c>
      <c r="L18" s="4" t="inlineStr">
        <is>
          <t>第四批</t>
        </is>
      </c>
    </row>
    <row r="19" ht="25" customHeight="1">
      <c r="A19" s="4" t="n">
        <v>16</v>
      </c>
      <c r="B19" s="4" t="inlineStr">
        <is>
          <t>高桥镇</t>
        </is>
      </c>
      <c r="C19" s="4" t="inlineStr">
        <is>
          <t>兰草村</t>
        </is>
      </c>
      <c r="D19" s="4" t="inlineStr">
        <is>
          <t>紫阳县放游坪农业发展有限公司</t>
        </is>
      </c>
      <c r="E19" s="4" t="inlineStr">
        <is>
          <t>91610924MA70REU143</t>
        </is>
      </c>
      <c r="F19" s="4" t="inlineStr">
        <is>
          <t>田玉芝</t>
        </is>
      </c>
      <c r="G19" s="4" t="inlineStr">
        <is>
          <t>商品猪饲养</t>
        </is>
      </c>
      <c r="H19" s="4" t="inlineStr">
        <is>
          <t>紫阳县2024年商品猪饲养奖补</t>
        </is>
      </c>
      <c r="I19" s="4" t="n">
        <v>711</v>
      </c>
      <c r="J19" s="4" t="inlineStr">
        <is>
          <t>头</t>
        </is>
      </c>
      <c r="K19" s="4" t="n">
        <v>106650</v>
      </c>
      <c r="L19" s="4" t="inlineStr">
        <is>
          <t>第四批</t>
        </is>
      </c>
    </row>
    <row r="20" ht="25" customHeight="1">
      <c r="A20" s="4" t="n">
        <v>17</v>
      </c>
      <c r="B20" s="4" t="inlineStr">
        <is>
          <t>高滩镇</t>
        </is>
      </c>
      <c r="C20" s="4" t="inlineStr">
        <is>
          <t>大坝村</t>
        </is>
      </c>
      <c r="D20" s="4" t="inlineStr">
        <is>
          <t>紫阳县飞宏种养殖合作社</t>
        </is>
      </c>
      <c r="E20" s="4" t="inlineStr">
        <is>
          <t>93610924MA70Q3MG0N</t>
        </is>
      </c>
      <c r="F20" s="4" t="inlineStr">
        <is>
          <t>何云付</t>
        </is>
      </c>
      <c r="G20" s="4" t="inlineStr">
        <is>
          <t>商品猪饲养</t>
        </is>
      </c>
      <c r="H20" s="4" t="inlineStr">
        <is>
          <t>紫阳县2024年商品猪饲养奖补</t>
        </is>
      </c>
      <c r="I20" s="4" t="n">
        <v>799</v>
      </c>
      <c r="J20" s="4" t="inlineStr">
        <is>
          <t>头</t>
        </is>
      </c>
      <c r="K20" s="4" t="n">
        <v>119850</v>
      </c>
      <c r="L20" s="4" t="inlineStr">
        <is>
          <t>第一批</t>
        </is>
      </c>
    </row>
    <row r="21" ht="25" customHeight="1">
      <c r="A21" s="4" t="n">
        <v>18</v>
      </c>
      <c r="B21" s="4" t="inlineStr">
        <is>
          <t>麻柳镇</t>
        </is>
      </c>
      <c r="C21" s="4" t="inlineStr">
        <is>
          <t>染房村</t>
        </is>
      </c>
      <c r="D21" s="4" t="inlineStr">
        <is>
          <t>紫阳县富民养殖专业合作社</t>
        </is>
      </c>
      <c r="E21" s="4" t="inlineStr">
        <is>
          <t>93610924MA70JAFB66</t>
        </is>
      </c>
      <c r="F21" s="4" t="inlineStr">
        <is>
          <t>蒋次文</t>
        </is>
      </c>
      <c r="G21" s="4" t="inlineStr">
        <is>
          <t>商品猪饲养</t>
        </is>
      </c>
      <c r="H21" s="4" t="inlineStr">
        <is>
          <t>紫阳县2024年商品猪饲养奖补</t>
        </is>
      </c>
      <c r="I21" s="4" t="n">
        <v>863</v>
      </c>
      <c r="J21" s="4" t="inlineStr">
        <is>
          <t>头</t>
        </is>
      </c>
      <c r="K21" s="4" t="n">
        <v>129450</v>
      </c>
      <c r="L21" s="4" t="inlineStr">
        <is>
          <t>第一批</t>
        </is>
      </c>
    </row>
    <row r="22" ht="25" customHeight="1">
      <c r="A22" s="4" t="n">
        <v>19</v>
      </c>
      <c r="B22" s="4" t="inlineStr">
        <is>
          <t>麻柳镇</t>
        </is>
      </c>
      <c r="C22" s="4" t="inlineStr">
        <is>
          <t>染房村</t>
        </is>
      </c>
      <c r="D22" s="4" t="inlineStr">
        <is>
          <t>紫阳县华牧生态养殖农民专业合作社</t>
        </is>
      </c>
      <c r="E22" s="4" t="inlineStr">
        <is>
          <t>93610924MA70RPB648</t>
        </is>
      </c>
      <c r="F22" s="4" t="inlineStr">
        <is>
          <t>覃培寿</t>
        </is>
      </c>
      <c r="G22" s="4" t="inlineStr">
        <is>
          <t>商品猪饲养</t>
        </is>
      </c>
      <c r="H22" s="4" t="inlineStr">
        <is>
          <t>紫阳县2024年商品猪饲养奖补</t>
        </is>
      </c>
      <c r="I22" s="4" t="n">
        <v>659</v>
      </c>
      <c r="J22" s="4" t="inlineStr">
        <is>
          <t>头</t>
        </is>
      </c>
      <c r="K22" s="4" t="n">
        <v>98850</v>
      </c>
      <c r="L22" s="4" t="inlineStr">
        <is>
          <t>第一批</t>
        </is>
      </c>
    </row>
    <row r="23" ht="25" customHeight="1">
      <c r="A23" s="4" t="n">
        <v>20</v>
      </c>
      <c r="B23" s="4" t="inlineStr">
        <is>
          <t>麻柳镇</t>
        </is>
      </c>
      <c r="C23" s="4" t="inlineStr">
        <is>
          <t>染房村</t>
        </is>
      </c>
      <c r="D23" s="4" t="inlineStr">
        <is>
          <t>紫阳县银满林生态养殖种植农民专业合作社</t>
        </is>
      </c>
      <c r="E23" s="4" t="inlineStr">
        <is>
          <t>93610924MA70RWTU47</t>
        </is>
      </c>
      <c r="F23" s="4" t="inlineStr">
        <is>
          <t>王廷强</t>
        </is>
      </c>
      <c r="G23" s="4" t="inlineStr">
        <is>
          <t>商品猪饲养</t>
        </is>
      </c>
      <c r="H23" s="4" t="inlineStr">
        <is>
          <t>紫阳县2024年商品猪饲养奖补</t>
        </is>
      </c>
      <c r="I23" s="4" t="n">
        <v>761</v>
      </c>
      <c r="J23" s="4" t="inlineStr">
        <is>
          <t>头</t>
        </is>
      </c>
      <c r="K23" s="4" t="n">
        <v>114150</v>
      </c>
      <c r="L23" s="4" t="inlineStr">
        <is>
          <t>第一批</t>
        </is>
      </c>
    </row>
    <row r="24" ht="25" customHeight="1">
      <c r="A24" s="4" t="n">
        <v>21</v>
      </c>
      <c r="B24" s="4" t="inlineStr">
        <is>
          <t>麻柳镇</t>
        </is>
      </c>
      <c r="C24" s="4" t="inlineStr">
        <is>
          <t>染房村</t>
        </is>
      </c>
      <c r="D24" s="4" t="inlineStr">
        <is>
          <t>紫阳县华缘晨种养殖农民专业合作社</t>
        </is>
      </c>
      <c r="E24" s="4" t="inlineStr">
        <is>
          <t>93610924MA70RPYR2H</t>
        </is>
      </c>
      <c r="F24" s="4" t="inlineStr">
        <is>
          <t>王本华</t>
        </is>
      </c>
      <c r="G24" s="4" t="inlineStr">
        <is>
          <t>商品猪饲养</t>
        </is>
      </c>
      <c r="H24" s="4" t="inlineStr">
        <is>
          <t>紫阳县2024年商品猪饲养奖补</t>
        </is>
      </c>
      <c r="I24" s="4" t="n">
        <v>1091</v>
      </c>
      <c r="J24" s="4" t="inlineStr">
        <is>
          <t>头</t>
        </is>
      </c>
      <c r="K24" s="4" t="n">
        <v>163650</v>
      </c>
      <c r="L24" s="4" t="inlineStr">
        <is>
          <t>第一批</t>
        </is>
      </c>
    </row>
    <row r="25" ht="25" customHeight="1">
      <c r="A25" s="4" t="n">
        <v>22</v>
      </c>
      <c r="B25" s="4" t="inlineStr">
        <is>
          <t>麻柳镇</t>
        </is>
      </c>
      <c r="C25" s="4" t="inlineStr">
        <is>
          <t>堰碥村</t>
        </is>
      </c>
      <c r="D25" s="4" t="inlineStr">
        <is>
          <t>紫阳县山跟前畜牧养殖专业合作社</t>
        </is>
      </c>
      <c r="E25" s="4" t="inlineStr">
        <is>
          <t>93610924MA70JT9A17</t>
        </is>
      </c>
      <c r="F25" s="4" t="inlineStr">
        <is>
          <t>王虹绯</t>
        </is>
      </c>
      <c r="G25" s="4" t="inlineStr">
        <is>
          <t>商品猪饲养</t>
        </is>
      </c>
      <c r="H25" s="4" t="inlineStr">
        <is>
          <t>紫阳县2024年商品猪饲养奖补</t>
        </is>
      </c>
      <c r="I25" s="4" t="n">
        <v>1176</v>
      </c>
      <c r="J25" s="4" t="inlineStr">
        <is>
          <t>头</t>
        </is>
      </c>
      <c r="K25" s="4" t="n">
        <v>176400</v>
      </c>
      <c r="L25" s="4" t="inlineStr">
        <is>
          <t>第一批</t>
        </is>
      </c>
    </row>
    <row r="26" ht="25" customHeight="1">
      <c r="A26" s="4" t="n">
        <v>23</v>
      </c>
      <c r="B26" s="4" t="inlineStr">
        <is>
          <t>麻柳镇</t>
        </is>
      </c>
      <c r="C26" s="4" t="inlineStr">
        <is>
          <t>书堰村</t>
        </is>
      </c>
      <c r="D26" s="4" t="inlineStr">
        <is>
          <t>紫阳县德陇畜牧养殖有限责任公司</t>
        </is>
      </c>
      <c r="E26" s="4" t="inlineStr">
        <is>
          <t>91610924071273479N</t>
        </is>
      </c>
      <c r="F26" s="4" t="inlineStr">
        <is>
          <t>刘运德</t>
        </is>
      </c>
      <c r="G26" s="4" t="inlineStr">
        <is>
          <t>商品猪饲养</t>
        </is>
      </c>
      <c r="H26" s="4" t="inlineStr">
        <is>
          <t>紫阳县2024年商品猪饲养奖补</t>
        </is>
      </c>
      <c r="I26" s="4" t="n">
        <v>1023</v>
      </c>
      <c r="J26" s="4" t="inlineStr">
        <is>
          <t>头</t>
        </is>
      </c>
      <c r="K26" s="4" t="n">
        <v>153450</v>
      </c>
      <c r="L26" s="4" t="inlineStr">
        <is>
          <t>第一批</t>
        </is>
      </c>
    </row>
    <row r="27" ht="25" customHeight="1">
      <c r="A27" s="4" t="n">
        <v>24</v>
      </c>
      <c r="B27" s="4" t="inlineStr">
        <is>
          <t>东木镇</t>
        </is>
      </c>
      <c r="C27" s="4" t="inlineStr">
        <is>
          <t>军农村</t>
        </is>
      </c>
      <c r="D27" s="4" t="inlineStr">
        <is>
          <t>紫阳县御硒源黑猪养殖专业合作社</t>
        </is>
      </c>
      <c r="E27" s="4" t="inlineStr">
        <is>
          <t>93610924MA70J9WF4N</t>
        </is>
      </c>
      <c r="F27" s="4" t="inlineStr">
        <is>
          <t>李地福</t>
        </is>
      </c>
      <c r="G27" s="4" t="inlineStr">
        <is>
          <t>商品猪饲养</t>
        </is>
      </c>
      <c r="H27" s="4" t="inlineStr">
        <is>
          <t>紫阳县2024年商品猪饲养奖补</t>
        </is>
      </c>
      <c r="I27" s="4" t="n">
        <v>666</v>
      </c>
      <c r="J27" s="4" t="inlineStr">
        <is>
          <t>头</t>
        </is>
      </c>
      <c r="K27" s="4" t="n">
        <v>99900</v>
      </c>
      <c r="L27" s="4" t="inlineStr">
        <is>
          <t>第三批</t>
        </is>
      </c>
    </row>
    <row r="28" ht="25" customHeight="1">
      <c r="A28" s="4" t="n">
        <v>25</v>
      </c>
      <c r="B28" s="4" t="inlineStr">
        <is>
          <t>东木镇</t>
        </is>
      </c>
      <c r="C28" s="4" t="inlineStr">
        <is>
          <t>军农村</t>
        </is>
      </c>
      <c r="D28" s="4" t="inlineStr">
        <is>
          <t>紫阳县电沟种养殖农民专业合作社</t>
        </is>
      </c>
      <c r="E28" s="4" t="inlineStr">
        <is>
          <t>93610924MAB2YGEJ2H</t>
        </is>
      </c>
      <c r="F28" s="4" t="inlineStr">
        <is>
          <t>侯点明</t>
        </is>
      </c>
      <c r="G28" s="4" t="inlineStr">
        <is>
          <t>商品猪饲养</t>
        </is>
      </c>
      <c r="H28" s="4" t="inlineStr">
        <is>
          <t>紫阳县2024年商品猪饲养奖补</t>
        </is>
      </c>
      <c r="I28" s="4" t="n">
        <v>305</v>
      </c>
      <c r="J28" s="4" t="inlineStr">
        <is>
          <t>头</t>
        </is>
      </c>
      <c r="K28" s="4" t="n">
        <v>45750</v>
      </c>
      <c r="L28" s="4" t="inlineStr">
        <is>
          <t>第三批</t>
        </is>
      </c>
    </row>
    <row r="29" ht="25" customHeight="1">
      <c r="A29" s="4" t="n">
        <v>26</v>
      </c>
      <c r="B29" s="4" t="inlineStr">
        <is>
          <t>东木镇</t>
        </is>
      </c>
      <c r="C29" s="4" t="inlineStr">
        <is>
          <t>燎原村</t>
        </is>
      </c>
      <c r="D29" s="4" t="inlineStr">
        <is>
          <t>紫阳县紫燎生态养殖农民专业合作社</t>
        </is>
      </c>
      <c r="E29" s="4" t="inlineStr">
        <is>
          <t>93610924MA70REGC5W</t>
        </is>
      </c>
      <c r="F29" s="4" t="inlineStr">
        <is>
          <t>李天安</t>
        </is>
      </c>
      <c r="G29" s="4" t="inlineStr">
        <is>
          <t>商品猪饲养</t>
        </is>
      </c>
      <c r="H29" s="4" t="inlineStr">
        <is>
          <t>紫阳县2024年商品猪饲养奖补</t>
        </is>
      </c>
      <c r="I29" s="4" t="n">
        <v>441</v>
      </c>
      <c r="J29" s="4" t="inlineStr">
        <is>
          <t>头</t>
        </is>
      </c>
      <c r="K29" s="4" t="n">
        <v>66150</v>
      </c>
      <c r="L29" s="4" t="inlineStr">
        <is>
          <t>第三批</t>
        </is>
      </c>
    </row>
    <row r="30" ht="25" customHeight="1">
      <c r="A30" s="4" t="n">
        <v>27</v>
      </c>
      <c r="B30" s="4" t="inlineStr">
        <is>
          <t>东木镇</t>
        </is>
      </c>
      <c r="C30" s="4" t="inlineStr">
        <is>
          <t>三官堂村</t>
        </is>
      </c>
      <c r="D30" s="4" t="inlineStr">
        <is>
          <t>紫阳县吉丰黑猪养殖合作社</t>
        </is>
      </c>
      <c r="E30" s="4" t="inlineStr">
        <is>
          <t>93610924MA70Q23F94</t>
        </is>
      </c>
      <c r="F30" s="4" t="inlineStr">
        <is>
          <t>肖易军</t>
        </is>
      </c>
      <c r="G30" s="4" t="inlineStr">
        <is>
          <t>商品猪饲养</t>
        </is>
      </c>
      <c r="H30" s="4" t="inlineStr">
        <is>
          <t>紫阳县2024年商品猪饲养奖补</t>
        </is>
      </c>
      <c r="I30" s="4" t="n">
        <v>352</v>
      </c>
      <c r="J30" s="4" t="inlineStr">
        <is>
          <t>头</t>
        </is>
      </c>
      <c r="K30" s="4" t="n">
        <v>52800</v>
      </c>
      <c r="L30" s="4" t="inlineStr">
        <is>
          <t>第三批</t>
        </is>
      </c>
    </row>
    <row r="31" ht="25" customHeight="1">
      <c r="A31" s="4" t="n">
        <v>28</v>
      </c>
      <c r="B31" s="4" t="inlineStr">
        <is>
          <t>东木镇</t>
        </is>
      </c>
      <c r="C31" s="4" t="inlineStr">
        <is>
          <t>三官堂村</t>
        </is>
      </c>
      <c r="D31" s="4" t="inlineStr">
        <is>
          <t>紫阳县秦农生态种植养殖合作社</t>
        </is>
      </c>
      <c r="E31" s="4" t="inlineStr">
        <is>
          <t>93610924MA70PGUK4E</t>
        </is>
      </c>
      <c r="F31" s="4" t="inlineStr">
        <is>
          <t>秦林奎</t>
        </is>
      </c>
      <c r="G31" s="4" t="inlineStr">
        <is>
          <t>商品猪饲养</t>
        </is>
      </c>
      <c r="H31" s="4" t="inlineStr">
        <is>
          <t>紫阳县2024年商品猪饲养奖补</t>
        </is>
      </c>
      <c r="I31" s="4" t="n">
        <v>315</v>
      </c>
      <c r="J31" s="4" t="inlineStr">
        <is>
          <t>头</t>
        </is>
      </c>
      <c r="K31" s="4" t="n">
        <v>47250</v>
      </c>
      <c r="L31" s="4" t="inlineStr">
        <is>
          <t>第三批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