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禽类（兔）养殖奖补" sheetId="1" state="visible" r:id="rId1"/>
  </sheets>
  <definedNames>
    <definedName name="_xlnm._FilterDatabase" localSheetId="0" hidden="1">'紫阳县2024年禽类（兔）养殖奖补'!$A$3:$L$3</definedName>
    <definedName name="_xlnm.Print_Titles" localSheetId="0">'紫阳县2024年禽类（兔）养殖奖补'!1:3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13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紫阳县2024年经营主体产业奖补验收合格已兑付公告明细表紫阳县2024年禽类（兔）养殖奖补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东木镇</t>
        </is>
      </c>
      <c r="C4" s="4" t="inlineStr">
        <is>
          <t>燎原村</t>
        </is>
      </c>
      <c r="D4" s="4" t="inlineStr">
        <is>
          <t>紫阳茶垭子生态养殖合作社</t>
        </is>
      </c>
      <c r="E4" s="4" t="inlineStr">
        <is>
          <t>93610924MA70R7P72K</t>
        </is>
      </c>
      <c r="F4" s="4" t="inlineStr">
        <is>
          <t>彭长军</t>
        </is>
      </c>
      <c r="G4" s="4" t="inlineStr">
        <is>
          <t>禽类养殖</t>
        </is>
      </c>
      <c r="H4" s="4" t="inlineStr">
        <is>
          <t>紫阳县2024年禽类（兔）养殖奖补</t>
        </is>
      </c>
      <c r="I4" s="4" t="n">
        <v>10125</v>
      </c>
      <c r="J4" s="4" t="inlineStr">
        <is>
          <t>羽</t>
        </is>
      </c>
      <c r="K4" s="4" t="n">
        <v>50625</v>
      </c>
      <c r="L4" s="4" t="inlineStr">
        <is>
          <t>第四批</t>
        </is>
      </c>
    </row>
    <row r="5" ht="25" customHeight="1">
      <c r="A5" s="4" t="n">
        <v>2</v>
      </c>
      <c r="B5" s="4" t="inlineStr">
        <is>
          <t>双安镇</t>
        </is>
      </c>
      <c r="C5" s="4" t="inlineStr">
        <is>
          <t>白马村</t>
        </is>
      </c>
      <c r="D5" s="4" t="inlineStr">
        <is>
          <t>紫阳县白马石林下养鸡养殖专业合作社</t>
        </is>
      </c>
      <c r="E5" s="4" t="inlineStr">
        <is>
          <t>93610924MA70J1HQ71</t>
        </is>
      </c>
      <c r="F5" s="4" t="inlineStr">
        <is>
          <t>陈荣全</t>
        </is>
      </c>
      <c r="G5" s="4" t="inlineStr">
        <is>
          <t>禽类养殖</t>
        </is>
      </c>
      <c r="H5" s="4" t="inlineStr">
        <is>
          <t>紫阳县2024年禽类（兔）养殖奖补</t>
        </is>
      </c>
      <c r="I5" s="4" t="n">
        <v>18650</v>
      </c>
      <c r="J5" s="4" t="inlineStr">
        <is>
          <t>羽</t>
        </is>
      </c>
      <c r="K5" s="4" t="n">
        <v>93250</v>
      </c>
      <c r="L5" s="4" t="inlineStr">
        <is>
          <t>第三批</t>
        </is>
      </c>
    </row>
    <row r="6" ht="25" customHeight="1">
      <c r="A6" s="4" t="n">
        <v>3</v>
      </c>
      <c r="B6" s="4" t="inlineStr">
        <is>
          <t>城关镇</t>
        </is>
      </c>
      <c r="C6" s="4" t="inlineStr">
        <is>
          <t>塘么子沟村</t>
        </is>
      </c>
      <c r="D6" s="4" t="inlineStr">
        <is>
          <t>紫阳县沐紫承阳畜牧养殖农民专业合作社</t>
        </is>
      </c>
      <c r="E6" s="4" t="inlineStr">
        <is>
          <t>93610924MA7CHMM895</t>
        </is>
      </c>
      <c r="F6" s="4" t="inlineStr">
        <is>
          <t>陈贵武</t>
        </is>
      </c>
      <c r="G6" s="4" t="inlineStr">
        <is>
          <t>兔类养殖</t>
        </is>
      </c>
      <c r="H6" s="4" t="inlineStr">
        <is>
          <t>紫阳县2024年禽类（兔）养殖奖补</t>
        </is>
      </c>
      <c r="I6" s="4" t="n">
        <v>16456</v>
      </c>
      <c r="J6" s="4" t="inlineStr">
        <is>
          <t>只</t>
        </is>
      </c>
      <c r="K6" s="4" t="n">
        <v>82280</v>
      </c>
      <c r="L6" s="4" t="inlineStr">
        <is>
          <t>第四批</t>
        </is>
      </c>
    </row>
    <row r="7" ht="25" customHeight="1">
      <c r="A7" s="4" t="n">
        <v>4</v>
      </c>
      <c r="B7" s="4" t="inlineStr">
        <is>
          <t>毛坝镇</t>
        </is>
      </c>
      <c r="C7" s="4" t="inlineStr">
        <is>
          <t>观音村</t>
        </is>
      </c>
      <c r="D7" s="4" t="inlineStr">
        <is>
          <t>陕西万园丰农业开发有限公司</t>
        </is>
      </c>
      <c r="E7" s="4" t="inlineStr">
        <is>
          <t>91610924MA70RBMQXG</t>
        </is>
      </c>
      <c r="F7" s="4" t="inlineStr">
        <is>
          <t>陈华友</t>
        </is>
      </c>
      <c r="G7" s="4" t="inlineStr">
        <is>
          <t>禽类养殖</t>
        </is>
      </c>
      <c r="H7" s="4" t="inlineStr">
        <is>
          <t>紫阳县2024年禽类（兔）养殖奖补</t>
        </is>
      </c>
      <c r="I7" s="4" t="n">
        <v>11104</v>
      </c>
      <c r="J7" s="4" t="inlineStr">
        <is>
          <t>羽</t>
        </is>
      </c>
      <c r="K7" s="4" t="n">
        <v>55520</v>
      </c>
      <c r="L7" s="4" t="inlineStr">
        <is>
          <t>第四批</t>
        </is>
      </c>
    </row>
    <row r="8" ht="25" customHeight="1">
      <c r="A8" s="4" t="n">
        <v>5</v>
      </c>
      <c r="B8" s="4" t="inlineStr">
        <is>
          <t>瓦庙镇</t>
        </is>
      </c>
      <c r="C8" s="4" t="inlineStr">
        <is>
          <t>堰塘村</t>
        </is>
      </c>
      <c r="D8" s="4" t="inlineStr">
        <is>
          <t>紫阳县绿凤凰养鸡厂</t>
        </is>
      </c>
      <c r="E8" s="4" t="inlineStr">
        <is>
          <t>92610924MA70JBD22F</t>
        </is>
      </c>
      <c r="F8" s="4" t="inlineStr">
        <is>
          <t>金世显</t>
        </is>
      </c>
      <c r="G8" s="4" t="inlineStr">
        <is>
          <t>禽类养殖</t>
        </is>
      </c>
      <c r="H8" s="4" t="inlineStr">
        <is>
          <t>紫阳县2024年禽类（兔）养殖奖补</t>
        </is>
      </c>
      <c r="I8" s="4" t="n">
        <v>10240</v>
      </c>
      <c r="J8" s="4" t="inlineStr">
        <is>
          <t>羽</t>
        </is>
      </c>
      <c r="K8" s="4" t="n">
        <v>51200</v>
      </c>
      <c r="L8" s="4" t="inlineStr">
        <is>
          <t>第一批</t>
        </is>
      </c>
    </row>
    <row r="9" ht="25" customHeight="1">
      <c r="A9" s="4" t="n">
        <v>6</v>
      </c>
      <c r="B9" s="4" t="inlineStr">
        <is>
          <t>界岭镇</t>
        </is>
      </c>
      <c r="C9" s="4" t="inlineStr">
        <is>
          <t>斑桃村</t>
        </is>
      </c>
      <c r="D9" s="4" t="inlineStr">
        <is>
          <t>紫阳县斑桃镇军旺养殖专业合作社</t>
        </is>
      </c>
      <c r="E9" s="4" t="inlineStr">
        <is>
          <t>93610924MA70J2F553</t>
        </is>
      </c>
      <c r="F9" s="4" t="inlineStr">
        <is>
          <t>沈道军</t>
        </is>
      </c>
      <c r="G9" s="4" t="inlineStr">
        <is>
          <t>禽类养殖</t>
        </is>
      </c>
      <c r="H9" s="4" t="inlineStr">
        <is>
          <t>紫阳县2024年禽类（兔）养殖奖补</t>
        </is>
      </c>
      <c r="I9" s="4" t="n">
        <v>18732</v>
      </c>
      <c r="J9" s="4" t="inlineStr">
        <is>
          <t>羽</t>
        </is>
      </c>
      <c r="K9" s="4" t="n">
        <v>93660</v>
      </c>
      <c r="L9" s="4" t="inlineStr">
        <is>
          <t>第一批</t>
        </is>
      </c>
    </row>
    <row r="10" ht="25" customHeight="1">
      <c r="A10" s="4" t="n">
        <v>7</v>
      </c>
      <c r="B10" s="4" t="inlineStr">
        <is>
          <t>红椿镇</t>
        </is>
      </c>
      <c r="C10" s="4" t="inlineStr">
        <is>
          <t>七里村</t>
        </is>
      </c>
      <c r="D10" s="4" t="inlineStr">
        <is>
          <t>紫阳县绿坡生态养鸡场</t>
        </is>
      </c>
      <c r="E10" s="4" t="inlineStr">
        <is>
          <t>92610924MA70KCGY19</t>
        </is>
      </c>
      <c r="F10" s="4" t="inlineStr">
        <is>
          <t>鲜友德</t>
        </is>
      </c>
      <c r="G10" s="4" t="inlineStr">
        <is>
          <t>禽类养殖</t>
        </is>
      </c>
      <c r="H10" s="4" t="inlineStr">
        <is>
          <t>紫阳县2024年禽类（兔）养殖奖补</t>
        </is>
      </c>
      <c r="I10" s="4" t="n">
        <v>24538</v>
      </c>
      <c r="J10" s="4" t="inlineStr">
        <is>
          <t>羽</t>
        </is>
      </c>
      <c r="K10" s="4" t="n">
        <v>122690</v>
      </c>
      <c r="L10" s="4" t="inlineStr">
        <is>
          <t>第五批</t>
        </is>
      </c>
    </row>
    <row r="11" ht="25" customHeight="1">
      <c r="A11" s="4" t="n">
        <v>8</v>
      </c>
      <c r="B11" s="4" t="inlineStr">
        <is>
          <t>蒿坪镇</t>
        </is>
      </c>
      <c r="C11" s="4" t="inlineStr">
        <is>
          <t>全兴村</t>
        </is>
      </c>
      <c r="D11" s="4" t="inlineStr">
        <is>
          <t>紫阳县响水洞养殖农民专业合作社</t>
        </is>
      </c>
      <c r="E11" s="4" t="inlineStr">
        <is>
          <t>93610924MA70P8C20H</t>
        </is>
      </c>
      <c r="F11" s="4" t="inlineStr">
        <is>
          <t>陈叙兰</t>
        </is>
      </c>
      <c r="G11" s="4" t="inlineStr">
        <is>
          <t>禽类养殖</t>
        </is>
      </c>
      <c r="H11" s="4" t="inlineStr">
        <is>
          <t>紫阳县2024年禽类（兔）养殖奖补</t>
        </is>
      </c>
      <c r="I11" s="4" t="n">
        <v>19590</v>
      </c>
      <c r="J11" s="4" t="inlineStr">
        <is>
          <t>羽</t>
        </is>
      </c>
      <c r="K11" s="4" t="n">
        <v>97950</v>
      </c>
      <c r="L11" s="4" t="inlineStr">
        <is>
          <t>第三批</t>
        </is>
      </c>
    </row>
    <row r="12" ht="25" customHeight="1">
      <c r="A12" s="4" t="n">
        <v>9</v>
      </c>
      <c r="B12" s="4" t="inlineStr">
        <is>
          <t>高桥镇</t>
        </is>
      </c>
      <c r="C12" s="4" t="inlineStr">
        <is>
          <t>双龙村</t>
        </is>
      </c>
      <c r="D12" s="4" t="inlineStr">
        <is>
          <t>紫阳县先利种养殖有限公司</t>
        </is>
      </c>
      <c r="E12" s="4" t="inlineStr">
        <is>
          <t>91610924MAB315JBXD</t>
        </is>
      </c>
      <c r="F12" s="4" t="inlineStr">
        <is>
          <t>谢世琼</t>
        </is>
      </c>
      <c r="G12" s="4" t="inlineStr">
        <is>
          <t>兔类养殖</t>
        </is>
      </c>
      <c r="H12" s="4" t="inlineStr">
        <is>
          <t>紫阳县2024年禽类（兔）养殖奖补</t>
        </is>
      </c>
      <c r="I12" s="4" t="n">
        <v>11421</v>
      </c>
      <c r="J12" s="4" t="inlineStr">
        <is>
          <t>只</t>
        </is>
      </c>
      <c r="K12" s="4" t="n">
        <v>57105</v>
      </c>
      <c r="L12" s="4" t="inlineStr">
        <is>
          <t>第三批</t>
        </is>
      </c>
    </row>
    <row r="13" ht="25" customHeight="1">
      <c r="A13" s="4" t="n">
        <v>10</v>
      </c>
      <c r="B13" s="4" t="inlineStr">
        <is>
          <t>东木镇</t>
        </is>
      </c>
      <c r="C13" s="4" t="inlineStr">
        <is>
          <t>关庙村</t>
        </is>
      </c>
      <c r="D13" s="4" t="inlineStr">
        <is>
          <t>紫阳勤农畜牧养殖有限公司</t>
        </is>
      </c>
      <c r="E13" s="4" t="inlineStr">
        <is>
          <t>91610924MA70NX5W9N</t>
        </is>
      </c>
      <c r="F13" s="4" t="inlineStr">
        <is>
          <t>徐财安</t>
        </is>
      </c>
      <c r="G13" s="4" t="inlineStr">
        <is>
          <t>禽类养殖</t>
        </is>
      </c>
      <c r="H13" s="4" t="inlineStr">
        <is>
          <t>紫阳县2024年禽类（兔）养殖奖补</t>
        </is>
      </c>
      <c r="I13" s="4" t="n">
        <v>29507</v>
      </c>
      <c r="J13" s="4" t="inlineStr">
        <is>
          <t>羽</t>
        </is>
      </c>
      <c r="K13" s="4" t="n">
        <v>147535</v>
      </c>
      <c r="L13" s="4" t="inlineStr">
        <is>
          <t>第三批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