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魔芋种芋繁育奖补" sheetId="1" state="visible" r:id="rId1"/>
  </sheets>
  <definedNames>
    <definedName name="_xlnm._FilterDatabase" localSheetId="0" hidden="1">'紫阳县2024年魔芋种芋繁育奖补'!$A$3:$L$3</definedName>
    <definedName name="_xlnm.Print_Titles" localSheetId="0">'紫阳县2024年魔芋种芋繁育奖补'!1:3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2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紫阳县2024年经营主体产业奖补验收合格已兑付公告明细表紫阳县2024年魔芋种芋繁育奖补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双桥镇</t>
        </is>
      </c>
      <c r="C4" s="4" t="inlineStr">
        <is>
          <t>取宝村</t>
        </is>
      </c>
      <c r="D4" s="4" t="inlineStr">
        <is>
          <t>紫阳县玉黄坪魔芋种植农民专业合作社</t>
        </is>
      </c>
      <c r="E4" s="4" t="inlineStr">
        <is>
          <t>93610924MAB2XMJ77Q</t>
        </is>
      </c>
      <c r="F4" s="4" t="inlineStr">
        <is>
          <t>刘少东</t>
        </is>
      </c>
      <c r="G4" s="4" t="inlineStr">
        <is>
          <t>魔芋种芋繁育</t>
        </is>
      </c>
      <c r="H4" s="4" t="inlineStr">
        <is>
          <t>紫阳县2024年魔芋种芋繁育奖补</t>
        </is>
      </c>
      <c r="I4" s="4" t="n">
        <v>78.91</v>
      </c>
      <c r="J4" s="4" t="inlineStr">
        <is>
          <t>亩</t>
        </is>
      </c>
      <c r="K4" s="4" t="n">
        <v>157820</v>
      </c>
      <c r="L4" s="4" t="inlineStr">
        <is>
          <t>第一批</t>
        </is>
      </c>
    </row>
    <row r="5" ht="25" customHeight="1">
      <c r="A5" s="4" t="n">
        <v>2</v>
      </c>
      <c r="B5" s="4" t="inlineStr">
        <is>
          <t>双桥镇</t>
        </is>
      </c>
      <c r="C5" s="4" t="inlineStr">
        <is>
          <t>解放村</t>
        </is>
      </c>
      <c r="D5" s="4" t="inlineStr">
        <is>
          <t>紫阳县佳强生态种养殖农民专业合作社</t>
        </is>
      </c>
      <c r="E5" s="4" t="inlineStr">
        <is>
          <t>93610924MAB2YTJB4F</t>
        </is>
      </c>
      <c r="F5" s="4" t="inlineStr">
        <is>
          <t>张自平</t>
        </is>
      </c>
      <c r="G5" s="4" t="inlineStr">
        <is>
          <t>魔芋种芋繁育</t>
        </is>
      </c>
      <c r="H5" s="4" t="inlineStr">
        <is>
          <t>紫阳县2024年魔芋种芋繁育奖补</t>
        </is>
      </c>
      <c r="I5" s="4" t="n">
        <v>38.18</v>
      </c>
      <c r="J5" s="4" t="inlineStr">
        <is>
          <t>亩</t>
        </is>
      </c>
      <c r="K5" s="4" t="n">
        <v>76360</v>
      </c>
      <c r="L5" s="4" t="inlineStr">
        <is>
          <t>第一批</t>
        </is>
      </c>
    </row>
    <row r="6" ht="25" customHeight="1">
      <c r="A6" s="4" t="n">
        <v>3</v>
      </c>
      <c r="B6" s="4" t="inlineStr">
        <is>
          <t>向阳镇</t>
        </is>
      </c>
      <c r="C6" s="4" t="inlineStr">
        <is>
          <t>天生桥村</t>
        </is>
      </c>
      <c r="D6" s="4" t="inlineStr">
        <is>
          <t>紫阳县向阳镇天生桥村股份经济合作社</t>
        </is>
      </c>
      <c r="E6" s="4" t="inlineStr">
        <is>
          <t>N2610924MF025438X0</t>
        </is>
      </c>
      <c r="F6" s="4" t="inlineStr">
        <is>
          <t>黄治龙</t>
        </is>
      </c>
      <c r="G6" s="4" t="inlineStr">
        <is>
          <t>魔芋种芋繁育</t>
        </is>
      </c>
      <c r="H6" s="4" t="inlineStr">
        <is>
          <t>紫阳县2024年魔芋种芋繁育奖补</t>
        </is>
      </c>
      <c r="I6" s="4" t="n">
        <v>75.36</v>
      </c>
      <c r="J6" s="4" t="inlineStr">
        <is>
          <t>亩</t>
        </is>
      </c>
      <c r="K6" s="4" t="n">
        <v>150720</v>
      </c>
      <c r="L6" s="4" t="inlineStr">
        <is>
          <t>第一批</t>
        </is>
      </c>
    </row>
    <row r="7" ht="25" customHeight="1">
      <c r="A7" s="4" t="n">
        <v>4</v>
      </c>
      <c r="B7" s="4" t="inlineStr">
        <is>
          <t>向阳镇</t>
        </is>
      </c>
      <c r="C7" s="4" t="inlineStr">
        <is>
          <t>显钟村</t>
        </is>
      </c>
      <c r="D7" s="4" t="inlineStr">
        <is>
          <t>紫阳县向阳镇显钟村股份经济合作社</t>
        </is>
      </c>
      <c r="E7" s="4" t="inlineStr">
        <is>
          <t>N2610924MF0254523L</t>
        </is>
      </c>
      <c r="F7" s="4" t="inlineStr">
        <is>
          <t>汤明奎</t>
        </is>
      </c>
      <c r="G7" s="4" t="inlineStr">
        <is>
          <t>魔芋种芋繁育</t>
        </is>
      </c>
      <c r="H7" s="4" t="inlineStr">
        <is>
          <t>紫阳县2024年魔芋种芋繁育奖补</t>
        </is>
      </c>
      <c r="I7" s="4" t="n">
        <v>121.17</v>
      </c>
      <c r="J7" s="4" t="inlineStr">
        <is>
          <t>亩</t>
        </is>
      </c>
      <c r="K7" s="4" t="n">
        <v>242340</v>
      </c>
      <c r="L7" s="4" t="inlineStr">
        <is>
          <t>第一批</t>
        </is>
      </c>
    </row>
    <row r="8" ht="25" customHeight="1">
      <c r="A8" s="4" t="n">
        <v>5</v>
      </c>
      <c r="B8" s="4" t="inlineStr">
        <is>
          <t>向阳镇</t>
        </is>
      </c>
      <c r="C8" s="4" t="inlineStr">
        <is>
          <t>显钟村</t>
        </is>
      </c>
      <c r="D8" s="4" t="inlineStr">
        <is>
          <t>陕西捌柒风华实业有限公司</t>
        </is>
      </c>
      <c r="E8" s="4" t="inlineStr">
        <is>
          <t>91610924MA7MPFDR0X</t>
        </is>
      </c>
      <c r="F8" s="4" t="inlineStr">
        <is>
          <t>王立建</t>
        </is>
      </c>
      <c r="G8" s="4" t="inlineStr">
        <is>
          <t>魔芋种芋繁育</t>
        </is>
      </c>
      <c r="H8" s="4" t="inlineStr">
        <is>
          <t>紫阳县2024年魔芋种芋繁育奖补</t>
        </is>
      </c>
      <c r="I8" s="4" t="n">
        <v>25.34</v>
      </c>
      <c r="J8" s="4" t="inlineStr">
        <is>
          <t>亩</t>
        </is>
      </c>
      <c r="K8" s="4" t="n">
        <v>50680</v>
      </c>
      <c r="L8" s="4" t="inlineStr">
        <is>
          <t>第一批</t>
        </is>
      </c>
    </row>
    <row r="9" ht="25" customHeight="1">
      <c r="A9" s="4" t="n">
        <v>6</v>
      </c>
      <c r="B9" s="4" t="inlineStr">
        <is>
          <t>向阳镇</t>
        </is>
      </c>
      <c r="C9" s="4" t="inlineStr">
        <is>
          <t>芭蕉村</t>
        </is>
      </c>
      <c r="D9" s="4" t="inlineStr">
        <is>
          <t>安康绿之农生态农业有限公司</t>
        </is>
      </c>
      <c r="E9" s="4" t="inlineStr">
        <is>
          <t>91610924MAB2YE6003</t>
        </is>
      </c>
      <c r="F9" s="4" t="inlineStr">
        <is>
          <t>郭宝声</t>
        </is>
      </c>
      <c r="G9" s="4" t="inlineStr">
        <is>
          <t>魔芋种芋繁育</t>
        </is>
      </c>
      <c r="H9" s="4" t="inlineStr">
        <is>
          <t>紫阳县2024年魔芋种芋繁育奖补</t>
        </is>
      </c>
      <c r="I9" s="4" t="n">
        <v>153.3</v>
      </c>
      <c r="J9" s="4" t="inlineStr">
        <is>
          <t>亩</t>
        </is>
      </c>
      <c r="K9" s="4" t="n">
        <v>306600</v>
      </c>
      <c r="L9" s="4" t="inlineStr">
        <is>
          <t>第一批</t>
        </is>
      </c>
    </row>
    <row r="10" ht="25" customHeight="1">
      <c r="A10" s="4" t="n">
        <v>7</v>
      </c>
      <c r="B10" s="4" t="inlineStr">
        <is>
          <t>洞河镇</t>
        </is>
      </c>
      <c r="C10" s="4" t="inlineStr">
        <is>
          <t>小红光村</t>
        </is>
      </c>
      <c r="D10" s="4" t="inlineStr">
        <is>
          <t>紫阳县马家寨农业种植养殖专业合作社</t>
        </is>
      </c>
      <c r="E10" s="4" t="inlineStr">
        <is>
          <t>93610924MA70J4NHX0</t>
        </is>
      </c>
      <c r="F10" s="4" t="inlineStr">
        <is>
          <t>马文平</t>
        </is>
      </c>
      <c r="G10" s="4" t="inlineStr">
        <is>
          <t>魔芋种芋繁育</t>
        </is>
      </c>
      <c r="H10" s="4" t="inlineStr">
        <is>
          <t>紫阳县2024年魔芋种芋繁育奖补</t>
        </is>
      </c>
      <c r="I10" s="4" t="n">
        <v>59.32</v>
      </c>
      <c r="J10" s="4" t="inlineStr">
        <is>
          <t>亩</t>
        </is>
      </c>
      <c r="K10" s="4" t="n">
        <v>118640</v>
      </c>
      <c r="L10" s="4" t="inlineStr">
        <is>
          <t>第一批</t>
        </is>
      </c>
    </row>
    <row r="11" ht="25" customHeight="1">
      <c r="A11" s="4" t="n">
        <v>8</v>
      </c>
      <c r="B11" s="4" t="inlineStr">
        <is>
          <t>洞河镇</t>
        </is>
      </c>
      <c r="C11" s="4" t="inlineStr">
        <is>
          <t>楸园村</t>
        </is>
      </c>
      <c r="D11" s="4" t="inlineStr">
        <is>
          <t>紫阳县陈家金源种养殖专业合作社</t>
        </is>
      </c>
      <c r="E11" s="4" t="inlineStr">
        <is>
          <t>93610924MAB2YT9E5J</t>
        </is>
      </c>
      <c r="F11" s="4" t="inlineStr">
        <is>
          <t>陈同双</t>
        </is>
      </c>
      <c r="G11" s="4" t="inlineStr">
        <is>
          <t>魔芋种芋繁育</t>
        </is>
      </c>
      <c r="H11" s="4" t="inlineStr">
        <is>
          <t>紫阳县2024年魔芋种芋繁育奖补</t>
        </is>
      </c>
      <c r="I11" s="4" t="n">
        <v>20.75</v>
      </c>
      <c r="J11" s="4" t="inlineStr">
        <is>
          <t>亩</t>
        </is>
      </c>
      <c r="K11" s="4" t="n">
        <v>41500</v>
      </c>
      <c r="L11" s="4" t="inlineStr">
        <is>
          <t>第一批</t>
        </is>
      </c>
    </row>
    <row r="12" ht="25" customHeight="1">
      <c r="A12" s="4" t="n">
        <v>9</v>
      </c>
      <c r="B12" s="4" t="inlineStr">
        <is>
          <t>洞河镇</t>
        </is>
      </c>
      <c r="C12" s="4" t="inlineStr">
        <is>
          <t>田榜村</t>
        </is>
      </c>
      <c r="D12" s="4" t="inlineStr">
        <is>
          <t>紫阳县兴禾种养殖农民专业合作社</t>
        </is>
      </c>
      <c r="E12" s="4" t="inlineStr">
        <is>
          <t>9361092MA7LG03Y38</t>
        </is>
      </c>
      <c r="F12" s="4" t="inlineStr">
        <is>
          <t>桂成才</t>
        </is>
      </c>
      <c r="G12" s="4" t="inlineStr">
        <is>
          <t>魔芋种芋繁育</t>
        </is>
      </c>
      <c r="H12" s="4" t="inlineStr">
        <is>
          <t>紫阳县2024年魔芋种芋繁育奖补</t>
        </is>
      </c>
      <c r="I12" s="4" t="n">
        <v>95.95999999999999</v>
      </c>
      <c r="J12" s="4" t="inlineStr">
        <is>
          <t>亩</t>
        </is>
      </c>
      <c r="K12" s="4" t="n">
        <v>191920</v>
      </c>
      <c r="L12" s="4" t="inlineStr">
        <is>
          <t>第一批</t>
        </is>
      </c>
    </row>
    <row r="13" ht="25" customHeight="1">
      <c r="A13" s="4" t="n">
        <v>10</v>
      </c>
      <c r="B13" s="4" t="inlineStr">
        <is>
          <t>瓦庙镇</t>
        </is>
      </c>
      <c r="C13" s="4" t="inlineStr">
        <is>
          <t>老庄村</t>
        </is>
      </c>
      <c r="D13" s="4" t="inlineStr">
        <is>
          <t>紫阳县绿丰生态种养殖专业合作社</t>
        </is>
      </c>
      <c r="E13" s="4" t="inlineStr">
        <is>
          <t>93610924MA70J5UWXY</t>
        </is>
      </c>
      <c r="F13" s="4" t="inlineStr">
        <is>
          <t>汪肖朋</t>
        </is>
      </c>
      <c r="G13" s="4" t="inlineStr">
        <is>
          <t>魔芋种芋繁育</t>
        </is>
      </c>
      <c r="H13" s="4" t="inlineStr">
        <is>
          <t>紫阳县2024年魔芋种芋繁育奖补</t>
        </is>
      </c>
      <c r="I13" s="4" t="n">
        <v>30.44</v>
      </c>
      <c r="J13" s="4" t="inlineStr">
        <is>
          <t>亩</t>
        </is>
      </c>
      <c r="K13" s="4" t="n">
        <v>60880</v>
      </c>
      <c r="L13" s="4" t="inlineStr">
        <is>
          <t>第一批</t>
        </is>
      </c>
    </row>
    <row r="14" ht="25" customHeight="1">
      <c r="A14" s="4" t="n">
        <v>11</v>
      </c>
      <c r="B14" s="4" t="inlineStr">
        <is>
          <t>瓦庙镇</t>
        </is>
      </c>
      <c r="C14" s="4" t="inlineStr">
        <is>
          <t>新华村</t>
        </is>
      </c>
      <c r="D14" s="4" t="inlineStr">
        <is>
          <t>紫阳县瓦庙魔芋专业合作社</t>
        </is>
      </c>
      <c r="E14" s="4" t="inlineStr">
        <is>
          <t>93610924593346858c</t>
        </is>
      </c>
      <c r="F14" s="4" t="inlineStr">
        <is>
          <t>王定亮</t>
        </is>
      </c>
      <c r="G14" s="4" t="inlineStr">
        <is>
          <t>魔芋种芋繁育</t>
        </is>
      </c>
      <c r="H14" s="4" t="inlineStr">
        <is>
          <t>紫阳县2024年魔芋种芋繁育奖补</t>
        </is>
      </c>
      <c r="I14" s="4" t="n">
        <v>50.79</v>
      </c>
      <c r="J14" s="4" t="inlineStr">
        <is>
          <t>亩</t>
        </is>
      </c>
      <c r="K14" s="4" t="n">
        <v>101580</v>
      </c>
      <c r="L14" s="4" t="inlineStr">
        <is>
          <t>第一批</t>
        </is>
      </c>
    </row>
    <row r="15" ht="25" customHeight="1">
      <c r="A15" s="4" t="n">
        <v>12</v>
      </c>
      <c r="B15" s="4" t="inlineStr">
        <is>
          <t>红椿镇</t>
        </is>
      </c>
      <c r="C15" s="4" t="inlineStr">
        <is>
          <t>上湾村</t>
        </is>
      </c>
      <c r="D15" s="4" t="inlineStr">
        <is>
          <t>紫阳县李培全种养殖场</t>
        </is>
      </c>
      <c r="E15" s="4" t="inlineStr">
        <is>
          <t>92610924MAB2YJN45B</t>
        </is>
      </c>
      <c r="F15" s="4" t="inlineStr">
        <is>
          <t>李培全</t>
        </is>
      </c>
      <c r="G15" s="4" t="inlineStr">
        <is>
          <t>魔芋种芋繁育</t>
        </is>
      </c>
      <c r="H15" s="4" t="inlineStr">
        <is>
          <t>紫阳县2024年魔芋种芋繁育奖补</t>
        </is>
      </c>
      <c r="I15" s="4" t="n">
        <v>21.8</v>
      </c>
      <c r="J15" s="4" t="inlineStr">
        <is>
          <t>亩</t>
        </is>
      </c>
      <c r="K15" s="4" t="n">
        <v>43600</v>
      </c>
      <c r="L15" s="4" t="inlineStr">
        <is>
          <t>第一批</t>
        </is>
      </c>
    </row>
    <row r="16" ht="25" customHeight="1">
      <c r="A16" s="4" t="n">
        <v>13</v>
      </c>
      <c r="B16" s="4" t="inlineStr">
        <is>
          <t>红椿镇</t>
        </is>
      </c>
      <c r="C16" s="4" t="inlineStr">
        <is>
          <t>大青村</t>
        </is>
      </c>
      <c r="D16" s="4" t="inlineStr">
        <is>
          <t>紫阳县土包寨种养殖农民专业合作社</t>
        </is>
      </c>
      <c r="E16" s="4" t="inlineStr">
        <is>
          <t>93610924MA70RA821U</t>
        </is>
      </c>
      <c r="F16" s="4" t="inlineStr">
        <is>
          <t>向时权</t>
        </is>
      </c>
      <c r="G16" s="4" t="inlineStr">
        <is>
          <t>魔芋种芋繁育</t>
        </is>
      </c>
      <c r="H16" s="4" t="inlineStr">
        <is>
          <t>紫阳县2024年魔芋种芋繁育奖补</t>
        </is>
      </c>
      <c r="I16" s="4" t="n">
        <v>25.28</v>
      </c>
      <c r="J16" s="4" t="inlineStr">
        <is>
          <t>亩</t>
        </is>
      </c>
      <c r="K16" s="4" t="n">
        <v>50560</v>
      </c>
      <c r="L16" s="4" t="inlineStr">
        <is>
          <t>第一批</t>
        </is>
      </c>
    </row>
    <row r="17" ht="25" customHeight="1">
      <c r="A17" s="4" t="n">
        <v>14</v>
      </c>
      <c r="B17" s="4" t="inlineStr">
        <is>
          <t>蒿坪镇</t>
        </is>
      </c>
      <c r="C17" s="4" t="inlineStr">
        <is>
          <t>森林村</t>
        </is>
      </c>
      <c r="D17" s="4" t="inlineStr">
        <is>
          <t>紫阳县茂丰德洪种植农民专业合作社</t>
        </is>
      </c>
      <c r="E17" s="4" t="inlineStr">
        <is>
          <t>93610924MAB315E83W</t>
        </is>
      </c>
      <c r="F17" s="4" t="inlineStr">
        <is>
          <t>金茂重</t>
        </is>
      </c>
      <c r="G17" s="4" t="inlineStr">
        <is>
          <t>魔芋种芋繁育</t>
        </is>
      </c>
      <c r="H17" s="4" t="inlineStr">
        <is>
          <t>紫阳县2024年魔芋种芋繁育奖补</t>
        </is>
      </c>
      <c r="I17" s="4" t="n">
        <v>20.72</v>
      </c>
      <c r="J17" s="4" t="inlineStr">
        <is>
          <t>亩</t>
        </is>
      </c>
      <c r="K17" s="4" t="n">
        <v>41440</v>
      </c>
      <c r="L17" s="4" t="inlineStr">
        <is>
          <t>第一批</t>
        </is>
      </c>
    </row>
    <row r="18" ht="25" customHeight="1">
      <c r="A18" s="4" t="n">
        <v>15</v>
      </c>
      <c r="B18" s="4" t="inlineStr">
        <is>
          <t>高桥镇</t>
        </is>
      </c>
      <c r="C18" s="4" t="inlineStr">
        <is>
          <t>板厂村</t>
        </is>
      </c>
      <c r="D18" s="4" t="inlineStr">
        <is>
          <t>紫阳县佳源魔芋农民专业合作社</t>
        </is>
      </c>
      <c r="E18" s="4" t="inlineStr">
        <is>
          <t>93610924MA70R5596D</t>
        </is>
      </c>
      <c r="F18" s="4" t="inlineStr">
        <is>
          <t>刘长镇</t>
        </is>
      </c>
      <c r="G18" s="4" t="inlineStr">
        <is>
          <t>魔芋种芋繁育</t>
        </is>
      </c>
      <c r="H18" s="4" t="inlineStr">
        <is>
          <t>紫阳县2024年魔芋种芋繁育奖补</t>
        </is>
      </c>
      <c r="I18" s="4" t="n">
        <v>122.51</v>
      </c>
      <c r="J18" s="4" t="inlineStr">
        <is>
          <t>亩</t>
        </is>
      </c>
      <c r="K18" s="4" t="n">
        <v>245020</v>
      </c>
      <c r="L18" s="4" t="inlineStr">
        <is>
          <t>第一批</t>
        </is>
      </c>
    </row>
    <row r="19" ht="25" customHeight="1">
      <c r="A19" s="4" t="n">
        <v>16</v>
      </c>
      <c r="B19" s="4" t="inlineStr">
        <is>
          <t>高桥镇</t>
        </is>
      </c>
      <c r="C19" s="4" t="inlineStr">
        <is>
          <t>深磨村</t>
        </is>
      </c>
      <c r="D19" s="4" t="inlineStr">
        <is>
          <t>紫阳县深磨农民专业合作社</t>
        </is>
      </c>
      <c r="E19" s="4" t="inlineStr">
        <is>
          <t>93610924MA70J4HX2C</t>
        </is>
      </c>
      <c r="F19" s="4" t="inlineStr">
        <is>
          <t>庞西刚</t>
        </is>
      </c>
      <c r="G19" s="4" t="inlineStr">
        <is>
          <t>魔芋种芋繁育</t>
        </is>
      </c>
      <c r="H19" s="4" t="inlineStr">
        <is>
          <t>紫阳县2024年魔芋种芋繁育奖补</t>
        </is>
      </c>
      <c r="I19" s="4" t="n">
        <v>133.2</v>
      </c>
      <c r="J19" s="4" t="inlineStr">
        <is>
          <t>亩</t>
        </is>
      </c>
      <c r="K19" s="4" t="n">
        <v>266400</v>
      </c>
      <c r="L19" s="4" t="inlineStr">
        <is>
          <t>第一批</t>
        </is>
      </c>
    </row>
    <row r="20" ht="25" customHeight="1">
      <c r="A20" s="4" t="n">
        <v>17</v>
      </c>
      <c r="B20" s="4" t="inlineStr">
        <is>
          <t>高桥镇</t>
        </is>
      </c>
      <c r="C20" s="4" t="inlineStr">
        <is>
          <t>深磨村</t>
        </is>
      </c>
      <c r="D20" s="4" t="inlineStr">
        <is>
          <t>紫阳县邓升友种养殖家庭农场</t>
        </is>
      </c>
      <c r="E20" s="4" t="inlineStr">
        <is>
          <t>92610924MAB2Y59K9F</t>
        </is>
      </c>
      <c r="F20" s="4" t="inlineStr">
        <is>
          <t>邓升友</t>
        </is>
      </c>
      <c r="G20" s="4" t="inlineStr">
        <is>
          <t>魔芋种芋繁育</t>
        </is>
      </c>
      <c r="H20" s="4" t="inlineStr">
        <is>
          <t>紫阳县2024年魔芋种芋繁育奖补</t>
        </is>
      </c>
      <c r="I20" s="4" t="n">
        <v>30.2</v>
      </c>
      <c r="J20" s="4" t="inlineStr">
        <is>
          <t>亩</t>
        </is>
      </c>
      <c r="K20" s="4" t="n">
        <v>60400</v>
      </c>
      <c r="L20" s="4" t="inlineStr">
        <is>
          <t>第一批</t>
        </is>
      </c>
    </row>
    <row r="21" ht="25" customHeight="1">
      <c r="A21" s="4" t="n">
        <v>18</v>
      </c>
      <c r="B21" s="4" t="inlineStr">
        <is>
          <t>高桥镇</t>
        </is>
      </c>
      <c r="C21" s="4" t="inlineStr">
        <is>
          <t>兰草村</t>
        </is>
      </c>
      <c r="D21" s="4" t="inlineStr">
        <is>
          <t>紫阳县瑞鸿祥种植农民专业合作社</t>
        </is>
      </c>
      <c r="E21" s="4" t="inlineStr">
        <is>
          <t>93610924MA70PYKF9H</t>
        </is>
      </c>
      <c r="F21" s="4" t="inlineStr">
        <is>
          <t>任清鸿</t>
        </is>
      </c>
      <c r="G21" s="4" t="inlineStr">
        <is>
          <t>魔芋种芋繁育</t>
        </is>
      </c>
      <c r="H21" s="4" t="inlineStr">
        <is>
          <t>紫阳县2024年魔芋种芋繁育奖补</t>
        </is>
      </c>
      <c r="I21" s="4" t="n">
        <v>161.44</v>
      </c>
      <c r="J21" s="4" t="inlineStr">
        <is>
          <t>亩</t>
        </is>
      </c>
      <c r="K21" s="4" t="n">
        <v>322880</v>
      </c>
      <c r="L21" s="4" t="inlineStr">
        <is>
          <t>第一批</t>
        </is>
      </c>
    </row>
    <row r="22" ht="25" customHeight="1">
      <c r="A22" s="4" t="n">
        <v>19</v>
      </c>
      <c r="B22" s="4" t="inlineStr">
        <is>
          <t>高滩镇</t>
        </is>
      </c>
      <c r="C22" s="4" t="inlineStr">
        <is>
          <t>岩峰村</t>
        </is>
      </c>
      <c r="D22" s="4" t="inlineStr">
        <is>
          <t>紫阳县绕溪富硒核桃专业合作社</t>
        </is>
      </c>
      <c r="E22" s="4" t="inlineStr">
        <is>
          <t>93610924067904469M</t>
        </is>
      </c>
      <c r="F22" s="4" t="inlineStr">
        <is>
          <t>张旗</t>
        </is>
      </c>
      <c r="G22" s="4" t="inlineStr">
        <is>
          <t>魔芋种芋繁育</t>
        </is>
      </c>
      <c r="H22" s="4" t="inlineStr">
        <is>
          <t>紫阳县2024年魔芋种芋繁育奖补</t>
        </is>
      </c>
      <c r="I22" s="4" t="n">
        <v>56.28</v>
      </c>
      <c r="J22" s="4" t="inlineStr">
        <is>
          <t>亩</t>
        </is>
      </c>
      <c r="K22" s="4" t="n">
        <v>112560</v>
      </c>
      <c r="L22" s="4" t="inlineStr">
        <is>
          <t>第一批</t>
        </is>
      </c>
    </row>
    <row r="23" ht="25" customHeight="1">
      <c r="A23" s="4" t="n">
        <v>20</v>
      </c>
      <c r="B23" s="4" t="inlineStr">
        <is>
          <t>高滩镇</t>
        </is>
      </c>
      <c r="C23" s="4" t="inlineStr">
        <is>
          <t>白鹤村</t>
        </is>
      </c>
      <c r="D23" s="4" t="inlineStr">
        <is>
          <t>紫阳县红成魔芋专业合作社</t>
        </is>
      </c>
      <c r="E23" s="4" t="inlineStr">
        <is>
          <t>936109245807798304</t>
        </is>
      </c>
      <c r="F23" s="4" t="inlineStr">
        <is>
          <t>廖邦平</t>
        </is>
      </c>
      <c r="G23" s="4" t="inlineStr">
        <is>
          <t>魔芋种芋繁育</t>
        </is>
      </c>
      <c r="H23" s="4" t="inlineStr">
        <is>
          <t>紫阳县2024年魔芋种芋繁育奖补</t>
        </is>
      </c>
      <c r="I23" s="4" t="n">
        <v>63.99</v>
      </c>
      <c r="J23" s="4" t="inlineStr">
        <is>
          <t>亩</t>
        </is>
      </c>
      <c r="K23" s="4" t="n">
        <v>127980</v>
      </c>
      <c r="L23" s="4" t="inlineStr">
        <is>
          <t>第一批</t>
        </is>
      </c>
    </row>
    <row r="24" ht="25" customHeight="1">
      <c r="A24" s="4" t="n">
        <v>21</v>
      </c>
      <c r="B24" s="4" t="inlineStr">
        <is>
          <t>高滩镇</t>
        </is>
      </c>
      <c r="C24" s="4" t="inlineStr">
        <is>
          <t>双柳村</t>
        </is>
      </c>
      <c r="D24" s="4" t="inlineStr">
        <is>
          <t>紫阳县马到子种养殖农民专业合作社</t>
        </is>
      </c>
      <c r="E24" s="4" t="inlineStr">
        <is>
          <t>91610924MAB30KG06N</t>
        </is>
      </c>
      <c r="F24" s="4" t="inlineStr">
        <is>
          <t>李金安</t>
        </is>
      </c>
      <c r="G24" s="4" t="inlineStr">
        <is>
          <t>魔芋种芋繁育</t>
        </is>
      </c>
      <c r="H24" s="4" t="inlineStr">
        <is>
          <t>紫阳县2024年魔芋种芋繁育奖补</t>
        </is>
      </c>
      <c r="I24" s="4" t="n">
        <v>24.9</v>
      </c>
      <c r="J24" s="4" t="inlineStr">
        <is>
          <t>亩</t>
        </is>
      </c>
      <c r="K24" s="4" t="n">
        <v>49800</v>
      </c>
      <c r="L24" s="4" t="inlineStr">
        <is>
          <t>第一批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