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经营主体培育奖补" sheetId="1" state="visible" r:id="rId1"/>
  </sheets>
  <definedNames>
    <definedName name="_xlnm._FilterDatabase" localSheetId="0" hidden="1">'紫阳县2024年经营主体培育奖补'!$A$3:$L$3</definedName>
    <definedName name="_xlnm.Print_Titles" localSheetId="0">'紫阳县2024年经营主体培育奖补'!1:3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9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紫阳县2024年经营主体产业奖补验收合格已兑付公告明细表紫阳县2024年经营主体培育奖补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毛坝镇</t>
        </is>
      </c>
      <c r="C4" s="4" t="inlineStr">
        <is>
          <t>观音村</t>
        </is>
      </c>
      <c r="D4" s="4" t="inlineStr">
        <is>
          <t>紫阳县丰禾种养殖家庭农场</t>
        </is>
      </c>
      <c r="E4" s="4" t="inlineStr">
        <is>
          <t>92610924MAB2XUYQX1</t>
        </is>
      </c>
      <c r="F4" s="4" t="inlineStr">
        <is>
          <t>徐龙桂</t>
        </is>
      </c>
      <c r="G4" s="4" t="inlineStr">
        <is>
          <t>市级示范家庭农场</t>
        </is>
      </c>
      <c r="H4" s="4" t="inlineStr">
        <is>
          <t>紫阳县2024年经营主体培育奖补</t>
        </is>
      </c>
      <c r="I4" s="4" t="n">
        <v>1</v>
      </c>
      <c r="J4" s="4" t="inlineStr">
        <is>
          <t>个</t>
        </is>
      </c>
      <c r="K4" s="4" t="n">
        <v>50000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高桥镇</t>
        </is>
      </c>
      <c r="C5" s="4" t="inlineStr">
        <is>
          <t>兰草村</t>
        </is>
      </c>
      <c r="D5" s="4" t="inlineStr">
        <is>
          <t>紫阳县关南春茶叶产业有限公司</t>
        </is>
      </c>
      <c r="E5" s="4" t="inlineStr">
        <is>
          <t>91610924737978273B</t>
        </is>
      </c>
      <c r="F5" s="4" t="inlineStr">
        <is>
          <t>谭华锋</t>
        </is>
      </c>
      <c r="G5" s="4" t="inlineStr">
        <is>
          <t>省级龙头企业</t>
        </is>
      </c>
      <c r="H5" s="4" t="inlineStr">
        <is>
          <t>紫阳县2024年经营主体培育奖补</t>
        </is>
      </c>
      <c r="I5" s="4" t="n">
        <v>1</v>
      </c>
      <c r="J5" s="4" t="inlineStr">
        <is>
          <t>个</t>
        </is>
      </c>
      <c r="K5" s="4" t="n">
        <v>500000</v>
      </c>
      <c r="L5" s="4" t="inlineStr">
        <is>
          <t>第二批</t>
        </is>
      </c>
    </row>
    <row r="6" ht="25" customHeight="1">
      <c r="A6" s="4" t="n">
        <v>3</v>
      </c>
      <c r="B6" s="4" t="inlineStr">
        <is>
          <t>麻柳镇</t>
        </is>
      </c>
      <c r="C6" s="4" t="inlineStr">
        <is>
          <t>麻柳村</t>
        </is>
      </c>
      <c r="D6" s="4" t="inlineStr">
        <is>
          <t>紫阳秦硒生态农业开发有限公司</t>
        </is>
      </c>
      <c r="E6" s="4" t="inlineStr">
        <is>
          <t>91610924MA70J6MP4P</t>
        </is>
      </c>
      <c r="F6" s="4" t="inlineStr">
        <is>
          <t>于安林</t>
        </is>
      </c>
      <c r="G6" s="4" t="inlineStr">
        <is>
          <t>省级龙头企业</t>
        </is>
      </c>
      <c r="H6" s="4" t="inlineStr">
        <is>
          <t>紫阳县2024年经营主体培育奖补</t>
        </is>
      </c>
      <c r="I6" s="4" t="n">
        <v>1</v>
      </c>
      <c r="J6" s="4" t="inlineStr">
        <is>
          <t>个</t>
        </is>
      </c>
      <c r="K6" s="4" t="n">
        <v>500000</v>
      </c>
      <c r="L6" s="4" t="inlineStr">
        <is>
          <t>第二批</t>
        </is>
      </c>
    </row>
    <row r="7" ht="25" customHeight="1">
      <c r="A7" s="4" t="n">
        <v>4</v>
      </c>
      <c r="B7" s="4" t="inlineStr">
        <is>
          <t>高桥镇</t>
        </is>
      </c>
      <c r="C7" s="4" t="inlineStr">
        <is>
          <t>兰草村</t>
        </is>
      </c>
      <c r="D7" s="4" t="inlineStr">
        <is>
          <t>紫阳兰草蜂业有限公司</t>
        </is>
      </c>
      <c r="E7" s="4" t="inlineStr">
        <is>
          <t>91610924MA70PCWX2H</t>
        </is>
      </c>
      <c r="F7" s="4" t="inlineStr">
        <is>
          <t>任继菊</t>
        </is>
      </c>
      <c r="G7" s="4" t="inlineStr">
        <is>
          <t>省级龙头企业</t>
        </is>
      </c>
      <c r="H7" s="4" t="inlineStr">
        <is>
          <t>紫阳县2024年经营主体培育奖补</t>
        </is>
      </c>
      <c r="I7" s="4" t="n">
        <v>1</v>
      </c>
      <c r="J7" s="4" t="inlineStr">
        <is>
          <t>个</t>
        </is>
      </c>
      <c r="K7" s="4" t="n">
        <v>500000</v>
      </c>
      <c r="L7" s="4" t="inlineStr">
        <is>
          <t>第二批</t>
        </is>
      </c>
    </row>
    <row r="8" ht="25" customHeight="1">
      <c r="A8" s="4" t="n">
        <v>5</v>
      </c>
      <c r="B8" s="4" t="inlineStr">
        <is>
          <t>城关镇</t>
        </is>
      </c>
      <c r="C8" s="4" t="inlineStr">
        <is>
          <t>青中村</t>
        </is>
      </c>
      <c r="D8" s="4" t="inlineStr">
        <is>
          <t>紫阳县贡茶园茶叶专业合作社</t>
        </is>
      </c>
      <c r="E8" s="4" t="inlineStr">
        <is>
          <t>93610924MA70J5NF6X</t>
        </is>
      </c>
      <c r="F8" s="4" t="inlineStr">
        <is>
          <t>周显勤</t>
        </is>
      </c>
      <c r="G8" s="4" t="inlineStr">
        <is>
          <t>国家级示范合作社</t>
        </is>
      </c>
      <c r="H8" s="4" t="inlineStr">
        <is>
          <t>紫阳县2024年经营主体培育奖补</t>
        </is>
      </c>
      <c r="I8" s="4" t="n">
        <v>1</v>
      </c>
      <c r="J8" s="4" t="inlineStr">
        <is>
          <t>个</t>
        </is>
      </c>
      <c r="K8" s="4" t="n">
        <v>300000</v>
      </c>
      <c r="L8" s="4" t="inlineStr">
        <is>
          <t>第二批</t>
        </is>
      </c>
    </row>
    <row r="9" ht="25" customHeight="1">
      <c r="A9" s="4" t="n">
        <v>6</v>
      </c>
      <c r="B9" s="4" t="inlineStr">
        <is>
          <t>麻柳镇</t>
        </is>
      </c>
      <c r="C9" s="4" t="inlineStr">
        <is>
          <t>堰碥村</t>
        </is>
      </c>
      <c r="D9" s="4" t="inlineStr">
        <is>
          <t>紫阳县山跟前畜牧养殖专业合作社</t>
        </is>
      </c>
      <c r="E9" s="4" t="inlineStr">
        <is>
          <t>93610924MA70JT9A17</t>
        </is>
      </c>
      <c r="F9" s="4" t="inlineStr">
        <is>
          <t>王虹绯</t>
        </is>
      </c>
      <c r="G9" s="4" t="inlineStr">
        <is>
          <t>市级示范家庭农场</t>
        </is>
      </c>
      <c r="H9" s="4" t="inlineStr">
        <is>
          <t>紫阳县2024年经营主体培育奖补</t>
        </is>
      </c>
      <c r="I9" s="4" t="n">
        <v>1</v>
      </c>
      <c r="J9" s="4" t="inlineStr">
        <is>
          <t>个</t>
        </is>
      </c>
      <c r="K9" s="4" t="n">
        <v>50000</v>
      </c>
      <c r="L9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