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加工青贮料奖补" sheetId="1" state="visible" r:id="rId1"/>
  </sheets>
  <definedNames>
    <definedName name="_xlnm._FilterDatabase" localSheetId="0" hidden="1">'紫阳县2024年加工青贮料奖补'!$A$3:$L$3</definedName>
    <definedName name="_xlnm.Print_Titles" localSheetId="0">'紫阳县2024年加工青贮料奖补'!1:3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6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紫阳县2024年经营主体产业奖补验收合格已兑付公告明细表紫阳县2024年加工青贮料奖补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洞河镇</t>
        </is>
      </c>
      <c r="C4" s="4" t="inlineStr">
        <is>
          <t>楸园村</t>
        </is>
      </c>
      <c r="D4" s="4" t="inlineStr">
        <is>
          <t>紫阳县沃农生态农业有限公司</t>
        </is>
      </c>
      <c r="E4" s="4" t="inlineStr">
        <is>
          <t>91610924MA70R9M28A</t>
        </is>
      </c>
      <c r="F4" s="4" t="inlineStr">
        <is>
          <t>陈进宝</t>
        </is>
      </c>
      <c r="G4" s="4" t="inlineStr">
        <is>
          <t>加工青贮料</t>
        </is>
      </c>
      <c r="H4" s="4" t="inlineStr">
        <is>
          <t>紫阳县2024年加工青贮料奖补</t>
        </is>
      </c>
      <c r="I4" s="4" t="n">
        <v>2424</v>
      </c>
      <c r="J4" s="4" t="inlineStr">
        <is>
          <t>吨</t>
        </is>
      </c>
      <c r="K4" s="4" t="n">
        <v>48480</v>
      </c>
      <c r="L4" s="4" t="inlineStr">
        <is>
          <t>第三批</t>
        </is>
      </c>
    </row>
    <row r="5" ht="25" customHeight="1">
      <c r="A5" s="4" t="n">
        <v>2</v>
      </c>
      <c r="B5" s="4" t="inlineStr">
        <is>
          <t>高桥镇</t>
        </is>
      </c>
      <c r="C5" s="4" t="inlineStr">
        <is>
          <t>权河村</t>
        </is>
      </c>
      <c r="D5" s="4" t="inlineStr">
        <is>
          <t>紫阳县康牧优农农业科技有限公司</t>
        </is>
      </c>
      <c r="E5" s="4" t="inlineStr">
        <is>
          <t>91610924MABPU7NW07</t>
        </is>
      </c>
      <c r="F5" s="4" t="inlineStr">
        <is>
          <t>张亚博</t>
        </is>
      </c>
      <c r="G5" s="4" t="inlineStr">
        <is>
          <t>加工青贮料</t>
        </is>
      </c>
      <c r="H5" s="4" t="inlineStr">
        <is>
          <t>紫阳县2024年加工青贮料奖补</t>
        </is>
      </c>
      <c r="I5" s="4" t="n">
        <v>100</v>
      </c>
      <c r="J5" s="4" t="inlineStr">
        <is>
          <t>吨</t>
        </is>
      </c>
      <c r="K5" s="4" t="n">
        <v>2000</v>
      </c>
      <c r="L5" s="4" t="inlineStr">
        <is>
          <t>第一批</t>
        </is>
      </c>
    </row>
    <row r="6" ht="25" customHeight="1">
      <c r="A6" s="4" t="n">
        <v>3</v>
      </c>
      <c r="B6" s="4" t="inlineStr">
        <is>
          <t>高桥镇</t>
        </is>
      </c>
      <c r="C6" s="4" t="inlineStr">
        <is>
          <t>龙潭村</t>
        </is>
      </c>
      <c r="D6" s="4" t="inlineStr">
        <is>
          <t>紫阳县鑫朝农业农民专业合作社</t>
        </is>
      </c>
      <c r="E6" s="4" t="inlineStr">
        <is>
          <t>93610924MA70RAXA6T</t>
        </is>
      </c>
      <c r="F6" s="4" t="inlineStr">
        <is>
          <t>王朝修</t>
        </is>
      </c>
      <c r="G6" s="4" t="inlineStr">
        <is>
          <t>加工青贮料</t>
        </is>
      </c>
      <c r="H6" s="4" t="inlineStr">
        <is>
          <t>紫阳县2024年加工青贮料奖补</t>
        </is>
      </c>
      <c r="I6" s="4" t="n">
        <v>222</v>
      </c>
      <c r="J6" s="4" t="inlineStr">
        <is>
          <t>吨</t>
        </is>
      </c>
      <c r="K6" s="4" t="n">
        <v>4440</v>
      </c>
      <c r="L6" s="4" t="inlineStr">
        <is>
          <t>第一批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