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规上企业（限上流通企业）农产品收购奖补" sheetId="1" state="visible" r:id="rId1"/>
  </sheets>
  <definedNames>
    <definedName name="_xlnm._FilterDatabase" localSheetId="0" hidden="1">'紫阳县2024年规上企业（限上流通企业）农产品收购奖补'!$A$3:$L$3</definedName>
    <definedName name="_xlnm.Print_Titles" localSheetId="0">'紫阳县2024年规上企业（限上流通企业）农产品收购奖补'!1:3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20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紫阳县2024年经营主体产业奖补验收合格已兑付公告明细表紫阳县2024年规上企业（限上流通企业）农产品收购奖补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双桥镇</t>
        </is>
      </c>
      <c r="C4" s="4" t="inlineStr">
        <is>
          <t>解放村</t>
        </is>
      </c>
      <c r="D4" s="4" t="inlineStr">
        <is>
          <t>紫阳县康硒天茗茶业有限公司</t>
        </is>
      </c>
      <c r="E4" s="4" t="inlineStr">
        <is>
          <t>91610924MA70J0BB34</t>
        </is>
      </c>
      <c r="F4" s="4" t="inlineStr">
        <is>
          <t>陈国卿</t>
        </is>
      </c>
      <c r="G4" s="4" t="inlineStr">
        <is>
          <t>规上工业企业农产品收购</t>
        </is>
      </c>
      <c r="H4" s="4" t="inlineStr">
        <is>
          <t>紫阳县2024年规上企业（限上流通企业）农产品收购奖补</t>
        </is>
      </c>
      <c r="I4" s="4" t="n">
        <v>1199568</v>
      </c>
      <c r="J4" s="4" t="inlineStr">
        <is>
          <t>元</t>
        </is>
      </c>
      <c r="K4" s="4" t="n">
        <v>59978</v>
      </c>
      <c r="L4" s="4" t="inlineStr">
        <is>
          <t>第五批</t>
        </is>
      </c>
    </row>
    <row r="5" ht="25" customHeight="1">
      <c r="A5" s="4" t="n">
        <v>2</v>
      </c>
      <c r="B5" s="4" t="inlineStr">
        <is>
          <t>向阳镇</t>
        </is>
      </c>
      <c r="C5" s="4" t="inlineStr">
        <is>
          <t>悬鼓村</t>
        </is>
      </c>
      <c r="D5" s="4" t="inlineStr">
        <is>
          <t>紫阳县向阳茶厂</t>
        </is>
      </c>
      <c r="E5" s="4" t="inlineStr">
        <is>
          <t>91610924552163713F</t>
        </is>
      </c>
      <c r="F5" s="4" t="inlineStr">
        <is>
          <t>黄建成</t>
        </is>
      </c>
      <c r="G5" s="4" t="inlineStr">
        <is>
          <t>规上工业企业农产品收购</t>
        </is>
      </c>
      <c r="H5" s="4" t="inlineStr">
        <is>
          <t>紫阳县2024年规上企业（限上流通企业）农产品收购奖补</t>
        </is>
      </c>
      <c r="I5" s="4" t="n">
        <v>613147</v>
      </c>
      <c r="J5" s="4" t="inlineStr">
        <is>
          <t>元</t>
        </is>
      </c>
      <c r="K5" s="4" t="n">
        <v>30657</v>
      </c>
      <c r="L5" s="4" t="inlineStr">
        <is>
          <t>第五批</t>
        </is>
      </c>
    </row>
    <row r="6" ht="25" customHeight="1">
      <c r="A6" s="4" t="n">
        <v>3</v>
      </c>
      <c r="B6" s="4" t="inlineStr">
        <is>
          <t>城关镇</t>
        </is>
      </c>
      <c r="C6" s="4" t="inlineStr">
        <is>
          <t>塘么子沟村</t>
        </is>
      </c>
      <c r="D6" s="4" t="inlineStr">
        <is>
          <t>紫阳县汉南茶业有限公司</t>
        </is>
      </c>
      <c r="E6" s="4" t="inlineStr">
        <is>
          <t>91610924MA70NHBU7T</t>
        </is>
      </c>
      <c r="F6" s="4" t="inlineStr">
        <is>
          <t>吴文清</t>
        </is>
      </c>
      <c r="G6" s="4" t="inlineStr">
        <is>
          <t>规上工业企业农产品收购</t>
        </is>
      </c>
      <c r="H6" s="4" t="inlineStr">
        <is>
          <t>紫阳县2024年规上企业（限上流通企业）农产品收购奖补</t>
        </is>
      </c>
      <c r="I6" s="4" t="n">
        <v>597376</v>
      </c>
      <c r="J6" s="4" t="inlineStr">
        <is>
          <t>元</t>
        </is>
      </c>
      <c r="K6" s="4" t="n">
        <v>29868</v>
      </c>
      <c r="L6" s="4" t="inlineStr">
        <is>
          <t>第五批</t>
        </is>
      </c>
    </row>
    <row r="7" ht="25" customHeight="1">
      <c r="A7" s="4" t="n">
        <v>4</v>
      </c>
      <c r="B7" s="4" t="inlineStr">
        <is>
          <t>城关镇</t>
        </is>
      </c>
      <c r="C7" s="4" t="inlineStr">
        <is>
          <t>塘么子沟村</t>
        </is>
      </c>
      <c r="D7" s="4" t="inlineStr">
        <is>
          <t>紫阳县双台茶叶有限责任公司</t>
        </is>
      </c>
      <c r="E7" s="4" t="inlineStr">
        <is>
          <t>91610924MA70NNXE28</t>
        </is>
      </c>
      <c r="F7" s="4" t="inlineStr">
        <is>
          <t>杨德春</t>
        </is>
      </c>
      <c r="G7" s="4" t="inlineStr">
        <is>
          <t>限上零售企业农产品收购</t>
        </is>
      </c>
      <c r="H7" s="4" t="inlineStr">
        <is>
          <t>紫阳县2024年规上企业（限上流通企业）农产品收购奖补</t>
        </is>
      </c>
      <c r="I7" s="4" t="n">
        <v>966905</v>
      </c>
      <c r="J7" s="4" t="inlineStr">
        <is>
          <t>元</t>
        </is>
      </c>
      <c r="K7" s="4" t="n">
        <v>48345</v>
      </c>
      <c r="L7" s="4" t="inlineStr">
        <is>
          <t>第五批</t>
        </is>
      </c>
    </row>
    <row r="8" ht="25" customHeight="1">
      <c r="A8" s="4" t="n">
        <v>5</v>
      </c>
      <c r="B8" s="4" t="inlineStr">
        <is>
          <t>城关镇</t>
        </is>
      </c>
      <c r="C8" s="4" t="inlineStr">
        <is>
          <t>双坪村</t>
        </is>
      </c>
      <c r="D8" s="4" t="inlineStr">
        <is>
          <t>陕西省紫阳县龙腾富硒茶业有限公司</t>
        </is>
      </c>
      <c r="E8" s="4" t="inlineStr">
        <is>
          <t>91610924078619639G</t>
        </is>
      </c>
      <c r="F8" s="4" t="inlineStr">
        <is>
          <t>张霞</t>
        </is>
      </c>
      <c r="G8" s="4" t="inlineStr">
        <is>
          <t>规上工业企业农产品收购</t>
        </is>
      </c>
      <c r="H8" s="4" t="inlineStr">
        <is>
          <t>紫阳县2024年规上企业（限上流通企业）农产品收购奖补</t>
        </is>
      </c>
      <c r="I8" s="4" t="n">
        <v>512683</v>
      </c>
      <c r="J8" s="4" t="inlineStr">
        <is>
          <t>元</t>
        </is>
      </c>
      <c r="K8" s="4" t="n">
        <v>25634</v>
      </c>
      <c r="L8" s="4" t="inlineStr">
        <is>
          <t>第五批</t>
        </is>
      </c>
    </row>
    <row r="9" ht="25" customHeight="1">
      <c r="A9" s="4" t="n">
        <v>6</v>
      </c>
      <c r="B9" s="4" t="inlineStr">
        <is>
          <t>城关镇</t>
        </is>
      </c>
      <c r="C9" s="4" t="inlineStr">
        <is>
          <t>和平村</t>
        </is>
      </c>
      <c r="D9" s="4" t="inlineStr">
        <is>
          <t>陕西省紫阳县和平茶厂有限公司</t>
        </is>
      </c>
      <c r="E9" s="4" t="inlineStr">
        <is>
          <t>91610924223070575X</t>
        </is>
      </c>
      <c r="F9" s="4" t="inlineStr">
        <is>
          <t>曾朝和</t>
        </is>
      </c>
      <c r="G9" s="4" t="inlineStr">
        <is>
          <t>规上工业企业农产品收购</t>
        </is>
      </c>
      <c r="H9" s="4" t="inlineStr">
        <is>
          <t>紫阳县2024年规上企业（限上流通企业）农产品收购奖补</t>
        </is>
      </c>
      <c r="I9" s="4" t="n">
        <v>7143367</v>
      </c>
      <c r="J9" s="4" t="inlineStr">
        <is>
          <t>元</t>
        </is>
      </c>
      <c r="K9" s="4" t="n">
        <v>357168</v>
      </c>
      <c r="L9" s="4" t="inlineStr">
        <is>
          <t>第五批</t>
        </is>
      </c>
    </row>
    <row r="10" ht="25" customHeight="1">
      <c r="A10" s="4" t="n">
        <v>7</v>
      </c>
      <c r="B10" s="4" t="inlineStr">
        <is>
          <t>城关镇</t>
        </is>
      </c>
      <c r="C10" s="4" t="inlineStr">
        <is>
          <t>和平村</t>
        </is>
      </c>
      <c r="D10" s="4" t="inlineStr">
        <is>
          <t>安康润福园茶业有限公司</t>
        </is>
      </c>
      <c r="E10" s="4" t="inlineStr">
        <is>
          <t>91610924MA70QD9W60</t>
        </is>
      </c>
      <c r="F10" s="4" t="inlineStr">
        <is>
          <t>吴定成</t>
        </is>
      </c>
      <c r="G10" s="4" t="inlineStr">
        <is>
          <t>规上工业企业农产品收购</t>
        </is>
      </c>
      <c r="H10" s="4" t="inlineStr">
        <is>
          <t>紫阳县2024年规上企业（限上流通企业）农产品收购奖补</t>
        </is>
      </c>
      <c r="I10" s="4" t="n">
        <v>563759</v>
      </c>
      <c r="J10" s="4" t="inlineStr">
        <is>
          <t>元</t>
        </is>
      </c>
      <c r="K10" s="4" t="n">
        <v>28187</v>
      </c>
      <c r="L10" s="4" t="inlineStr">
        <is>
          <t>第五批</t>
        </is>
      </c>
    </row>
    <row r="11" ht="25" customHeight="1">
      <c r="A11" s="4" t="n">
        <v>8</v>
      </c>
      <c r="B11" s="4" t="inlineStr">
        <is>
          <t>焕古镇</t>
        </is>
      </c>
      <c r="C11" s="4" t="inlineStr">
        <is>
          <t>春堰村</t>
        </is>
      </c>
      <c r="D11" s="4" t="inlineStr">
        <is>
          <t>紫阳县宏威富硒农业科技有限公司</t>
        </is>
      </c>
      <c r="E11" s="4" t="inlineStr">
        <is>
          <t>91610924MA70J48Q8W</t>
        </is>
      </c>
      <c r="F11" s="4" t="inlineStr">
        <is>
          <t>王治香</t>
        </is>
      </c>
      <c r="G11" s="4" t="inlineStr">
        <is>
          <t>规上工业企业农产品收购</t>
        </is>
      </c>
      <c r="H11" s="4" t="inlineStr">
        <is>
          <t>紫阳县2024年规上企业（限上流通企业）农产品收购奖补</t>
        </is>
      </c>
      <c r="I11" s="4" t="n">
        <v>1131446</v>
      </c>
      <c r="J11" s="4" t="inlineStr">
        <is>
          <t>元</t>
        </is>
      </c>
      <c r="K11" s="4" t="n">
        <v>56572</v>
      </c>
      <c r="L11" s="4" t="inlineStr">
        <is>
          <t>第五批</t>
        </is>
      </c>
    </row>
    <row r="12" ht="25" customHeight="1">
      <c r="A12" s="4" t="n">
        <v>9</v>
      </c>
      <c r="B12" s="4" t="inlineStr">
        <is>
          <t>焕古镇</t>
        </is>
      </c>
      <c r="C12" s="4" t="inlineStr">
        <is>
          <t>大连村</t>
        </is>
      </c>
      <c r="D12" s="4" t="inlineStr">
        <is>
          <t>紫阳县紫焕富硒茶叶有限公司</t>
        </is>
      </c>
      <c r="E12" s="4" t="inlineStr">
        <is>
          <t>91610924MA70J22A3E</t>
        </is>
      </c>
      <c r="F12" s="4" t="inlineStr">
        <is>
          <t>朱静</t>
        </is>
      </c>
      <c r="G12" s="4" t="inlineStr">
        <is>
          <t>规上工业企业农产品收购</t>
        </is>
      </c>
      <c r="H12" s="4" t="inlineStr">
        <is>
          <t>紫阳县2024年规上企业（限上流通企业）农产品收购奖补</t>
        </is>
      </c>
      <c r="I12" s="4" t="n">
        <v>2823145</v>
      </c>
      <c r="J12" s="4" t="inlineStr">
        <is>
          <t>元</t>
        </is>
      </c>
      <c r="K12" s="4" t="n">
        <v>141157</v>
      </c>
      <c r="L12" s="4" t="inlineStr">
        <is>
          <t>第五批</t>
        </is>
      </c>
    </row>
    <row r="13" ht="25" customHeight="1">
      <c r="A13" s="4" t="n">
        <v>10</v>
      </c>
      <c r="B13" s="4" t="inlineStr">
        <is>
          <t>焕古镇</t>
        </is>
      </c>
      <c r="C13" s="4" t="inlineStr">
        <is>
          <t>大连村</t>
        </is>
      </c>
      <c r="D13" s="4" t="inlineStr">
        <is>
          <t>紫阳县茗安茶业有限公司</t>
        </is>
      </c>
      <c r="E13" s="4" t="inlineStr">
        <is>
          <t>91610924MA70P0MD2J</t>
        </is>
      </c>
      <c r="F13" s="4" t="inlineStr">
        <is>
          <t>李祖芳</t>
        </is>
      </c>
      <c r="G13" s="4" t="inlineStr">
        <is>
          <t>限上零售企业农产品收购</t>
        </is>
      </c>
      <c r="H13" s="4" t="inlineStr">
        <is>
          <t>紫阳县2024年规上企业（限上流通企业）农产品收购奖补</t>
        </is>
      </c>
      <c r="I13" s="4" t="n">
        <v>839205</v>
      </c>
      <c r="J13" s="4" t="inlineStr">
        <is>
          <t>元</t>
        </is>
      </c>
      <c r="K13" s="4" t="n">
        <v>41960</v>
      </c>
      <c r="L13" s="4" t="inlineStr">
        <is>
          <t>第五批</t>
        </is>
      </c>
    </row>
    <row r="14" ht="25" customHeight="1">
      <c r="A14" s="4" t="n">
        <v>11</v>
      </c>
      <c r="B14" s="4" t="inlineStr">
        <is>
          <t>焕古镇</t>
        </is>
      </c>
      <c r="C14" s="4" t="inlineStr">
        <is>
          <t>焕古村</t>
        </is>
      </c>
      <c r="D14" s="4" t="inlineStr">
        <is>
          <t>陕西省紫阳县焕古庄园富硒茶业科技有限公司</t>
        </is>
      </c>
      <c r="E14" s="4" t="inlineStr">
        <is>
          <t>91610924074536908R</t>
        </is>
      </c>
      <c r="F14" s="4" t="inlineStr">
        <is>
          <t>刘小军</t>
        </is>
      </c>
      <c r="G14" s="4" t="inlineStr">
        <is>
          <t>限上零售企业农产品收购</t>
        </is>
      </c>
      <c r="H14" s="4" t="inlineStr">
        <is>
          <t>紫阳县2024年规上企业（限上流通企业）农产品收购奖补</t>
        </is>
      </c>
      <c r="I14" s="4" t="n">
        <v>2722170</v>
      </c>
      <c r="J14" s="4" t="inlineStr">
        <is>
          <t>元</t>
        </is>
      </c>
      <c r="K14" s="4" t="n">
        <v>136108</v>
      </c>
      <c r="L14" s="4" t="inlineStr">
        <is>
          <t>第五批</t>
        </is>
      </c>
    </row>
    <row r="15" ht="25" customHeight="1">
      <c r="A15" s="4" t="n">
        <v>12</v>
      </c>
      <c r="B15" s="4" t="inlineStr">
        <is>
          <t>焕古镇</t>
        </is>
      </c>
      <c r="C15" s="4" t="inlineStr">
        <is>
          <t>腊竹村</t>
        </is>
      </c>
      <c r="D15" s="4" t="inlineStr">
        <is>
          <t>紫阳县焕古镇焕茗茶叶有限公司</t>
        </is>
      </c>
      <c r="E15" s="4" t="inlineStr">
        <is>
          <t>91610924352299835U</t>
        </is>
      </c>
      <c r="F15" s="4" t="inlineStr">
        <is>
          <t>吴变双</t>
        </is>
      </c>
      <c r="G15" s="4" t="inlineStr">
        <is>
          <t>限上零售企业农产品收购</t>
        </is>
      </c>
      <c r="H15" s="4" t="inlineStr">
        <is>
          <t>紫阳县2024年规上企业（限上流通企业）农产品收购奖补</t>
        </is>
      </c>
      <c r="I15" s="4" t="n">
        <v>591254</v>
      </c>
      <c r="J15" s="4" t="inlineStr">
        <is>
          <t>元</t>
        </is>
      </c>
      <c r="K15" s="4" t="n">
        <v>29563</v>
      </c>
      <c r="L15" s="4" t="inlineStr">
        <is>
          <t>第五批</t>
        </is>
      </c>
    </row>
    <row r="16" ht="25" customHeight="1">
      <c r="A16" s="4" t="n">
        <v>13</v>
      </c>
      <c r="B16" s="4" t="inlineStr">
        <is>
          <t>界岭镇</t>
        </is>
      </c>
      <c r="C16" s="4" t="inlineStr">
        <is>
          <t>斑桃村</t>
        </is>
      </c>
      <c r="D16" s="4" t="inlineStr">
        <is>
          <t>紫阳县秦巴紫硒农业科技有限公司</t>
        </is>
      </c>
      <c r="E16" s="4" t="inlineStr">
        <is>
          <t>91610924MA70J5B747</t>
        </is>
      </c>
      <c r="F16" s="4" t="inlineStr">
        <is>
          <t>刘德林</t>
        </is>
      </c>
      <c r="G16" s="4" t="inlineStr">
        <is>
          <t>规上工业企业农产品收购</t>
        </is>
      </c>
      <c r="H16" s="4" t="inlineStr">
        <is>
          <t>紫阳县2024年规上企业（限上流通企业）农产品收购奖补</t>
        </is>
      </c>
      <c r="I16" s="4" t="n">
        <v>332639</v>
      </c>
      <c r="J16" s="4" t="inlineStr">
        <is>
          <t>元</t>
        </is>
      </c>
      <c r="K16" s="4" t="n">
        <v>16632</v>
      </c>
      <c r="L16" s="4" t="inlineStr">
        <is>
          <t>第五批</t>
        </is>
      </c>
    </row>
    <row r="17" ht="25" customHeight="1">
      <c r="A17" s="4" t="n">
        <v>14</v>
      </c>
      <c r="B17" s="4" t="inlineStr">
        <is>
          <t>红椿镇</t>
        </is>
      </c>
      <c r="C17" s="4" t="inlineStr">
        <is>
          <t>尚坝村</t>
        </is>
      </c>
      <c r="D17" s="4" t="inlineStr">
        <is>
          <t>陕西隆浒原生态农业开发有限公司</t>
        </is>
      </c>
      <c r="E17" s="4" t="inlineStr">
        <is>
          <t>916109246679721230</t>
        </is>
      </c>
      <c r="F17" s="4" t="inlineStr">
        <is>
          <t>李隆浒</t>
        </is>
      </c>
      <c r="G17" s="4" t="inlineStr">
        <is>
          <t>规上工业企业农产品收购</t>
        </is>
      </c>
      <c r="H17" s="4" t="inlineStr">
        <is>
          <t>紫阳县2024年规上企业（限上流通企业）农产品收购奖补</t>
        </is>
      </c>
      <c r="I17" s="4" t="n">
        <v>526328</v>
      </c>
      <c r="J17" s="4" t="inlineStr">
        <is>
          <t>元</t>
        </is>
      </c>
      <c r="K17" s="4" t="n">
        <v>26316</v>
      </c>
      <c r="L17" s="4" t="inlineStr">
        <is>
          <t>第五批</t>
        </is>
      </c>
    </row>
    <row r="18" ht="25" customHeight="1">
      <c r="A18" s="4" t="n">
        <v>15</v>
      </c>
      <c r="B18" s="4" t="inlineStr">
        <is>
          <t>蒿坪镇</t>
        </is>
      </c>
      <c r="C18" s="4" t="inlineStr">
        <is>
          <t>硒谷生态工业园区</t>
        </is>
      </c>
      <c r="D18" s="4" t="inlineStr">
        <is>
          <t>安康闽秦茶业股份有限公司</t>
        </is>
      </c>
      <c r="E18" s="4" t="inlineStr">
        <is>
          <t>91610924737981771N</t>
        </is>
      </c>
      <c r="F18" s="4" t="inlineStr">
        <is>
          <t>陈宝莹</t>
        </is>
      </c>
      <c r="G18" s="4" t="inlineStr">
        <is>
          <t>规上工业企业农产品收购</t>
        </is>
      </c>
      <c r="H18" s="4" t="inlineStr">
        <is>
          <t>紫阳县2024年规上企业（限上流通企业）农产品收购奖补</t>
        </is>
      </c>
      <c r="I18" s="4" t="n">
        <v>1228455</v>
      </c>
      <c r="J18" s="4" t="inlineStr">
        <is>
          <t>元</t>
        </is>
      </c>
      <c r="K18" s="4" t="n">
        <v>61423</v>
      </c>
      <c r="L18" s="4" t="inlineStr">
        <is>
          <t>第五批</t>
        </is>
      </c>
    </row>
    <row r="19" ht="25" customHeight="1">
      <c r="A19" s="4" t="n">
        <v>16</v>
      </c>
      <c r="B19" s="4" t="inlineStr">
        <is>
          <t>高桥镇</t>
        </is>
      </c>
      <c r="C19" s="4" t="inlineStr">
        <is>
          <t>龙潭村</t>
        </is>
      </c>
      <c r="D19" s="4" t="inlineStr">
        <is>
          <t>陕西省紫阳县龙潭茶业有限公司</t>
        </is>
      </c>
      <c r="E19" s="4" t="inlineStr">
        <is>
          <t>91610924305444171E</t>
        </is>
      </c>
      <c r="F19" s="4" t="inlineStr">
        <is>
          <t>何鑫</t>
        </is>
      </c>
      <c r="G19" s="4" t="inlineStr">
        <is>
          <t>限上零售企业农产品收购</t>
        </is>
      </c>
      <c r="H19" s="4" t="inlineStr">
        <is>
          <t>紫阳县2024年规上企业（限上流通企业）农产品收购奖补</t>
        </is>
      </c>
      <c r="I19" s="4" t="n">
        <v>1067629</v>
      </c>
      <c r="J19" s="4" t="inlineStr">
        <is>
          <t>元</t>
        </is>
      </c>
      <c r="K19" s="4" t="n">
        <v>53381</v>
      </c>
      <c r="L19" s="4" t="inlineStr">
        <is>
          <t>第五批</t>
        </is>
      </c>
    </row>
    <row r="20" ht="25" customHeight="1">
      <c r="A20" s="4" t="n">
        <v>17</v>
      </c>
      <c r="B20" s="4" t="inlineStr">
        <is>
          <t>高桥镇</t>
        </is>
      </c>
      <c r="C20" s="4" t="inlineStr">
        <is>
          <t>龙潭村</t>
        </is>
      </c>
      <c r="D20" s="4" t="inlineStr">
        <is>
          <t>陕西紫阳晚春茶业科技有限公司</t>
        </is>
      </c>
      <c r="E20" s="4" t="inlineStr">
        <is>
          <t>91610924MAB30ABW9M</t>
        </is>
      </c>
      <c r="F20" s="4" t="inlineStr">
        <is>
          <t>谢伟</t>
        </is>
      </c>
      <c r="G20" s="4" t="inlineStr">
        <is>
          <t>限上零售企业农产品收购</t>
        </is>
      </c>
      <c r="H20" s="4" t="inlineStr">
        <is>
          <t>紫阳县2024年规上企业（限上流通企业）农产品收购奖补</t>
        </is>
      </c>
      <c r="I20" s="4" t="n">
        <v>4214441</v>
      </c>
      <c r="J20" s="4" t="inlineStr">
        <is>
          <t>元</t>
        </is>
      </c>
      <c r="K20" s="4" t="n">
        <v>210722</v>
      </c>
      <c r="L20" s="4" t="inlineStr">
        <is>
          <t>第五批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