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2月村（社区）就业服务协管员公益性岗位补贴花名册" sheetId="3" r:id="rId1"/>
  </sheets>
  <definedNames>
    <definedName name="_xlnm._FilterDatabase" localSheetId="0" hidden="1">'2月村（社区）就业服务协管员公益性岗位补贴花名册'!$A$2:$XDJ$194</definedName>
    <definedName name="_xlnm.Print_Titles" localSheetId="0">'2月村（社区）就业服务协管员公益性岗位补贴花名册'!$1:$2</definedName>
    <definedName name="_xlnm.Print_Area" localSheetId="0">'2月村（社区）就业服务协管员公益性岗位补贴花名册'!$A$1:$L$194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<sst xmlns="http://schemas.openxmlformats.org/spreadsheetml/2006/main" count="1462" uniqueCount="641">
  <si>
    <t xml:space="preserve"> 紫阳县2024年2月村（社区）就业服务协管员公益性岗位补贴公示名单</t>
  </si>
  <si>
    <t>序号</t>
  </si>
  <si>
    <t>姓 名</t>
  </si>
  <si>
    <t>家庭住址
（镇村组）</t>
  </si>
  <si>
    <t>学历</t>
  </si>
  <si>
    <t>人员类别</t>
  </si>
  <si>
    <t>用人单位</t>
  </si>
  <si>
    <t>上岗时间</t>
  </si>
  <si>
    <t>所在行政村
（社区）
名称</t>
  </si>
  <si>
    <t>补贴
期限</t>
  </si>
  <si>
    <t>补贴标准/月</t>
  </si>
  <si>
    <t>补贴金额</t>
  </si>
  <si>
    <t>备注</t>
  </si>
  <si>
    <t>王智红</t>
  </si>
  <si>
    <t>城关镇大力滩村四组</t>
  </si>
  <si>
    <t>中专</t>
  </si>
  <si>
    <t>脱贫劳动力</t>
  </si>
  <si>
    <t>城关镇人民政府</t>
  </si>
  <si>
    <t>大力滩村</t>
  </si>
  <si>
    <t>2月</t>
  </si>
  <si>
    <t>王升香</t>
  </si>
  <si>
    <t>富家村五组</t>
  </si>
  <si>
    <t>初中</t>
  </si>
  <si>
    <t>富家村</t>
  </si>
  <si>
    <t>陈慧华</t>
  </si>
  <si>
    <t>城关镇和平村三组</t>
  </si>
  <si>
    <t>就业困难人员</t>
  </si>
  <si>
    <t>和平村</t>
  </si>
  <si>
    <t>王荣荣</t>
  </si>
  <si>
    <t>城关镇楠木村五组</t>
  </si>
  <si>
    <t>高中</t>
  </si>
  <si>
    <t>楠木村</t>
  </si>
  <si>
    <t>陈小红</t>
  </si>
  <si>
    <t>城关镇青中村</t>
  </si>
  <si>
    <t>大专</t>
  </si>
  <si>
    <t>青中村</t>
  </si>
  <si>
    <t>朱升意</t>
  </si>
  <si>
    <t>城关镇全安村</t>
  </si>
  <si>
    <t>全安村</t>
  </si>
  <si>
    <t>韩维清</t>
  </si>
  <si>
    <t>城关镇双坪村</t>
  </si>
  <si>
    <t>本科</t>
  </si>
  <si>
    <t>突发严重困难户</t>
  </si>
  <si>
    <t>双坪村</t>
  </si>
  <si>
    <t>郭红林</t>
  </si>
  <si>
    <t>城关镇太平村</t>
  </si>
  <si>
    <t>太平村</t>
  </si>
  <si>
    <t>高德琴</t>
  </si>
  <si>
    <t>城关镇富家村五组</t>
  </si>
  <si>
    <t>2024-02-01</t>
  </si>
  <si>
    <t>塘么子沟村</t>
  </si>
  <si>
    <t>2月新增</t>
  </si>
  <si>
    <t>杨德云</t>
  </si>
  <si>
    <t>城关镇天星村</t>
  </si>
  <si>
    <t>天星村</t>
  </si>
  <si>
    <t>彭伦全</t>
  </si>
  <si>
    <t>城关镇西门河村</t>
  </si>
  <si>
    <t>西门河村</t>
  </si>
  <si>
    <t>余绍艳</t>
  </si>
  <si>
    <t>城关镇新桃村</t>
  </si>
  <si>
    <t>新桃安置点</t>
  </si>
  <si>
    <t>李勤勤</t>
  </si>
  <si>
    <t>城关镇新桃村五组</t>
  </si>
  <si>
    <t>新桃村</t>
  </si>
  <si>
    <t>田东培</t>
  </si>
  <si>
    <t>城关镇新田村三组</t>
  </si>
  <si>
    <t>新田村</t>
  </si>
  <si>
    <t>王斌</t>
  </si>
  <si>
    <t>高客站</t>
  </si>
  <si>
    <t>河堤路社区</t>
  </si>
  <si>
    <t>谢亿梅</t>
  </si>
  <si>
    <t>洞河镇前河村一组</t>
  </si>
  <si>
    <t>洞河镇人民政府</t>
  </si>
  <si>
    <t>2021-05-01</t>
  </si>
  <si>
    <t>前河村</t>
  </si>
  <si>
    <t>贺次菊</t>
  </si>
  <si>
    <t>洞河镇联丰村三组</t>
  </si>
  <si>
    <t>2021-07-01</t>
  </si>
  <si>
    <t>联丰村</t>
  </si>
  <si>
    <t>李晓琴</t>
  </si>
  <si>
    <t>洞河镇洞河村一组</t>
  </si>
  <si>
    <t>2021-10-01</t>
  </si>
  <si>
    <t>洞河村</t>
  </si>
  <si>
    <t>唐孝福</t>
  </si>
  <si>
    <t>洞河镇香炉村</t>
  </si>
  <si>
    <t>2022-06-01</t>
  </si>
  <si>
    <t>香炉村</t>
  </si>
  <si>
    <t>甘益洪</t>
  </si>
  <si>
    <t>洞河镇楸园村</t>
  </si>
  <si>
    <t>2022-10-01</t>
  </si>
  <si>
    <t>楸园村</t>
  </si>
  <si>
    <t>陈弟明</t>
  </si>
  <si>
    <t>洞河镇田榜村</t>
  </si>
  <si>
    <t>2022-01-01</t>
  </si>
  <si>
    <t>田榜村</t>
  </si>
  <si>
    <t>曾宪艳</t>
  </si>
  <si>
    <t>洞河镇街道社区</t>
  </si>
  <si>
    <t>2023-07-01</t>
  </si>
  <si>
    <t>洞河街道</t>
  </si>
  <si>
    <t>寇茹</t>
  </si>
  <si>
    <t>洞河镇菜园村</t>
  </si>
  <si>
    <t>2022-07-01</t>
  </si>
  <si>
    <t>菜园村</t>
  </si>
  <si>
    <t>樊小丽</t>
  </si>
  <si>
    <t>洞河镇马家庄村五组</t>
  </si>
  <si>
    <t>2023-09-01</t>
  </si>
  <si>
    <t>马家庄村</t>
  </si>
  <si>
    <t>周东学</t>
  </si>
  <si>
    <t>2022-09-01</t>
  </si>
  <si>
    <t>二台子社区</t>
  </si>
  <si>
    <t>彭自春</t>
  </si>
  <si>
    <t>洞河镇云峰村一组</t>
  </si>
  <si>
    <t>2023-04-01</t>
  </si>
  <si>
    <t>云峰村</t>
  </si>
  <si>
    <t>肖自兰</t>
  </si>
  <si>
    <t>洞河镇石家村</t>
  </si>
  <si>
    <t>石家村</t>
  </si>
  <si>
    <t>华 军</t>
  </si>
  <si>
    <t>洞河镇小红光村四组</t>
  </si>
  <si>
    <t>洞河镇小红光村</t>
  </si>
  <si>
    <t>田凌</t>
  </si>
  <si>
    <t>高桥镇何家堡村</t>
  </si>
  <si>
    <t>高桥镇人民政府</t>
  </si>
  <si>
    <t>何家堡村</t>
  </si>
  <si>
    <t>夏增洋</t>
  </si>
  <si>
    <t>高桥镇裴坝村</t>
  </si>
  <si>
    <t>裴坝村</t>
  </si>
  <si>
    <t>文清巧</t>
  </si>
  <si>
    <t>高桥镇兰草村</t>
  </si>
  <si>
    <t>兰草村</t>
  </si>
  <si>
    <t>卢德润</t>
  </si>
  <si>
    <t>桂花树社区</t>
  </si>
  <si>
    <t>金顶菊</t>
  </si>
  <si>
    <t>高桥镇双龙村</t>
  </si>
  <si>
    <t>双龙村</t>
  </si>
  <si>
    <t>龚宪成</t>
  </si>
  <si>
    <t>高桥镇铁佛村</t>
  </si>
  <si>
    <t>铁佛村</t>
  </si>
  <si>
    <t>陈小苗</t>
  </si>
  <si>
    <t>高桥镇街道</t>
  </si>
  <si>
    <t>街道社区</t>
  </si>
  <si>
    <t>谢祖勇</t>
  </si>
  <si>
    <t>高桥镇权河村</t>
  </si>
  <si>
    <t>权河村</t>
  </si>
  <si>
    <t>张科顺</t>
  </si>
  <si>
    <t>高桥镇板厂村</t>
  </si>
  <si>
    <t>板厂村</t>
  </si>
  <si>
    <t>侯燕燕</t>
  </si>
  <si>
    <t>东木镇关庙村四组</t>
  </si>
  <si>
    <t>东木镇人民政府</t>
  </si>
  <si>
    <t>关庙村</t>
  </si>
  <si>
    <t>朱堂珍</t>
  </si>
  <si>
    <t>东木镇柏杨村四组</t>
  </si>
  <si>
    <t>柏杨村</t>
  </si>
  <si>
    <t>李业靖</t>
  </si>
  <si>
    <t>燎原村</t>
  </si>
  <si>
    <t>肖刚秀</t>
  </si>
  <si>
    <t>东木镇木王村五组</t>
  </si>
  <si>
    <t>木王村</t>
  </si>
  <si>
    <t>杨仲兴</t>
  </si>
  <si>
    <t>东木镇麦坪村三组</t>
  </si>
  <si>
    <t>麦坪村</t>
  </si>
  <si>
    <t>王文祥</t>
  </si>
  <si>
    <t>东木镇月桂村二组</t>
  </si>
  <si>
    <t>月桂村</t>
  </si>
  <si>
    <t>洪欢</t>
  </si>
  <si>
    <t>东木镇街道社区一组</t>
  </si>
  <si>
    <t>社区</t>
  </si>
  <si>
    <t>孙永聪</t>
  </si>
  <si>
    <t>东木镇三官堂村二组</t>
  </si>
  <si>
    <t>高职</t>
  </si>
  <si>
    <t>三官堂村</t>
  </si>
  <si>
    <t>陈小玉</t>
  </si>
  <si>
    <t>高滩镇百坝村七组</t>
  </si>
  <si>
    <t>高滩镇人民政府</t>
  </si>
  <si>
    <t>百坝村</t>
  </si>
  <si>
    <t>黄兰</t>
  </si>
  <si>
    <t>高滩镇大坝村五组</t>
  </si>
  <si>
    <t>2021-08-01</t>
  </si>
  <si>
    <t>大坝村</t>
  </si>
  <si>
    <t>罗运华</t>
  </si>
  <si>
    <t>高滩镇高滩村七组</t>
  </si>
  <si>
    <t>高滩村</t>
  </si>
  <si>
    <t>何昌英</t>
  </si>
  <si>
    <t>高滩镇岩峰村</t>
  </si>
  <si>
    <t>2024-01-01</t>
  </si>
  <si>
    <t>岩峰村就业服务协管员</t>
  </si>
  <si>
    <t>康瑞</t>
  </si>
  <si>
    <t>高滩镇万兴村四组</t>
  </si>
  <si>
    <t>2023-05-01</t>
  </si>
  <si>
    <t>万兴村</t>
  </si>
  <si>
    <t>张东贤</t>
  </si>
  <si>
    <t>高滩镇两河村一组</t>
  </si>
  <si>
    <t>两河村就业服务协管员</t>
  </si>
  <si>
    <t>乐丽</t>
  </si>
  <si>
    <t>高滩镇双柳村二组</t>
  </si>
  <si>
    <t>2021-11-01</t>
  </si>
  <si>
    <t>双柳村</t>
  </si>
  <si>
    <t>张延</t>
  </si>
  <si>
    <t>高滩镇高滩村三组</t>
  </si>
  <si>
    <t>王丽利</t>
  </si>
  <si>
    <t>高滩镇朝阳村七组</t>
  </si>
  <si>
    <t>2022-02-01</t>
  </si>
  <si>
    <t>朝阳村</t>
  </si>
  <si>
    <t>马孝东</t>
  </si>
  <si>
    <t>高滩镇八庙村三组</t>
  </si>
  <si>
    <t>2022-03-01</t>
  </si>
  <si>
    <t>八庙村</t>
  </si>
  <si>
    <t>唐显军</t>
  </si>
  <si>
    <t>高滩镇集镇三期</t>
  </si>
  <si>
    <t>2022-04-01</t>
  </si>
  <si>
    <t>三坪村</t>
  </si>
  <si>
    <t>贾学艳</t>
  </si>
  <si>
    <t>高滩镇关庙村二组</t>
  </si>
  <si>
    <t>2022-05-01</t>
  </si>
  <si>
    <t>张慧慧</t>
  </si>
  <si>
    <t>高滩镇白鹤村四组</t>
  </si>
  <si>
    <t>白鹤村</t>
  </si>
  <si>
    <t>马云毕</t>
  </si>
  <si>
    <t>高滩镇龙湾村四组</t>
  </si>
  <si>
    <t>2023-03-01</t>
  </si>
  <si>
    <t>龙湾村</t>
  </si>
  <si>
    <t>彭绍芳</t>
  </si>
  <si>
    <t>高滩镇蓼坝村六组</t>
  </si>
  <si>
    <t>蓼坝村</t>
  </si>
  <si>
    <t>贾学毕</t>
  </si>
  <si>
    <t>高滩镇天桥村一组</t>
  </si>
  <si>
    <t>天桥村</t>
  </si>
  <si>
    <t>李明朝</t>
  </si>
  <si>
    <t>高滩镇红庙村二组</t>
  </si>
  <si>
    <t>红庙村</t>
  </si>
  <si>
    <t>刘艳萍</t>
  </si>
  <si>
    <t>高滩镇牌楼村一组</t>
  </si>
  <si>
    <t>牌楼村</t>
  </si>
  <si>
    <t>杨安芝</t>
  </si>
  <si>
    <t>高滩镇文台村一组</t>
  </si>
  <si>
    <t>文台村</t>
  </si>
  <si>
    <t>陈洋洋</t>
  </si>
  <si>
    <t>紫阳县汉王镇兴塘村</t>
  </si>
  <si>
    <t>汉王镇人民政府</t>
  </si>
  <si>
    <t>兴塘村</t>
  </si>
  <si>
    <t>陈佑春</t>
  </si>
  <si>
    <t>紫阳县汉王镇五郎坪村</t>
  </si>
  <si>
    <t>2022-12-01</t>
  </si>
  <si>
    <t>五郎坪村</t>
  </si>
  <si>
    <t>龚明慧</t>
  </si>
  <si>
    <t>紫阳县汉王镇马家营村</t>
  </si>
  <si>
    <t>马家营村</t>
  </si>
  <si>
    <t>王云</t>
  </si>
  <si>
    <t>紫阳县汉王镇西河村</t>
  </si>
  <si>
    <t>西河村</t>
  </si>
  <si>
    <t>李龙柳</t>
  </si>
  <si>
    <t>紫阳县汉王镇汉城村</t>
  </si>
  <si>
    <t>2021-03-01</t>
  </si>
  <si>
    <t>汉城村</t>
  </si>
  <si>
    <t>杨分分</t>
  </si>
  <si>
    <t>紫阳县汉王镇安五村</t>
  </si>
  <si>
    <t>汉王镇安五村就业服务协管员</t>
  </si>
  <si>
    <t>华聪</t>
  </si>
  <si>
    <t>紫阳县汉王镇农安村</t>
  </si>
  <si>
    <t>农安村</t>
  </si>
  <si>
    <t>钟凤霞</t>
  </si>
  <si>
    <t>紫阳县汉王镇街道社区</t>
  </si>
  <si>
    <t>职中</t>
  </si>
  <si>
    <t>2023-12-01</t>
  </si>
  <si>
    <t>汉王镇街道社区就业服务协管员</t>
  </si>
  <si>
    <t>邱茜茜</t>
  </si>
  <si>
    <t>紫阳县汉王镇滨江社区</t>
  </si>
  <si>
    <t>滨江社区</t>
  </si>
  <si>
    <t>王婷婷</t>
  </si>
  <si>
    <t>蒿坪镇金竹村</t>
  </si>
  <si>
    <t>蒿坪镇人民政府</t>
  </si>
  <si>
    <t>金竹村</t>
  </si>
  <si>
    <t>龙家珍</t>
  </si>
  <si>
    <t>蒿坪镇东关村</t>
  </si>
  <si>
    <t>东关村</t>
  </si>
  <si>
    <t>杨大银</t>
  </si>
  <si>
    <t>蒿坪镇兴隆村</t>
  </si>
  <si>
    <t>兴隆村</t>
  </si>
  <si>
    <t>杨承莉</t>
  </si>
  <si>
    <t>蒿坪镇红旗社区</t>
  </si>
  <si>
    <t>红旗社区</t>
  </si>
  <si>
    <t>王静</t>
  </si>
  <si>
    <t>蒿坪镇蒿坪村</t>
  </si>
  <si>
    <t>蒿坪村</t>
  </si>
  <si>
    <t>李超秀</t>
  </si>
  <si>
    <t>蒿坪镇森林村</t>
  </si>
  <si>
    <t>森林村</t>
  </si>
  <si>
    <t>成小梅</t>
  </si>
  <si>
    <t>蒿坪镇平川村</t>
  </si>
  <si>
    <t>平川村</t>
  </si>
  <si>
    <t>张金雅</t>
  </si>
  <si>
    <t>蒿坪镇街道社区</t>
  </si>
  <si>
    <t>郑运翠</t>
  </si>
  <si>
    <t>蒿坪镇双胜村</t>
  </si>
  <si>
    <t>双胜村</t>
  </si>
  <si>
    <t>王启安</t>
  </si>
  <si>
    <t>蒿坪镇黄金村</t>
  </si>
  <si>
    <t>黄金村</t>
  </si>
  <si>
    <t>李珍珍</t>
  </si>
  <si>
    <t>蒿坪镇全兴村</t>
  </si>
  <si>
    <t>全兴村</t>
  </si>
  <si>
    <t>毕锦琴</t>
  </si>
  <si>
    <t>蒿坪镇狮子沟村</t>
  </si>
  <si>
    <t>狮子沟村</t>
  </si>
  <si>
    <t>朱东梅</t>
  </si>
  <si>
    <t>黄竹竹</t>
  </si>
  <si>
    <t>蒿坪镇双星社区</t>
  </si>
  <si>
    <t>双星社区</t>
  </si>
  <si>
    <t>邱兴燕</t>
  </si>
  <si>
    <t>蒿坪镇金石村</t>
  </si>
  <si>
    <t>金石村</t>
  </si>
  <si>
    <t>邝美玲</t>
  </si>
  <si>
    <t>蒿坪镇改革村</t>
  </si>
  <si>
    <t>改革村</t>
  </si>
  <si>
    <t>毕怀树</t>
  </si>
  <si>
    <t>蒿坪镇王家河村</t>
  </si>
  <si>
    <t>王家河村</t>
  </si>
  <si>
    <t>周自芳</t>
  </si>
  <si>
    <t>红椿镇白兔村</t>
  </si>
  <si>
    <t>红椿镇人民政府</t>
  </si>
  <si>
    <t>白兔村</t>
  </si>
  <si>
    <t>曾泽平</t>
  </si>
  <si>
    <t>红椿镇共和村</t>
  </si>
  <si>
    <t>共和村</t>
  </si>
  <si>
    <t>李向桂</t>
  </si>
  <si>
    <t>红椿镇七里村</t>
  </si>
  <si>
    <t>七里村</t>
  </si>
  <si>
    <t>王自林</t>
  </si>
  <si>
    <t>红椿镇上湾村</t>
  </si>
  <si>
    <t>上湾村</t>
  </si>
  <si>
    <t>陈鑫春</t>
  </si>
  <si>
    <t>红椿镇民利村</t>
  </si>
  <si>
    <t>民利村</t>
  </si>
  <si>
    <t>夏金菊</t>
  </si>
  <si>
    <t>红椿镇候家坪村</t>
  </si>
  <si>
    <t>候家坪村</t>
  </si>
  <si>
    <t>田先梅</t>
  </si>
  <si>
    <t>纪家沟村三组</t>
  </si>
  <si>
    <t>纪家沟村</t>
  </si>
  <si>
    <t>王进</t>
  </si>
  <si>
    <t>红椿镇街道社区</t>
  </si>
  <si>
    <t>康祥钰</t>
  </si>
  <si>
    <t>尚坝安置点</t>
  </si>
  <si>
    <t>尚坝村</t>
  </si>
  <si>
    <t>张美</t>
  </si>
  <si>
    <t>红椿镇七里沟社区</t>
  </si>
  <si>
    <t>七里沟社区</t>
  </si>
  <si>
    <t>余才林</t>
  </si>
  <si>
    <t>红椿镇盘龙村一组</t>
  </si>
  <si>
    <t>盘龙村</t>
  </si>
  <si>
    <t>吕前美</t>
  </si>
  <si>
    <t>洄水镇桦栎村</t>
  </si>
  <si>
    <t>洄水镇人民政府</t>
  </si>
  <si>
    <t>桦栎村</t>
  </si>
  <si>
    <t>钟光会</t>
  </si>
  <si>
    <t>洄水镇小河村</t>
  </si>
  <si>
    <t>小河村</t>
  </si>
  <si>
    <t>陈胜堂</t>
  </si>
  <si>
    <t>洄水镇联沟村1组</t>
  </si>
  <si>
    <t>小学</t>
  </si>
  <si>
    <t>联沟村</t>
  </si>
  <si>
    <t>张学艳</t>
  </si>
  <si>
    <t>洄水镇连桥村3组</t>
  </si>
  <si>
    <t>连桥村</t>
  </si>
  <si>
    <t>刘学芳</t>
  </si>
  <si>
    <t>洄水镇街道社区</t>
  </si>
  <si>
    <t>2021-09-01</t>
  </si>
  <si>
    <t>余丽</t>
  </si>
  <si>
    <t>洄水镇龙行沟社区</t>
  </si>
  <si>
    <t>龙行沟社区</t>
  </si>
  <si>
    <t>刘丽</t>
  </si>
  <si>
    <t>洄水镇茶稻村</t>
  </si>
  <si>
    <t>2022-11-01</t>
  </si>
  <si>
    <t>茶稻村</t>
  </si>
  <si>
    <t>陈国红</t>
  </si>
  <si>
    <t>洄水镇庙沟村</t>
  </si>
  <si>
    <t>2022-08-01</t>
  </si>
  <si>
    <t>庙沟村</t>
  </si>
  <si>
    <t>徐皓秋</t>
  </si>
  <si>
    <t>洄水镇团堡村</t>
  </si>
  <si>
    <t>2023-11-01</t>
  </si>
  <si>
    <t>团堡村</t>
  </si>
  <si>
    <t>邱佳丽</t>
  </si>
  <si>
    <t>洄水镇端垭村</t>
  </si>
  <si>
    <t>端垭村</t>
  </si>
  <si>
    <t>陈正朝</t>
  </si>
  <si>
    <t>界岭镇金狮村二组</t>
  </si>
  <si>
    <t>界岭镇人民政府</t>
  </si>
  <si>
    <t>2018-10-01</t>
  </si>
  <si>
    <t>金狮村</t>
  </si>
  <si>
    <t>王习兰</t>
  </si>
  <si>
    <t>界岭镇松树村二组</t>
  </si>
  <si>
    <t>2023-01-01</t>
  </si>
  <si>
    <t>松树村</t>
  </si>
  <si>
    <t>庞玉美</t>
  </si>
  <si>
    <t>界岭镇双明村</t>
  </si>
  <si>
    <t>双明村</t>
  </si>
  <si>
    <t>尹存久</t>
  </si>
  <si>
    <t>箭竹村二组</t>
  </si>
  <si>
    <t>新坪垭村</t>
  </si>
  <si>
    <t>李仁芹</t>
  </si>
  <si>
    <t>界岭镇斑桃村</t>
  </si>
  <si>
    <t>2023-02-01</t>
  </si>
  <si>
    <t>斑桃村</t>
  </si>
  <si>
    <t>吴应安</t>
  </si>
  <si>
    <t>界岭镇斑桃社区</t>
  </si>
  <si>
    <t>斑桃社区</t>
  </si>
  <si>
    <t>严尔能</t>
  </si>
  <si>
    <t>界岭镇双泉村五组</t>
  </si>
  <si>
    <t>双泉村</t>
  </si>
  <si>
    <t>邝翠芳</t>
  </si>
  <si>
    <t>麻柳镇染房村</t>
  </si>
  <si>
    <t>麻柳镇人民政府</t>
  </si>
  <si>
    <t>染房村</t>
  </si>
  <si>
    <t>王梦</t>
  </si>
  <si>
    <t>麻柳镇水磨村</t>
  </si>
  <si>
    <t>水磨村</t>
  </si>
  <si>
    <t>李文琴</t>
  </si>
  <si>
    <t>麻柳镇赵溪村</t>
  </si>
  <si>
    <t>赵溪村</t>
  </si>
  <si>
    <t>王山山</t>
  </si>
  <si>
    <t>麻柳镇堰碥村</t>
  </si>
  <si>
    <t>堰碥村</t>
  </si>
  <si>
    <t>邹友泽</t>
  </si>
  <si>
    <t>麻柳镇书堰村</t>
  </si>
  <si>
    <t>2023-08-01</t>
  </si>
  <si>
    <t>书堰村</t>
  </si>
  <si>
    <t>贺礼平</t>
  </si>
  <si>
    <t>麻柳镇麻柳村</t>
  </si>
  <si>
    <t>麻柳村</t>
  </si>
  <si>
    <t>杨甜</t>
  </si>
  <si>
    <t>付调娥</t>
  </si>
  <si>
    <t>毛坝镇核桃坪村</t>
  </si>
  <si>
    <t>毛坝镇人民政府</t>
  </si>
  <si>
    <t>双新村</t>
  </si>
  <si>
    <t>张道文</t>
  </si>
  <si>
    <t>毛坝镇鲁家村3组</t>
  </si>
  <si>
    <t>鲁家村</t>
  </si>
  <si>
    <t>李月琴</t>
  </si>
  <si>
    <t>毛坝镇观音村</t>
  </si>
  <si>
    <t>观音村</t>
  </si>
  <si>
    <t>张千菊</t>
  </si>
  <si>
    <t>毛坝镇染沟村</t>
  </si>
  <si>
    <t>染沟村</t>
  </si>
  <si>
    <t>欧贤菊</t>
  </si>
  <si>
    <t>毛坝镇干沙村</t>
  </si>
  <si>
    <t>干沙村</t>
  </si>
  <si>
    <t>冯胜平</t>
  </si>
  <si>
    <t>毛坝镇瓦滩村</t>
  </si>
  <si>
    <t>边缘易致贫户</t>
  </si>
  <si>
    <t>2023-06-01</t>
  </si>
  <si>
    <t>瓦滩村</t>
  </si>
  <si>
    <t>袁朝文</t>
  </si>
  <si>
    <t>毛坝镇竹山村四组</t>
  </si>
  <si>
    <t>2021-06-01</t>
  </si>
  <si>
    <t>竹山村</t>
  </si>
  <si>
    <t>刘运兵</t>
  </si>
  <si>
    <t>毛坝镇腰庄村</t>
  </si>
  <si>
    <t>腰庄村</t>
  </si>
  <si>
    <t>李德茂</t>
  </si>
  <si>
    <t>毛坝镇岔河村</t>
  </si>
  <si>
    <t>岔河村</t>
  </si>
  <si>
    <t>张显安</t>
  </si>
  <si>
    <t>核桃坪村</t>
  </si>
  <si>
    <t>朱章翠</t>
  </si>
  <si>
    <t>毛坝镇温家坪村</t>
  </si>
  <si>
    <t>温家坪村</t>
  </si>
  <si>
    <t>陈自红</t>
  </si>
  <si>
    <t>双桥镇庄房村一组</t>
  </si>
  <si>
    <t>双桥镇人民政府</t>
  </si>
  <si>
    <t>庄房村</t>
  </si>
  <si>
    <t>赵先香</t>
  </si>
  <si>
    <t>双桥镇莲花村四组</t>
  </si>
  <si>
    <t>2021-04-01</t>
  </si>
  <si>
    <t>莲花村</t>
  </si>
  <si>
    <t>李加平</t>
  </si>
  <si>
    <t>双桥镇六河村四组</t>
  </si>
  <si>
    <t>六河村</t>
  </si>
  <si>
    <t>魏仁广</t>
  </si>
  <si>
    <t>双桥镇苗河村四组</t>
  </si>
  <si>
    <t>2021-12-01</t>
  </si>
  <si>
    <t>苗河村</t>
  </si>
  <si>
    <t>张德翠</t>
  </si>
  <si>
    <t>双桥镇西河社区</t>
  </si>
  <si>
    <t>西河社区</t>
  </si>
  <si>
    <t>黄群春</t>
  </si>
  <si>
    <t>双桥镇取宝村三组</t>
  </si>
  <si>
    <t>取宝村</t>
  </si>
  <si>
    <t>罗传秀</t>
  </si>
  <si>
    <t>双桥镇四坪村</t>
  </si>
  <si>
    <t>四坪村</t>
  </si>
  <si>
    <t>钟新兰</t>
  </si>
  <si>
    <t>双桥镇中良村一组</t>
  </si>
  <si>
    <t>中良村</t>
  </si>
  <si>
    <t>蒋隆兵</t>
  </si>
  <si>
    <t>双桥镇解放村一组</t>
  </si>
  <si>
    <t>解放村</t>
  </si>
  <si>
    <t>袁勋香</t>
  </si>
  <si>
    <t>双桥镇双河村三组</t>
  </si>
  <si>
    <t>双河村</t>
  </si>
  <si>
    <t>贺习坤</t>
  </si>
  <si>
    <t>瓦庙镇庙坝村一组</t>
  </si>
  <si>
    <t>瓦庙镇人民政府</t>
  </si>
  <si>
    <t>庙坝村</t>
  </si>
  <si>
    <t>王洋洋</t>
  </si>
  <si>
    <t>瓦庙镇新华村一组</t>
  </si>
  <si>
    <t>金汉艳</t>
  </si>
  <si>
    <t>瓦庙镇堰塘村五组</t>
  </si>
  <si>
    <t>堰塘村</t>
  </si>
  <si>
    <t>邓碧芝</t>
  </si>
  <si>
    <t>瓦庙镇瓦房村三组</t>
  </si>
  <si>
    <t>瓦房村</t>
  </si>
  <si>
    <t>陈龙梅</t>
  </si>
  <si>
    <t>瓦庙镇街道居委会</t>
  </si>
  <si>
    <t>新光村</t>
  </si>
  <si>
    <t>黄当菊</t>
  </si>
  <si>
    <t>城关镇和平村八组</t>
  </si>
  <si>
    <t>老庄村</t>
  </si>
  <si>
    <t>李云云</t>
  </si>
  <si>
    <t>瓦庙镇新华村王家河安置点</t>
  </si>
  <si>
    <t>新华村</t>
  </si>
  <si>
    <t>王显勤</t>
  </si>
  <si>
    <t>瓦庙镇新房村四组</t>
  </si>
  <si>
    <t>2023-10-01</t>
  </si>
  <si>
    <t>新房村</t>
  </si>
  <si>
    <t>唐富琼</t>
  </si>
  <si>
    <t>瓦庙镇新光村六组</t>
  </si>
  <si>
    <t>新民村</t>
  </si>
  <si>
    <t>王同英</t>
  </si>
  <si>
    <t>向阳镇月池村十组</t>
  </si>
  <si>
    <t>向阳镇人民政府</t>
  </si>
  <si>
    <t>月池村</t>
  </si>
  <si>
    <t>张永召</t>
  </si>
  <si>
    <t>向阳镇钟林村九组</t>
  </si>
  <si>
    <t>中职</t>
  </si>
  <si>
    <t>钟林村村级信息员</t>
  </si>
  <si>
    <t>钟卫琴</t>
  </si>
  <si>
    <t>向阳镇显钟村二组</t>
  </si>
  <si>
    <t>显钟村</t>
  </si>
  <si>
    <t>向白雪</t>
  </si>
  <si>
    <t>向阳镇院墙村</t>
  </si>
  <si>
    <t>院墙村村级信息员</t>
  </si>
  <si>
    <t>喻小倩</t>
  </si>
  <si>
    <t>向阳镇止凤村八组</t>
  </si>
  <si>
    <t>止风村</t>
  </si>
  <si>
    <t>单秀军</t>
  </si>
  <si>
    <t>向阳镇营梁村七组</t>
  </si>
  <si>
    <t>营梁村</t>
  </si>
  <si>
    <t>陈远菊</t>
  </si>
  <si>
    <t>向阳镇江河村一组</t>
  </si>
  <si>
    <t>江河村</t>
  </si>
  <si>
    <t>刘从芳</t>
  </si>
  <si>
    <t>向阳镇芭蕉村四组</t>
  </si>
  <si>
    <t>芭蕉村</t>
  </si>
  <si>
    <t>聂长军</t>
  </si>
  <si>
    <t>向阳镇鸡鸣村四组</t>
  </si>
  <si>
    <t>鸡鸣村</t>
  </si>
  <si>
    <t>郭庆鹏</t>
  </si>
  <si>
    <t>向阳镇贾坪村三组</t>
  </si>
  <si>
    <t>贾坪村</t>
  </si>
  <si>
    <t>喻朝银</t>
  </si>
  <si>
    <t>向阳镇街道三组</t>
  </si>
  <si>
    <t>悬鼓村</t>
  </si>
  <si>
    <t>徐高敏</t>
  </si>
  <si>
    <t>向阳镇天生桥村一组</t>
  </si>
  <si>
    <t>天生桥信息员</t>
  </si>
  <si>
    <t>1月新增</t>
  </si>
  <si>
    <t>熊山花</t>
  </si>
  <si>
    <t>向阳镇高坝村三组</t>
  </si>
  <si>
    <t>王琴</t>
  </si>
  <si>
    <t>向阳镇悬鼓村</t>
  </si>
  <si>
    <t>街道社区信息员</t>
  </si>
  <si>
    <t>高进凤</t>
  </si>
  <si>
    <t>双安镇闹热村七组</t>
  </si>
  <si>
    <t>双安镇人民政府</t>
  </si>
  <si>
    <t>闹热村</t>
  </si>
  <si>
    <t>储健</t>
  </si>
  <si>
    <t>双安镇桐安村六组</t>
  </si>
  <si>
    <t>专科</t>
  </si>
  <si>
    <t>桐安村</t>
  </si>
  <si>
    <t>陈紫兴</t>
  </si>
  <si>
    <t>双安镇白马村一组</t>
  </si>
  <si>
    <t>白马村</t>
  </si>
  <si>
    <t>何祥军</t>
  </si>
  <si>
    <t>双安镇三元村二组</t>
  </si>
  <si>
    <t>三元村</t>
  </si>
  <si>
    <t>鄢家芳</t>
  </si>
  <si>
    <t>双安镇珍珠村三组</t>
  </si>
  <si>
    <t>珍珠村</t>
  </si>
  <si>
    <t>冯金灵</t>
  </si>
  <si>
    <t>双安镇廖家河村二组</t>
  </si>
  <si>
    <t>廖家河村</t>
  </si>
  <si>
    <t>鄢大香</t>
  </si>
  <si>
    <t>双安镇双河口村</t>
  </si>
  <si>
    <t>双河口村</t>
  </si>
  <si>
    <t>文恩鹏</t>
  </si>
  <si>
    <t>双安镇四合村一组</t>
  </si>
  <si>
    <t>四合村</t>
  </si>
  <si>
    <t>郭运平</t>
  </si>
  <si>
    <t>双安镇林本河村一组</t>
  </si>
  <si>
    <t>林本河村</t>
  </si>
  <si>
    <t>刁昌兰</t>
  </si>
  <si>
    <t>双安镇沔浴河村三组</t>
  </si>
  <si>
    <t>沔浴河村</t>
  </si>
  <si>
    <t>杨春银</t>
  </si>
  <si>
    <t>双安镇集镇四期</t>
  </si>
  <si>
    <t>陈枝波</t>
  </si>
  <si>
    <t>双安镇闹河村</t>
  </si>
  <si>
    <t>闹河村</t>
  </si>
  <si>
    <t>庞 欢</t>
  </si>
  <si>
    <t>焕古镇腊竹村</t>
  </si>
  <si>
    <t>焕古镇人民政府</t>
  </si>
  <si>
    <t>腊竹村</t>
  </si>
  <si>
    <t>张贤银</t>
  </si>
  <si>
    <t>焕古镇松河村</t>
  </si>
  <si>
    <t>松河村</t>
  </si>
  <si>
    <t>唐小琴</t>
  </si>
  <si>
    <t>焕古镇焕古村</t>
  </si>
  <si>
    <t>焕古村</t>
  </si>
  <si>
    <t>陈意秀</t>
  </si>
  <si>
    <t>焕古镇苗溪村</t>
  </si>
  <si>
    <t>苗溪村</t>
  </si>
  <si>
    <t>崔海燕</t>
  </si>
  <si>
    <t>焕古镇金塘村</t>
  </si>
  <si>
    <t>金塘村</t>
  </si>
  <si>
    <t>程强芳</t>
  </si>
  <si>
    <t>焕古镇刘家河</t>
  </si>
  <si>
    <t>刘家河村</t>
  </si>
  <si>
    <t>罗祥军</t>
  </si>
  <si>
    <t>焕古镇东红村</t>
  </si>
  <si>
    <t>东红村</t>
  </si>
  <si>
    <t>汪艳艳</t>
  </si>
  <si>
    <t>焕古镇黑龙村</t>
  </si>
  <si>
    <t>黑龙村</t>
  </si>
  <si>
    <t>侯桂芳</t>
  </si>
  <si>
    <t>焕古镇街道社区</t>
  </si>
  <si>
    <t>孙彩云</t>
  </si>
  <si>
    <t>焕古镇集镇五期</t>
  </si>
  <si>
    <t>集镇搬迁社区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</si>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</sst>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00\-00\-00"/>
    <numFmt numFmtId="178" formatCode="yyyy\-mm\-dd"/>
    <numFmt numFmtId="179" formatCode="0_);[Red]\(0\)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22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新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6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6" xfId="49"/>
    <cellStyle name="常规 7" xfId="50"/>
  </cellStyles>
  <dxfs count="1">
    <dxf>
      <fill>
        <patternFill patternType="solid">
          <bgColor theme="7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J194"/>
  <sheetViews>
    <sheetView tabSelected="1" zoomScale="87" zoomScaleNormal="87" workbookViewId="0">
      <pane ySplit="2" topLeftCell="A104" activePane="bottomLeft" state="frozen"/>
      <selection/>
      <selection pane="bottomLeft" activeCell="F109" sqref="F109"/>
    </sheetView>
  </sheetViews>
  <sheetFormatPr defaultColWidth="9" defaultRowHeight="13.5"/>
  <cols>
    <col min="1" max="1" width="5.31666666666667" style="5" customWidth="1"/>
    <col min="2" max="2" width="9" style="6"/>
    <col min="3" max="3" width="17.95" style="5" customWidth="1"/>
    <col min="4" max="4" width="7.95" style="5" customWidth="1"/>
    <col min="5" max="5" width="14.3666666666667" style="5" customWidth="1"/>
    <col min="6" max="6" width="18.2166666666667" style="5" customWidth="1"/>
    <col min="7" max="7" width="12.35" style="5" customWidth="1"/>
    <col min="8" max="8" width="12.0583333333333" style="5" customWidth="1"/>
    <col min="9" max="9" width="8.90833333333333" style="5" customWidth="1"/>
    <col min="10" max="10" width="11.55" style="7" customWidth="1"/>
    <col min="11" max="11" width="10.2666666666667" style="8" customWidth="1"/>
    <col min="12" max="12" width="11.2083333333333" style="5" customWidth="1"/>
    <col min="13" max="16384" width="9" style="5"/>
  </cols>
  <sheetData>
    <row r="1" ht="40" customHeight="1" spans="2:12">
      <c r="B1" s="9" t="s">
        <v>0</v>
      </c>
      <c r="C1" s="10"/>
      <c r="D1" s="10"/>
      <c r="E1" s="10"/>
      <c r="F1" s="10"/>
      <c r="G1" s="10"/>
      <c r="H1" s="10"/>
      <c r="I1" s="10"/>
      <c r="J1" s="10"/>
      <c r="K1" s="38"/>
      <c r="L1" s="10"/>
    </row>
    <row r="2" s="1" customFormat="1" ht="44" customHeight="1" spans="1:12">
      <c r="A2" s="11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5" t="s">
        <v>6</v>
      </c>
      <c r="G2" s="16" t="s">
        <v>7</v>
      </c>
      <c r="H2" s="13" t="s">
        <v>8</v>
      </c>
      <c r="I2" s="39" t="s">
        <v>9</v>
      </c>
      <c r="J2" s="16" t="s">
        <v>10</v>
      </c>
      <c r="K2" s="40" t="s">
        <v>11</v>
      </c>
      <c r="L2" s="41" t="s">
        <v>12</v>
      </c>
    </row>
    <row r="3" s="1" customFormat="1" ht="36" customHeight="1" spans="1:12">
      <c r="A3" s="17">
        <v>1</v>
      </c>
      <c r="B3" s="18" t="s">
        <v>13</v>
      </c>
      <c r="C3" s="19" t="s">
        <v>14</v>
      </c>
      <c r="D3" s="19" t="s">
        <v>15</v>
      </c>
      <c r="E3" s="20" t="s">
        <v>16</v>
      </c>
      <c r="F3" s="17" t="s">
        <v>17</v>
      </c>
      <c r="G3" s="21">
        <v>20210401</v>
      </c>
      <c r="H3" s="19" t="s">
        <v>18</v>
      </c>
      <c r="I3" s="42" t="s">
        <v>19</v>
      </c>
      <c r="J3" s="43">
        <v>1000</v>
      </c>
      <c r="K3" s="43">
        <v>1000</v>
      </c>
      <c r="L3" s="44"/>
    </row>
    <row r="4" s="1" customFormat="1" ht="36" customHeight="1" spans="1:12">
      <c r="A4" s="17">
        <v>2</v>
      </c>
      <c r="B4" s="22" t="s">
        <v>20</v>
      </c>
      <c r="C4" s="20" t="s">
        <v>21</v>
      </c>
      <c r="D4" s="23" t="s">
        <v>22</v>
      </c>
      <c r="E4" s="20" t="s">
        <v>16</v>
      </c>
      <c r="F4" s="17" t="s">
        <v>17</v>
      </c>
      <c r="G4" s="21">
        <v>20220101</v>
      </c>
      <c r="H4" s="20" t="s">
        <v>23</v>
      </c>
      <c r="I4" s="42" t="s">
        <v>19</v>
      </c>
      <c r="J4" s="43">
        <v>1000</v>
      </c>
      <c r="K4" s="43">
        <v>1000</v>
      </c>
      <c r="L4" s="44"/>
    </row>
    <row r="5" s="1" customFormat="1" ht="36" customHeight="1" spans="1:12">
      <c r="A5" s="17">
        <v>3</v>
      </c>
      <c r="B5" s="19" t="s">
        <v>24</v>
      </c>
      <c r="C5" s="20" t="s">
        <v>25</v>
      </c>
      <c r="D5" s="19" t="s">
        <v>15</v>
      </c>
      <c r="E5" s="20" t="s">
        <v>26</v>
      </c>
      <c r="F5" s="17" t="s">
        <v>17</v>
      </c>
      <c r="G5" s="21">
        <v>20240101</v>
      </c>
      <c r="H5" s="20" t="s">
        <v>27</v>
      </c>
      <c r="I5" s="42" t="s">
        <v>19</v>
      </c>
      <c r="J5" s="43">
        <v>1000</v>
      </c>
      <c r="K5" s="43">
        <v>1000</v>
      </c>
      <c r="L5" s="44"/>
    </row>
    <row r="6" s="1" customFormat="1" ht="36" customHeight="1" spans="1:12">
      <c r="A6" s="17">
        <v>4</v>
      </c>
      <c r="B6" s="19" t="s">
        <v>28</v>
      </c>
      <c r="C6" s="20" t="s">
        <v>29</v>
      </c>
      <c r="D6" s="19" t="s">
        <v>30</v>
      </c>
      <c r="E6" s="20" t="s">
        <v>26</v>
      </c>
      <c r="F6" s="17" t="s">
        <v>17</v>
      </c>
      <c r="G6" s="21">
        <v>20240101</v>
      </c>
      <c r="H6" s="20" t="s">
        <v>31</v>
      </c>
      <c r="I6" s="42" t="s">
        <v>19</v>
      </c>
      <c r="J6" s="43">
        <v>1000</v>
      </c>
      <c r="K6" s="43">
        <v>1000</v>
      </c>
      <c r="L6" s="44"/>
    </row>
    <row r="7" s="1" customFormat="1" ht="36" customHeight="1" spans="1:12">
      <c r="A7" s="17">
        <v>5</v>
      </c>
      <c r="B7" s="24" t="s">
        <v>32</v>
      </c>
      <c r="C7" s="19" t="s">
        <v>33</v>
      </c>
      <c r="D7" s="19" t="s">
        <v>34</v>
      </c>
      <c r="E7" s="20" t="s">
        <v>26</v>
      </c>
      <c r="F7" s="17" t="s">
        <v>17</v>
      </c>
      <c r="G7" s="21">
        <v>20221101</v>
      </c>
      <c r="H7" s="19" t="s">
        <v>35</v>
      </c>
      <c r="I7" s="42" t="s">
        <v>19</v>
      </c>
      <c r="J7" s="43">
        <v>1000</v>
      </c>
      <c r="K7" s="43">
        <v>1000</v>
      </c>
      <c r="L7" s="44"/>
    </row>
    <row r="8" s="1" customFormat="1" ht="36" customHeight="1" spans="1:12">
      <c r="A8" s="17">
        <v>6</v>
      </c>
      <c r="B8" s="25" t="s">
        <v>36</v>
      </c>
      <c r="C8" s="23" t="s">
        <v>37</v>
      </c>
      <c r="D8" s="19" t="s">
        <v>22</v>
      </c>
      <c r="E8" s="20" t="s">
        <v>16</v>
      </c>
      <c r="F8" s="17" t="s">
        <v>17</v>
      </c>
      <c r="G8" s="21">
        <v>20221101</v>
      </c>
      <c r="H8" s="23" t="s">
        <v>38</v>
      </c>
      <c r="I8" s="42" t="s">
        <v>19</v>
      </c>
      <c r="J8" s="43">
        <v>1000</v>
      </c>
      <c r="K8" s="43">
        <v>1000</v>
      </c>
      <c r="L8" s="44"/>
    </row>
    <row r="9" s="1" customFormat="1" ht="36" customHeight="1" spans="1:12">
      <c r="A9" s="17">
        <v>7</v>
      </c>
      <c r="B9" s="22" t="s">
        <v>39</v>
      </c>
      <c r="C9" s="20" t="s">
        <v>40</v>
      </c>
      <c r="D9" s="19" t="s">
        <v>41</v>
      </c>
      <c r="E9" s="19" t="s">
        <v>42</v>
      </c>
      <c r="F9" s="17" t="s">
        <v>17</v>
      </c>
      <c r="G9" s="21">
        <v>20230601</v>
      </c>
      <c r="H9" s="20" t="s">
        <v>43</v>
      </c>
      <c r="I9" s="42" t="s">
        <v>19</v>
      </c>
      <c r="J9" s="43">
        <v>1000</v>
      </c>
      <c r="K9" s="43">
        <v>1000</v>
      </c>
      <c r="L9" s="44"/>
    </row>
    <row r="10" s="1" customFormat="1" ht="36" customHeight="1" spans="1:12">
      <c r="A10" s="17">
        <v>8</v>
      </c>
      <c r="B10" s="22" t="s">
        <v>44</v>
      </c>
      <c r="C10" s="20" t="s">
        <v>45</v>
      </c>
      <c r="D10" s="23" t="s">
        <v>41</v>
      </c>
      <c r="E10" s="20" t="s">
        <v>16</v>
      </c>
      <c r="F10" s="17" t="s">
        <v>17</v>
      </c>
      <c r="G10" s="21">
        <v>20220101</v>
      </c>
      <c r="H10" s="20" t="s">
        <v>46</v>
      </c>
      <c r="I10" s="42" t="s">
        <v>19</v>
      </c>
      <c r="J10" s="43">
        <v>1000</v>
      </c>
      <c r="K10" s="43">
        <v>1000</v>
      </c>
      <c r="L10" s="44"/>
    </row>
    <row r="11" s="1" customFormat="1" ht="36" customHeight="1" spans="1:12">
      <c r="A11" s="17">
        <v>9</v>
      </c>
      <c r="B11" s="18" t="s">
        <v>47</v>
      </c>
      <c r="C11" s="19" t="s">
        <v>48</v>
      </c>
      <c r="D11" s="19" t="s">
        <v>30</v>
      </c>
      <c r="E11" s="20" t="s">
        <v>16</v>
      </c>
      <c r="F11" s="17" t="s">
        <v>17</v>
      </c>
      <c r="G11" s="26" t="s">
        <v>49</v>
      </c>
      <c r="H11" s="20" t="s">
        <v>50</v>
      </c>
      <c r="I11" s="42" t="s">
        <v>19</v>
      </c>
      <c r="J11" s="43">
        <v>1000</v>
      </c>
      <c r="K11" s="43">
        <v>1000</v>
      </c>
      <c r="L11" s="44" t="s">
        <v>51</v>
      </c>
    </row>
    <row r="12" s="1" customFormat="1" ht="36" customHeight="1" spans="1:12">
      <c r="A12" s="17">
        <v>10</v>
      </c>
      <c r="B12" s="18" t="s">
        <v>52</v>
      </c>
      <c r="C12" s="19" t="s">
        <v>53</v>
      </c>
      <c r="D12" s="19" t="s">
        <v>34</v>
      </c>
      <c r="E12" s="20" t="s">
        <v>26</v>
      </c>
      <c r="F12" s="17" t="s">
        <v>17</v>
      </c>
      <c r="G12" s="26" t="s">
        <v>49</v>
      </c>
      <c r="H12" s="19" t="s">
        <v>54</v>
      </c>
      <c r="I12" s="42" t="s">
        <v>19</v>
      </c>
      <c r="J12" s="43">
        <v>1000</v>
      </c>
      <c r="K12" s="43">
        <v>1000</v>
      </c>
      <c r="L12" s="44" t="s">
        <v>51</v>
      </c>
    </row>
    <row r="13" s="1" customFormat="1" ht="36" customHeight="1" spans="1:12">
      <c r="A13" s="17">
        <v>11</v>
      </c>
      <c r="B13" s="18" t="s">
        <v>55</v>
      </c>
      <c r="C13" s="19" t="s">
        <v>56</v>
      </c>
      <c r="D13" s="19" t="s">
        <v>22</v>
      </c>
      <c r="E13" s="20" t="s">
        <v>16</v>
      </c>
      <c r="F13" s="17" t="s">
        <v>17</v>
      </c>
      <c r="G13" s="21">
        <v>20230601</v>
      </c>
      <c r="H13" s="19" t="s">
        <v>57</v>
      </c>
      <c r="I13" s="42" t="s">
        <v>19</v>
      </c>
      <c r="J13" s="43">
        <v>1000</v>
      </c>
      <c r="K13" s="43">
        <v>1000</v>
      </c>
      <c r="L13" s="44"/>
    </row>
    <row r="14" s="1" customFormat="1" ht="36" customHeight="1" spans="1:12">
      <c r="A14" s="17">
        <v>12</v>
      </c>
      <c r="B14" s="27" t="s">
        <v>58</v>
      </c>
      <c r="C14" s="19" t="s">
        <v>59</v>
      </c>
      <c r="D14" s="19" t="s">
        <v>22</v>
      </c>
      <c r="E14" s="20" t="s">
        <v>16</v>
      </c>
      <c r="F14" s="17" t="s">
        <v>17</v>
      </c>
      <c r="G14" s="21">
        <v>20230301</v>
      </c>
      <c r="H14" s="19" t="s">
        <v>60</v>
      </c>
      <c r="I14" s="42" t="s">
        <v>19</v>
      </c>
      <c r="J14" s="43">
        <v>1000</v>
      </c>
      <c r="K14" s="43">
        <v>1000</v>
      </c>
      <c r="L14" s="44"/>
    </row>
    <row r="15" s="1" customFormat="1" ht="36" customHeight="1" spans="1:12">
      <c r="A15" s="17">
        <v>13</v>
      </c>
      <c r="B15" s="18" t="s">
        <v>61</v>
      </c>
      <c r="C15" s="19" t="s">
        <v>62</v>
      </c>
      <c r="D15" s="19" t="s">
        <v>22</v>
      </c>
      <c r="E15" s="20" t="s">
        <v>16</v>
      </c>
      <c r="F15" s="17" t="s">
        <v>17</v>
      </c>
      <c r="G15" s="21">
        <v>20211001</v>
      </c>
      <c r="H15" s="19" t="s">
        <v>63</v>
      </c>
      <c r="I15" s="42" t="s">
        <v>19</v>
      </c>
      <c r="J15" s="43">
        <v>1000</v>
      </c>
      <c r="K15" s="43">
        <v>1000</v>
      </c>
      <c r="L15" s="44"/>
    </row>
    <row r="16" s="1" customFormat="1" ht="36" customHeight="1" spans="1:12">
      <c r="A16" s="17">
        <v>14</v>
      </c>
      <c r="B16" s="18" t="s">
        <v>64</v>
      </c>
      <c r="C16" s="20" t="s">
        <v>65</v>
      </c>
      <c r="D16" s="19" t="s">
        <v>22</v>
      </c>
      <c r="E16" s="20" t="s">
        <v>26</v>
      </c>
      <c r="F16" s="17" t="s">
        <v>17</v>
      </c>
      <c r="G16" s="21">
        <v>20220601</v>
      </c>
      <c r="H16" s="20" t="s">
        <v>66</v>
      </c>
      <c r="I16" s="42" t="s">
        <v>19</v>
      </c>
      <c r="J16" s="43">
        <v>1000</v>
      </c>
      <c r="K16" s="43">
        <v>1000</v>
      </c>
      <c r="L16" s="44"/>
    </row>
    <row r="17" s="1" customFormat="1" ht="36" customHeight="1" spans="1:12">
      <c r="A17" s="17">
        <v>15</v>
      </c>
      <c r="B17" s="18" t="s">
        <v>67</v>
      </c>
      <c r="C17" s="20" t="s">
        <v>68</v>
      </c>
      <c r="D17" s="19" t="s">
        <v>30</v>
      </c>
      <c r="E17" s="20" t="s">
        <v>26</v>
      </c>
      <c r="F17" s="17" t="s">
        <v>17</v>
      </c>
      <c r="G17" s="21">
        <v>20230601</v>
      </c>
      <c r="H17" s="20" t="s">
        <v>69</v>
      </c>
      <c r="I17" s="42" t="s">
        <v>19</v>
      </c>
      <c r="J17" s="43">
        <v>1000</v>
      </c>
      <c r="K17" s="43">
        <v>1000</v>
      </c>
      <c r="L17" s="44"/>
    </row>
    <row r="18" s="1" customFormat="1" ht="36" customHeight="1" spans="1:12">
      <c r="A18" s="17">
        <v>16</v>
      </c>
      <c r="B18" s="22" t="s">
        <v>70</v>
      </c>
      <c r="C18" s="28" t="s">
        <v>71</v>
      </c>
      <c r="D18" s="23" t="s">
        <v>30</v>
      </c>
      <c r="E18" s="20" t="s">
        <v>16</v>
      </c>
      <c r="F18" s="17" t="s">
        <v>72</v>
      </c>
      <c r="G18" s="29" t="s">
        <v>73</v>
      </c>
      <c r="H18" s="22" t="s">
        <v>74</v>
      </c>
      <c r="I18" s="42" t="s">
        <v>19</v>
      </c>
      <c r="J18" s="43">
        <v>1000</v>
      </c>
      <c r="K18" s="43">
        <v>1000</v>
      </c>
      <c r="L18" s="45"/>
    </row>
    <row r="19" s="1" customFormat="1" ht="36" customHeight="1" spans="1:12">
      <c r="A19" s="17">
        <v>17</v>
      </c>
      <c r="B19" s="22" t="s">
        <v>75</v>
      </c>
      <c r="C19" s="28" t="s">
        <v>76</v>
      </c>
      <c r="D19" s="23" t="s">
        <v>30</v>
      </c>
      <c r="E19" s="20" t="s">
        <v>16</v>
      </c>
      <c r="F19" s="17" t="s">
        <v>72</v>
      </c>
      <c r="G19" s="29" t="s">
        <v>77</v>
      </c>
      <c r="H19" s="22" t="s">
        <v>78</v>
      </c>
      <c r="I19" s="42" t="s">
        <v>19</v>
      </c>
      <c r="J19" s="43">
        <v>1000</v>
      </c>
      <c r="K19" s="43">
        <v>1000</v>
      </c>
      <c r="L19" s="45"/>
    </row>
    <row r="20" s="1" customFormat="1" ht="36" customHeight="1" spans="1:12">
      <c r="A20" s="17">
        <v>18</v>
      </c>
      <c r="B20" s="22" t="s">
        <v>79</v>
      </c>
      <c r="C20" s="28" t="s">
        <v>80</v>
      </c>
      <c r="D20" s="23" t="s">
        <v>30</v>
      </c>
      <c r="E20" s="20" t="s">
        <v>26</v>
      </c>
      <c r="F20" s="17" t="s">
        <v>72</v>
      </c>
      <c r="G20" s="29" t="s">
        <v>81</v>
      </c>
      <c r="H20" s="22" t="s">
        <v>82</v>
      </c>
      <c r="I20" s="42" t="s">
        <v>19</v>
      </c>
      <c r="J20" s="43">
        <v>1000</v>
      </c>
      <c r="K20" s="43">
        <v>1000</v>
      </c>
      <c r="L20" s="45"/>
    </row>
    <row r="21" s="1" customFormat="1" ht="36" customHeight="1" spans="1:12">
      <c r="A21" s="17">
        <v>19</v>
      </c>
      <c r="B21" s="22" t="s">
        <v>83</v>
      </c>
      <c r="C21" s="22" t="s">
        <v>84</v>
      </c>
      <c r="D21" s="23" t="s">
        <v>30</v>
      </c>
      <c r="E21" s="20" t="s">
        <v>16</v>
      </c>
      <c r="F21" s="17" t="s">
        <v>72</v>
      </c>
      <c r="G21" s="29" t="s">
        <v>85</v>
      </c>
      <c r="H21" s="22" t="s">
        <v>86</v>
      </c>
      <c r="I21" s="42" t="s">
        <v>19</v>
      </c>
      <c r="J21" s="43">
        <v>1000</v>
      </c>
      <c r="K21" s="43">
        <v>1000</v>
      </c>
      <c r="L21" s="45"/>
    </row>
    <row r="22" s="1" customFormat="1" ht="36" customHeight="1" spans="1:12">
      <c r="A22" s="17">
        <v>20</v>
      </c>
      <c r="B22" s="22" t="s">
        <v>87</v>
      </c>
      <c r="C22" s="28" t="s">
        <v>88</v>
      </c>
      <c r="D22" s="23" t="s">
        <v>30</v>
      </c>
      <c r="E22" s="20" t="s">
        <v>16</v>
      </c>
      <c r="F22" s="17" t="s">
        <v>72</v>
      </c>
      <c r="G22" s="29" t="s">
        <v>89</v>
      </c>
      <c r="H22" s="22" t="s">
        <v>90</v>
      </c>
      <c r="I22" s="42" t="s">
        <v>19</v>
      </c>
      <c r="J22" s="43">
        <v>1000</v>
      </c>
      <c r="K22" s="43">
        <v>1000</v>
      </c>
      <c r="L22" s="45"/>
    </row>
    <row r="23" s="1" customFormat="1" ht="36" customHeight="1" spans="1:12">
      <c r="A23" s="17">
        <v>21</v>
      </c>
      <c r="B23" s="22" t="s">
        <v>91</v>
      </c>
      <c r="C23" s="28" t="s">
        <v>92</v>
      </c>
      <c r="D23" s="23" t="s">
        <v>30</v>
      </c>
      <c r="E23" s="20" t="s">
        <v>16</v>
      </c>
      <c r="F23" s="17" t="s">
        <v>72</v>
      </c>
      <c r="G23" s="29" t="s">
        <v>93</v>
      </c>
      <c r="H23" s="22" t="s">
        <v>94</v>
      </c>
      <c r="I23" s="42" t="s">
        <v>19</v>
      </c>
      <c r="J23" s="43">
        <v>1000</v>
      </c>
      <c r="K23" s="43">
        <v>1000</v>
      </c>
      <c r="L23" s="45"/>
    </row>
    <row r="24" s="1" customFormat="1" ht="36" customHeight="1" spans="1:12">
      <c r="A24" s="17">
        <v>22</v>
      </c>
      <c r="B24" s="18" t="s">
        <v>95</v>
      </c>
      <c r="C24" s="22" t="s">
        <v>96</v>
      </c>
      <c r="D24" s="23" t="s">
        <v>30</v>
      </c>
      <c r="E24" s="20" t="s">
        <v>16</v>
      </c>
      <c r="F24" s="17" t="s">
        <v>72</v>
      </c>
      <c r="G24" s="29" t="s">
        <v>97</v>
      </c>
      <c r="H24" s="22" t="s">
        <v>98</v>
      </c>
      <c r="I24" s="42" t="s">
        <v>19</v>
      </c>
      <c r="J24" s="43">
        <v>1000</v>
      </c>
      <c r="K24" s="43">
        <v>1000</v>
      </c>
      <c r="L24" s="46"/>
    </row>
    <row r="25" s="1" customFormat="1" ht="36" customHeight="1" spans="1:12">
      <c r="A25" s="17">
        <v>23</v>
      </c>
      <c r="B25" s="22" t="s">
        <v>99</v>
      </c>
      <c r="C25" s="22" t="s">
        <v>100</v>
      </c>
      <c r="D25" s="23" t="s">
        <v>30</v>
      </c>
      <c r="E25" s="20" t="s">
        <v>26</v>
      </c>
      <c r="F25" s="17" t="s">
        <v>72</v>
      </c>
      <c r="G25" s="29" t="s">
        <v>101</v>
      </c>
      <c r="H25" s="22" t="s">
        <v>102</v>
      </c>
      <c r="I25" s="42" t="s">
        <v>19</v>
      </c>
      <c r="J25" s="43">
        <v>1000</v>
      </c>
      <c r="K25" s="43">
        <v>1000</v>
      </c>
      <c r="L25" s="45"/>
    </row>
    <row r="26" s="1" customFormat="1" ht="36" customHeight="1" spans="1:12">
      <c r="A26" s="17">
        <v>24</v>
      </c>
      <c r="B26" s="30" t="s">
        <v>103</v>
      </c>
      <c r="C26" s="20" t="s">
        <v>104</v>
      </c>
      <c r="D26" s="23" t="s">
        <v>34</v>
      </c>
      <c r="E26" s="20" t="s">
        <v>16</v>
      </c>
      <c r="F26" s="17" t="s">
        <v>72</v>
      </c>
      <c r="G26" s="29" t="s">
        <v>105</v>
      </c>
      <c r="H26" s="20" t="s">
        <v>106</v>
      </c>
      <c r="I26" s="42" t="s">
        <v>19</v>
      </c>
      <c r="J26" s="43">
        <v>1000</v>
      </c>
      <c r="K26" s="43">
        <v>1000</v>
      </c>
      <c r="L26" s="47"/>
    </row>
    <row r="27" s="1" customFormat="1" ht="36" customHeight="1" spans="1:12">
      <c r="A27" s="17">
        <v>25</v>
      </c>
      <c r="B27" s="22" t="s">
        <v>107</v>
      </c>
      <c r="C27" s="20" t="s">
        <v>80</v>
      </c>
      <c r="D27" s="23" t="s">
        <v>30</v>
      </c>
      <c r="E27" s="20" t="s">
        <v>26</v>
      </c>
      <c r="F27" s="17" t="s">
        <v>72</v>
      </c>
      <c r="G27" s="29" t="s">
        <v>108</v>
      </c>
      <c r="H27" s="20" t="s">
        <v>109</v>
      </c>
      <c r="I27" s="42" t="s">
        <v>19</v>
      </c>
      <c r="J27" s="43">
        <v>1000</v>
      </c>
      <c r="K27" s="43">
        <v>1000</v>
      </c>
      <c r="L27" s="48"/>
    </row>
    <row r="28" s="1" customFormat="1" ht="36" customHeight="1" spans="1:12">
      <c r="A28" s="17">
        <v>26</v>
      </c>
      <c r="B28" s="22" t="s">
        <v>110</v>
      </c>
      <c r="C28" s="20" t="s">
        <v>111</v>
      </c>
      <c r="D28" s="23" t="s">
        <v>30</v>
      </c>
      <c r="E28" s="20" t="s">
        <v>16</v>
      </c>
      <c r="F28" s="17" t="s">
        <v>72</v>
      </c>
      <c r="G28" s="29" t="s">
        <v>112</v>
      </c>
      <c r="H28" s="20" t="s">
        <v>113</v>
      </c>
      <c r="I28" s="42" t="s">
        <v>19</v>
      </c>
      <c r="J28" s="43">
        <v>1000</v>
      </c>
      <c r="K28" s="43">
        <v>1000</v>
      </c>
      <c r="L28" s="48"/>
    </row>
    <row r="29" s="1" customFormat="1" ht="36" customHeight="1" spans="1:12">
      <c r="A29" s="17">
        <v>27</v>
      </c>
      <c r="B29" s="22" t="s">
        <v>114</v>
      </c>
      <c r="C29" s="31" t="s">
        <v>115</v>
      </c>
      <c r="D29" s="23" t="s">
        <v>30</v>
      </c>
      <c r="E29" s="20" t="s">
        <v>26</v>
      </c>
      <c r="F29" s="17" t="s">
        <v>72</v>
      </c>
      <c r="G29" s="29" t="s">
        <v>105</v>
      </c>
      <c r="H29" s="20" t="s">
        <v>116</v>
      </c>
      <c r="I29" s="42" t="s">
        <v>19</v>
      </c>
      <c r="J29" s="43">
        <v>1000</v>
      </c>
      <c r="K29" s="43">
        <v>1000</v>
      </c>
      <c r="L29" s="48"/>
    </row>
    <row r="30" s="1" customFormat="1" ht="36" customHeight="1" spans="1:12">
      <c r="A30" s="17">
        <v>28</v>
      </c>
      <c r="B30" s="22" t="s">
        <v>117</v>
      </c>
      <c r="C30" s="31" t="s">
        <v>118</v>
      </c>
      <c r="D30" s="19" t="s">
        <v>30</v>
      </c>
      <c r="E30" s="20" t="s">
        <v>26</v>
      </c>
      <c r="F30" s="17" t="s">
        <v>72</v>
      </c>
      <c r="G30" s="29" t="s">
        <v>49</v>
      </c>
      <c r="H30" s="20" t="s">
        <v>119</v>
      </c>
      <c r="I30" s="42" t="s">
        <v>19</v>
      </c>
      <c r="J30" s="43">
        <v>1000</v>
      </c>
      <c r="K30" s="43">
        <v>1000</v>
      </c>
      <c r="L30" s="48" t="s">
        <v>51</v>
      </c>
    </row>
    <row r="31" s="1" customFormat="1" ht="36" customHeight="1" spans="1:12">
      <c r="A31" s="17">
        <v>29</v>
      </c>
      <c r="B31" s="24" t="s">
        <v>120</v>
      </c>
      <c r="C31" s="23" t="s">
        <v>121</v>
      </c>
      <c r="D31" s="23" t="s">
        <v>30</v>
      </c>
      <c r="E31" s="20" t="s">
        <v>16</v>
      </c>
      <c r="F31" s="17" t="s">
        <v>122</v>
      </c>
      <c r="G31" s="32">
        <v>45231</v>
      </c>
      <c r="H31" s="20" t="s">
        <v>123</v>
      </c>
      <c r="I31" s="42" t="s">
        <v>19</v>
      </c>
      <c r="J31" s="43">
        <v>1000</v>
      </c>
      <c r="K31" s="43">
        <v>1000</v>
      </c>
      <c r="L31" s="44"/>
    </row>
    <row r="32" s="1" customFormat="1" ht="36" customHeight="1" spans="1:12">
      <c r="A32" s="17">
        <v>30</v>
      </c>
      <c r="B32" s="24" t="s">
        <v>124</v>
      </c>
      <c r="C32" s="33" t="s">
        <v>125</v>
      </c>
      <c r="D32" s="23" t="s">
        <v>30</v>
      </c>
      <c r="E32" s="20" t="s">
        <v>26</v>
      </c>
      <c r="F32" s="17" t="s">
        <v>122</v>
      </c>
      <c r="G32" s="32">
        <v>45231</v>
      </c>
      <c r="H32" s="23" t="s">
        <v>126</v>
      </c>
      <c r="I32" s="42" t="s">
        <v>19</v>
      </c>
      <c r="J32" s="43">
        <v>1000</v>
      </c>
      <c r="K32" s="43">
        <v>1000</v>
      </c>
      <c r="L32" s="44"/>
    </row>
    <row r="33" s="1" customFormat="1" ht="36" customHeight="1" spans="1:12">
      <c r="A33" s="17">
        <v>31</v>
      </c>
      <c r="B33" s="24" t="s">
        <v>127</v>
      </c>
      <c r="C33" s="23" t="s">
        <v>128</v>
      </c>
      <c r="D33" s="23" t="s">
        <v>22</v>
      </c>
      <c r="E33" s="20" t="s">
        <v>16</v>
      </c>
      <c r="F33" s="17" t="s">
        <v>122</v>
      </c>
      <c r="G33" s="34">
        <v>44287</v>
      </c>
      <c r="H33" s="23" t="s">
        <v>129</v>
      </c>
      <c r="I33" s="42" t="s">
        <v>19</v>
      </c>
      <c r="J33" s="43">
        <v>1000</v>
      </c>
      <c r="K33" s="43">
        <v>1000</v>
      </c>
      <c r="L33" s="44"/>
    </row>
    <row r="34" s="1" customFormat="1" ht="36" customHeight="1" spans="1:12">
      <c r="A34" s="17">
        <v>32</v>
      </c>
      <c r="B34" s="24" t="s">
        <v>130</v>
      </c>
      <c r="C34" s="23" t="s">
        <v>125</v>
      </c>
      <c r="D34" s="23" t="s">
        <v>30</v>
      </c>
      <c r="E34" s="20" t="s">
        <v>16</v>
      </c>
      <c r="F34" s="17" t="s">
        <v>122</v>
      </c>
      <c r="G34" s="32">
        <v>45170</v>
      </c>
      <c r="H34" s="23" t="s">
        <v>131</v>
      </c>
      <c r="I34" s="42" t="s">
        <v>19</v>
      </c>
      <c r="J34" s="43">
        <v>1000</v>
      </c>
      <c r="K34" s="43">
        <v>1000</v>
      </c>
      <c r="L34" s="44"/>
    </row>
    <row r="35" s="1" customFormat="1" ht="36" customHeight="1" spans="1:12">
      <c r="A35" s="17">
        <v>33</v>
      </c>
      <c r="B35" s="24" t="s">
        <v>132</v>
      </c>
      <c r="C35" s="23" t="s">
        <v>133</v>
      </c>
      <c r="D35" s="23" t="s">
        <v>30</v>
      </c>
      <c r="E35" s="20" t="s">
        <v>16</v>
      </c>
      <c r="F35" s="17" t="s">
        <v>122</v>
      </c>
      <c r="G35" s="32">
        <v>44986</v>
      </c>
      <c r="H35" s="20" t="s">
        <v>134</v>
      </c>
      <c r="I35" s="42" t="s">
        <v>19</v>
      </c>
      <c r="J35" s="43">
        <v>1000</v>
      </c>
      <c r="K35" s="43">
        <v>1000</v>
      </c>
      <c r="L35" s="44"/>
    </row>
    <row r="36" s="1" customFormat="1" ht="36" customHeight="1" spans="1:12">
      <c r="A36" s="17">
        <v>34</v>
      </c>
      <c r="B36" s="24" t="s">
        <v>135</v>
      </c>
      <c r="C36" s="33" t="s">
        <v>136</v>
      </c>
      <c r="D36" s="23" t="s">
        <v>30</v>
      </c>
      <c r="E36" s="20" t="s">
        <v>16</v>
      </c>
      <c r="F36" s="17" t="s">
        <v>122</v>
      </c>
      <c r="G36" s="32">
        <v>44835</v>
      </c>
      <c r="H36" s="23" t="s">
        <v>137</v>
      </c>
      <c r="I36" s="42" t="s">
        <v>19</v>
      </c>
      <c r="J36" s="43">
        <v>1000</v>
      </c>
      <c r="K36" s="43">
        <v>1000</v>
      </c>
      <c r="L36" s="44"/>
    </row>
    <row r="37" s="1" customFormat="1" ht="36" customHeight="1" spans="1:12">
      <c r="A37" s="17">
        <v>35</v>
      </c>
      <c r="B37" s="22" t="s">
        <v>138</v>
      </c>
      <c r="C37" s="20" t="s">
        <v>139</v>
      </c>
      <c r="D37" s="23" t="s">
        <v>34</v>
      </c>
      <c r="E37" s="20" t="s">
        <v>26</v>
      </c>
      <c r="F37" s="17" t="s">
        <v>122</v>
      </c>
      <c r="G37" s="34">
        <v>45292</v>
      </c>
      <c r="H37" s="20" t="s">
        <v>140</v>
      </c>
      <c r="I37" s="42" t="s">
        <v>19</v>
      </c>
      <c r="J37" s="43">
        <v>1000</v>
      </c>
      <c r="K37" s="43">
        <v>1000</v>
      </c>
      <c r="L37" s="44"/>
    </row>
    <row r="38" s="1" customFormat="1" ht="36" customHeight="1" spans="1:12">
      <c r="A38" s="17">
        <v>36</v>
      </c>
      <c r="B38" s="22" t="s">
        <v>141</v>
      </c>
      <c r="C38" s="20" t="s">
        <v>142</v>
      </c>
      <c r="D38" s="23" t="s">
        <v>30</v>
      </c>
      <c r="E38" s="20" t="s">
        <v>16</v>
      </c>
      <c r="F38" s="17" t="s">
        <v>122</v>
      </c>
      <c r="G38" s="34">
        <v>45108</v>
      </c>
      <c r="H38" s="20" t="s">
        <v>143</v>
      </c>
      <c r="I38" s="42" t="s">
        <v>19</v>
      </c>
      <c r="J38" s="43">
        <v>1000</v>
      </c>
      <c r="K38" s="43">
        <v>1000</v>
      </c>
      <c r="L38" s="44"/>
    </row>
    <row r="39" s="1" customFormat="1" ht="36" customHeight="1" spans="1:12">
      <c r="A39" s="17">
        <v>37</v>
      </c>
      <c r="B39" s="22" t="s">
        <v>144</v>
      </c>
      <c r="C39" s="20" t="s">
        <v>145</v>
      </c>
      <c r="D39" s="23" t="s">
        <v>22</v>
      </c>
      <c r="E39" s="20" t="s">
        <v>16</v>
      </c>
      <c r="F39" s="17" t="s">
        <v>122</v>
      </c>
      <c r="G39" s="34">
        <v>45200</v>
      </c>
      <c r="H39" s="20" t="s">
        <v>146</v>
      </c>
      <c r="I39" s="42" t="s">
        <v>19</v>
      </c>
      <c r="J39" s="43">
        <v>1000</v>
      </c>
      <c r="K39" s="43">
        <v>1000</v>
      </c>
      <c r="L39" s="44"/>
    </row>
    <row r="40" s="1" customFormat="1" ht="36" customHeight="1" spans="1:12">
      <c r="A40" s="17">
        <v>38</v>
      </c>
      <c r="B40" s="27" t="s">
        <v>147</v>
      </c>
      <c r="C40" s="20" t="s">
        <v>148</v>
      </c>
      <c r="D40" s="20" t="s">
        <v>15</v>
      </c>
      <c r="E40" s="20" t="s">
        <v>16</v>
      </c>
      <c r="F40" s="17" t="s">
        <v>149</v>
      </c>
      <c r="G40" s="32">
        <v>44044</v>
      </c>
      <c r="H40" s="23" t="s">
        <v>150</v>
      </c>
      <c r="I40" s="42" t="s">
        <v>19</v>
      </c>
      <c r="J40" s="43">
        <v>1000</v>
      </c>
      <c r="K40" s="43">
        <v>1000</v>
      </c>
      <c r="L40" s="49"/>
    </row>
    <row r="41" s="1" customFormat="1" ht="36" customHeight="1" spans="1:12">
      <c r="A41" s="17">
        <v>39</v>
      </c>
      <c r="B41" s="27" t="s">
        <v>151</v>
      </c>
      <c r="C41" s="20" t="s">
        <v>152</v>
      </c>
      <c r="D41" s="20" t="s">
        <v>22</v>
      </c>
      <c r="E41" s="20" t="s">
        <v>16</v>
      </c>
      <c r="F41" s="17" t="s">
        <v>149</v>
      </c>
      <c r="G41" s="32">
        <v>44378</v>
      </c>
      <c r="H41" s="23" t="s">
        <v>153</v>
      </c>
      <c r="I41" s="42" t="s">
        <v>19</v>
      </c>
      <c r="J41" s="43">
        <v>1000</v>
      </c>
      <c r="K41" s="43">
        <v>1000</v>
      </c>
      <c r="L41" s="50"/>
    </row>
    <row r="42" s="1" customFormat="1" ht="36" customHeight="1" spans="1:12">
      <c r="A42" s="17">
        <v>40</v>
      </c>
      <c r="B42" s="27" t="s">
        <v>154</v>
      </c>
      <c r="C42" s="20" t="s">
        <v>152</v>
      </c>
      <c r="D42" s="20" t="s">
        <v>41</v>
      </c>
      <c r="E42" s="20" t="s">
        <v>16</v>
      </c>
      <c r="F42" s="17" t="s">
        <v>149</v>
      </c>
      <c r="G42" s="32">
        <v>45139</v>
      </c>
      <c r="H42" s="23" t="s">
        <v>155</v>
      </c>
      <c r="I42" s="42" t="s">
        <v>19</v>
      </c>
      <c r="J42" s="43">
        <v>1000</v>
      </c>
      <c r="K42" s="43">
        <v>1000</v>
      </c>
      <c r="L42" s="49"/>
    </row>
    <row r="43" s="1" customFormat="1" ht="36" customHeight="1" spans="1:12">
      <c r="A43" s="17">
        <v>41</v>
      </c>
      <c r="B43" s="27" t="s">
        <v>156</v>
      </c>
      <c r="C43" s="20" t="s">
        <v>157</v>
      </c>
      <c r="D43" s="20" t="s">
        <v>22</v>
      </c>
      <c r="E43" s="20" t="s">
        <v>16</v>
      </c>
      <c r="F43" s="17" t="s">
        <v>149</v>
      </c>
      <c r="G43" s="32">
        <v>44774</v>
      </c>
      <c r="H43" s="23" t="s">
        <v>158</v>
      </c>
      <c r="I43" s="42" t="s">
        <v>19</v>
      </c>
      <c r="J43" s="43">
        <v>1000</v>
      </c>
      <c r="K43" s="43">
        <v>1000</v>
      </c>
      <c r="L43" s="49"/>
    </row>
    <row r="44" s="1" customFormat="1" ht="36" customHeight="1" spans="1:12">
      <c r="A44" s="17">
        <v>42</v>
      </c>
      <c r="B44" s="27" t="s">
        <v>159</v>
      </c>
      <c r="C44" s="20" t="s">
        <v>160</v>
      </c>
      <c r="D44" s="20" t="s">
        <v>22</v>
      </c>
      <c r="E44" s="20" t="s">
        <v>16</v>
      </c>
      <c r="F44" s="17" t="s">
        <v>149</v>
      </c>
      <c r="G44" s="32">
        <v>44621</v>
      </c>
      <c r="H44" s="23" t="s">
        <v>161</v>
      </c>
      <c r="I44" s="42" t="s">
        <v>19</v>
      </c>
      <c r="J44" s="43">
        <v>1000</v>
      </c>
      <c r="K44" s="43">
        <v>1000</v>
      </c>
      <c r="L44" s="49"/>
    </row>
    <row r="45" s="1" customFormat="1" ht="36" customHeight="1" spans="1:12">
      <c r="A45" s="17">
        <v>43</v>
      </c>
      <c r="B45" s="27" t="s">
        <v>162</v>
      </c>
      <c r="C45" s="20" t="s">
        <v>163</v>
      </c>
      <c r="D45" s="20" t="s">
        <v>22</v>
      </c>
      <c r="E45" s="20" t="s">
        <v>16</v>
      </c>
      <c r="F45" s="17" t="s">
        <v>149</v>
      </c>
      <c r="G45" s="32">
        <v>44743</v>
      </c>
      <c r="H45" s="23" t="s">
        <v>164</v>
      </c>
      <c r="I45" s="42" t="s">
        <v>19</v>
      </c>
      <c r="J45" s="43">
        <v>1000</v>
      </c>
      <c r="K45" s="43">
        <v>1000</v>
      </c>
      <c r="L45" s="49"/>
    </row>
    <row r="46" s="1" customFormat="1" ht="36" customHeight="1" spans="1:12">
      <c r="A46" s="17">
        <v>44</v>
      </c>
      <c r="B46" s="27" t="s">
        <v>165</v>
      </c>
      <c r="C46" s="20" t="s">
        <v>166</v>
      </c>
      <c r="D46" s="20" t="s">
        <v>15</v>
      </c>
      <c r="E46" s="20" t="s">
        <v>26</v>
      </c>
      <c r="F46" s="17" t="s">
        <v>149</v>
      </c>
      <c r="G46" s="32">
        <v>45017</v>
      </c>
      <c r="H46" s="23" t="s">
        <v>167</v>
      </c>
      <c r="I46" s="42" t="s">
        <v>19</v>
      </c>
      <c r="J46" s="43">
        <v>1000</v>
      </c>
      <c r="K46" s="43">
        <v>1000</v>
      </c>
      <c r="L46" s="27"/>
    </row>
    <row r="47" s="1" customFormat="1" ht="36" customHeight="1" spans="1:12">
      <c r="A47" s="17">
        <v>45</v>
      </c>
      <c r="B47" s="27" t="s">
        <v>168</v>
      </c>
      <c r="C47" s="20" t="s">
        <v>169</v>
      </c>
      <c r="D47" s="20" t="s">
        <v>170</v>
      </c>
      <c r="E47" s="20" t="s">
        <v>16</v>
      </c>
      <c r="F47" s="17" t="s">
        <v>149</v>
      </c>
      <c r="G47" s="32">
        <v>45231</v>
      </c>
      <c r="H47" s="23" t="s">
        <v>171</v>
      </c>
      <c r="I47" s="42" t="s">
        <v>19</v>
      </c>
      <c r="J47" s="43">
        <v>1000</v>
      </c>
      <c r="K47" s="43">
        <v>1000</v>
      </c>
      <c r="L47" s="50"/>
    </row>
    <row r="48" s="1" customFormat="1" ht="36" customHeight="1" spans="1:12">
      <c r="A48" s="17">
        <v>46</v>
      </c>
      <c r="B48" s="22" t="s">
        <v>172</v>
      </c>
      <c r="C48" s="35" t="s">
        <v>173</v>
      </c>
      <c r="D48" s="20" t="s">
        <v>22</v>
      </c>
      <c r="E48" s="20" t="s">
        <v>16</v>
      </c>
      <c r="F48" s="36" t="s">
        <v>174</v>
      </c>
      <c r="G48" s="36" t="s">
        <v>77</v>
      </c>
      <c r="H48" s="20" t="s">
        <v>175</v>
      </c>
      <c r="I48" s="42" t="s">
        <v>19</v>
      </c>
      <c r="J48" s="43">
        <v>1000</v>
      </c>
      <c r="K48" s="43">
        <v>1000</v>
      </c>
      <c r="L48" s="23"/>
    </row>
    <row r="49" s="1" customFormat="1" ht="36" customHeight="1" spans="1:12">
      <c r="A49" s="17">
        <v>47</v>
      </c>
      <c r="B49" s="22" t="s">
        <v>176</v>
      </c>
      <c r="C49" s="35" t="s">
        <v>177</v>
      </c>
      <c r="D49" s="20" t="s">
        <v>22</v>
      </c>
      <c r="E49" s="20" t="s">
        <v>16</v>
      </c>
      <c r="F49" s="36" t="s">
        <v>174</v>
      </c>
      <c r="G49" s="36" t="s">
        <v>178</v>
      </c>
      <c r="H49" s="20" t="s">
        <v>179</v>
      </c>
      <c r="I49" s="42" t="s">
        <v>19</v>
      </c>
      <c r="J49" s="43">
        <v>1000</v>
      </c>
      <c r="K49" s="43">
        <v>1000</v>
      </c>
      <c r="L49" s="23"/>
    </row>
    <row r="50" s="1" customFormat="1" ht="36" customHeight="1" spans="1:12">
      <c r="A50" s="17">
        <v>48</v>
      </c>
      <c r="B50" s="22" t="s">
        <v>180</v>
      </c>
      <c r="C50" s="35" t="s">
        <v>181</v>
      </c>
      <c r="D50" s="20" t="s">
        <v>22</v>
      </c>
      <c r="E50" s="20" t="s">
        <v>16</v>
      </c>
      <c r="F50" s="36" t="s">
        <v>174</v>
      </c>
      <c r="G50" s="36" t="s">
        <v>105</v>
      </c>
      <c r="H50" s="20" t="s">
        <v>182</v>
      </c>
      <c r="I50" s="42" t="s">
        <v>19</v>
      </c>
      <c r="J50" s="43">
        <v>1000</v>
      </c>
      <c r="K50" s="43">
        <v>1000</v>
      </c>
      <c r="L50" s="23"/>
    </row>
    <row r="51" s="1" customFormat="1" ht="36" customHeight="1" spans="1:12">
      <c r="A51" s="17">
        <v>49</v>
      </c>
      <c r="B51" s="20" t="s">
        <v>183</v>
      </c>
      <c r="C51" s="35" t="s">
        <v>184</v>
      </c>
      <c r="D51" s="20" t="s">
        <v>30</v>
      </c>
      <c r="E51" s="20" t="s">
        <v>16</v>
      </c>
      <c r="F51" s="36" t="s">
        <v>174</v>
      </c>
      <c r="G51" s="36" t="s">
        <v>185</v>
      </c>
      <c r="H51" s="20" t="s">
        <v>186</v>
      </c>
      <c r="I51" s="42" t="s">
        <v>19</v>
      </c>
      <c r="J51" s="43">
        <v>1000</v>
      </c>
      <c r="K51" s="43">
        <v>1000</v>
      </c>
      <c r="L51" s="23"/>
    </row>
    <row r="52" s="1" customFormat="1" ht="36" customHeight="1" spans="1:12">
      <c r="A52" s="17">
        <v>50</v>
      </c>
      <c r="B52" s="22" t="s">
        <v>187</v>
      </c>
      <c r="C52" s="35" t="s">
        <v>188</v>
      </c>
      <c r="D52" s="20" t="s">
        <v>30</v>
      </c>
      <c r="E52" s="20" t="s">
        <v>16</v>
      </c>
      <c r="F52" s="36" t="s">
        <v>174</v>
      </c>
      <c r="G52" s="36" t="s">
        <v>189</v>
      </c>
      <c r="H52" s="20" t="s">
        <v>190</v>
      </c>
      <c r="I52" s="42" t="s">
        <v>19</v>
      </c>
      <c r="J52" s="43">
        <v>1000</v>
      </c>
      <c r="K52" s="43">
        <v>1000</v>
      </c>
      <c r="L52" s="23"/>
    </row>
    <row r="53" s="1" customFormat="1" ht="36" customHeight="1" spans="1:12">
      <c r="A53" s="17">
        <v>51</v>
      </c>
      <c r="B53" s="22" t="s">
        <v>191</v>
      </c>
      <c r="C53" s="35" t="s">
        <v>192</v>
      </c>
      <c r="D53" s="19" t="s">
        <v>30</v>
      </c>
      <c r="E53" s="20" t="s">
        <v>16</v>
      </c>
      <c r="F53" s="37" t="s">
        <v>174</v>
      </c>
      <c r="G53" s="36" t="s">
        <v>49</v>
      </c>
      <c r="H53" s="20" t="s">
        <v>193</v>
      </c>
      <c r="I53" s="42" t="s">
        <v>19</v>
      </c>
      <c r="J53" s="43">
        <v>1000</v>
      </c>
      <c r="K53" s="43">
        <v>1000</v>
      </c>
      <c r="L53" s="23" t="s">
        <v>51</v>
      </c>
    </row>
    <row r="54" s="1" customFormat="1" ht="36" customHeight="1" spans="1:12">
      <c r="A54" s="17">
        <v>52</v>
      </c>
      <c r="B54" s="22" t="s">
        <v>194</v>
      </c>
      <c r="C54" s="35" t="s">
        <v>195</v>
      </c>
      <c r="D54" s="20" t="s">
        <v>41</v>
      </c>
      <c r="E54" s="20" t="s">
        <v>16</v>
      </c>
      <c r="F54" s="36" t="s">
        <v>174</v>
      </c>
      <c r="G54" s="36" t="s">
        <v>196</v>
      </c>
      <c r="H54" s="20" t="s">
        <v>197</v>
      </c>
      <c r="I54" s="42" t="s">
        <v>19</v>
      </c>
      <c r="J54" s="43">
        <v>1000</v>
      </c>
      <c r="K54" s="43">
        <v>1000</v>
      </c>
      <c r="L54" s="23"/>
    </row>
    <row r="55" s="1" customFormat="1" ht="36" customHeight="1" spans="1:12">
      <c r="A55" s="17">
        <v>53</v>
      </c>
      <c r="B55" s="24" t="s">
        <v>198</v>
      </c>
      <c r="C55" s="35" t="s">
        <v>199</v>
      </c>
      <c r="D55" s="20" t="s">
        <v>30</v>
      </c>
      <c r="E55" s="20" t="s">
        <v>16</v>
      </c>
      <c r="F55" s="36" t="s">
        <v>174</v>
      </c>
      <c r="G55" s="36" t="s">
        <v>81</v>
      </c>
      <c r="H55" s="20" t="s">
        <v>140</v>
      </c>
      <c r="I55" s="42" t="s">
        <v>19</v>
      </c>
      <c r="J55" s="43">
        <v>1000</v>
      </c>
      <c r="K55" s="43">
        <v>1000</v>
      </c>
      <c r="L55" s="23"/>
    </row>
    <row r="56" s="1" customFormat="1" ht="36" customHeight="1" spans="1:12">
      <c r="A56" s="17">
        <v>54</v>
      </c>
      <c r="B56" s="24" t="s">
        <v>200</v>
      </c>
      <c r="C56" s="35" t="s">
        <v>201</v>
      </c>
      <c r="D56" s="20" t="s">
        <v>22</v>
      </c>
      <c r="E56" s="20" t="s">
        <v>26</v>
      </c>
      <c r="F56" s="36" t="s">
        <v>174</v>
      </c>
      <c r="G56" s="36" t="s">
        <v>202</v>
      </c>
      <c r="H56" s="20" t="s">
        <v>203</v>
      </c>
      <c r="I56" s="42" t="s">
        <v>19</v>
      </c>
      <c r="J56" s="43">
        <v>1000</v>
      </c>
      <c r="K56" s="43">
        <v>1000</v>
      </c>
      <c r="L56" s="23"/>
    </row>
    <row r="57" s="1" customFormat="1" ht="36" customHeight="1" spans="1:12">
      <c r="A57" s="17">
        <v>55</v>
      </c>
      <c r="B57" s="24" t="s">
        <v>204</v>
      </c>
      <c r="C57" s="35" t="s">
        <v>205</v>
      </c>
      <c r="D57" s="20" t="s">
        <v>30</v>
      </c>
      <c r="E57" s="20" t="s">
        <v>26</v>
      </c>
      <c r="F57" s="36" t="s">
        <v>174</v>
      </c>
      <c r="G57" s="36" t="s">
        <v>206</v>
      </c>
      <c r="H57" s="20" t="s">
        <v>207</v>
      </c>
      <c r="I57" s="42" t="s">
        <v>19</v>
      </c>
      <c r="J57" s="43">
        <v>1000</v>
      </c>
      <c r="K57" s="43">
        <v>1000</v>
      </c>
      <c r="L57" s="23"/>
    </row>
    <row r="58" s="1" customFormat="1" ht="36" customHeight="1" spans="1:12">
      <c r="A58" s="17">
        <v>56</v>
      </c>
      <c r="B58" s="24" t="s">
        <v>208</v>
      </c>
      <c r="C58" s="35" t="s">
        <v>209</v>
      </c>
      <c r="D58" s="20" t="s">
        <v>22</v>
      </c>
      <c r="E58" s="20" t="s">
        <v>16</v>
      </c>
      <c r="F58" s="36" t="s">
        <v>174</v>
      </c>
      <c r="G58" s="36" t="s">
        <v>210</v>
      </c>
      <c r="H58" s="20" t="s">
        <v>211</v>
      </c>
      <c r="I58" s="42" t="s">
        <v>19</v>
      </c>
      <c r="J58" s="43">
        <v>1000</v>
      </c>
      <c r="K58" s="43">
        <v>1000</v>
      </c>
      <c r="L58" s="23"/>
    </row>
    <row r="59" s="1" customFormat="1" ht="36" customHeight="1" spans="1:12">
      <c r="A59" s="17">
        <v>57</v>
      </c>
      <c r="B59" s="24" t="s">
        <v>212</v>
      </c>
      <c r="C59" s="35" t="s">
        <v>213</v>
      </c>
      <c r="D59" s="20" t="s">
        <v>22</v>
      </c>
      <c r="E59" s="20" t="s">
        <v>16</v>
      </c>
      <c r="F59" s="36" t="s">
        <v>174</v>
      </c>
      <c r="G59" s="36" t="s">
        <v>214</v>
      </c>
      <c r="H59" s="20" t="s">
        <v>150</v>
      </c>
      <c r="I59" s="42" t="s">
        <v>19</v>
      </c>
      <c r="J59" s="43">
        <v>1000</v>
      </c>
      <c r="K59" s="43">
        <v>1000</v>
      </c>
      <c r="L59" s="23"/>
    </row>
    <row r="60" s="1" customFormat="1" ht="36" customHeight="1" spans="1:12">
      <c r="A60" s="17">
        <v>58</v>
      </c>
      <c r="B60" s="24" t="s">
        <v>215</v>
      </c>
      <c r="C60" s="35" t="s">
        <v>216</v>
      </c>
      <c r="D60" s="20" t="s">
        <v>34</v>
      </c>
      <c r="E60" s="20" t="s">
        <v>16</v>
      </c>
      <c r="F60" s="36" t="s">
        <v>174</v>
      </c>
      <c r="G60" s="36" t="s">
        <v>89</v>
      </c>
      <c r="H60" s="20" t="s">
        <v>217</v>
      </c>
      <c r="I60" s="42" t="s">
        <v>19</v>
      </c>
      <c r="J60" s="43">
        <v>1000</v>
      </c>
      <c r="K60" s="43">
        <v>1000</v>
      </c>
      <c r="L60" s="23"/>
    </row>
    <row r="61" s="1" customFormat="1" ht="36" customHeight="1" spans="1:12">
      <c r="A61" s="17">
        <v>59</v>
      </c>
      <c r="B61" s="24" t="s">
        <v>218</v>
      </c>
      <c r="C61" s="35" t="s">
        <v>219</v>
      </c>
      <c r="D61" s="20" t="s">
        <v>22</v>
      </c>
      <c r="E61" s="20" t="s">
        <v>16</v>
      </c>
      <c r="F61" s="36" t="s">
        <v>174</v>
      </c>
      <c r="G61" s="36" t="s">
        <v>220</v>
      </c>
      <c r="H61" s="20" t="s">
        <v>221</v>
      </c>
      <c r="I61" s="42" t="s">
        <v>19</v>
      </c>
      <c r="J61" s="43">
        <v>1000</v>
      </c>
      <c r="K61" s="43">
        <v>1000</v>
      </c>
      <c r="L61" s="23"/>
    </row>
    <row r="62" s="1" customFormat="1" ht="36" customHeight="1" spans="1:12">
      <c r="A62" s="17">
        <v>60</v>
      </c>
      <c r="B62" s="24" t="s">
        <v>222</v>
      </c>
      <c r="C62" s="35" t="s">
        <v>223</v>
      </c>
      <c r="D62" s="20" t="s">
        <v>30</v>
      </c>
      <c r="E62" s="20" t="s">
        <v>16</v>
      </c>
      <c r="F62" s="36" t="s">
        <v>174</v>
      </c>
      <c r="G62" s="36" t="s">
        <v>220</v>
      </c>
      <c r="H62" s="20" t="s">
        <v>224</v>
      </c>
      <c r="I62" s="42" t="s">
        <v>19</v>
      </c>
      <c r="J62" s="43">
        <v>1000</v>
      </c>
      <c r="K62" s="43">
        <v>1000</v>
      </c>
      <c r="L62" s="23"/>
    </row>
    <row r="63" s="1" customFormat="1" ht="36" customHeight="1" spans="1:12">
      <c r="A63" s="17">
        <v>61</v>
      </c>
      <c r="B63" s="24" t="s">
        <v>225</v>
      </c>
      <c r="C63" s="35" t="s">
        <v>226</v>
      </c>
      <c r="D63" s="20" t="s">
        <v>22</v>
      </c>
      <c r="E63" s="20" t="s">
        <v>26</v>
      </c>
      <c r="F63" s="36" t="s">
        <v>174</v>
      </c>
      <c r="G63" s="36" t="s">
        <v>220</v>
      </c>
      <c r="H63" s="20" t="s">
        <v>227</v>
      </c>
      <c r="I63" s="42" t="s">
        <v>19</v>
      </c>
      <c r="J63" s="43">
        <v>1000</v>
      </c>
      <c r="K63" s="43">
        <v>1000</v>
      </c>
      <c r="L63" s="23"/>
    </row>
    <row r="64" s="1" customFormat="1" ht="36" customHeight="1" spans="1:12">
      <c r="A64" s="17">
        <v>62</v>
      </c>
      <c r="B64" s="24" t="s">
        <v>228</v>
      </c>
      <c r="C64" s="35" t="s">
        <v>229</v>
      </c>
      <c r="D64" s="20" t="s">
        <v>22</v>
      </c>
      <c r="E64" s="20" t="s">
        <v>16</v>
      </c>
      <c r="F64" s="36" t="s">
        <v>174</v>
      </c>
      <c r="G64" s="36" t="s">
        <v>112</v>
      </c>
      <c r="H64" s="20" t="s">
        <v>230</v>
      </c>
      <c r="I64" s="42" t="s">
        <v>19</v>
      </c>
      <c r="J64" s="43">
        <v>1000</v>
      </c>
      <c r="K64" s="43">
        <v>1000</v>
      </c>
      <c r="L64" s="23"/>
    </row>
    <row r="65" s="1" customFormat="1" ht="36" customHeight="1" spans="1:12">
      <c r="A65" s="17">
        <v>63</v>
      </c>
      <c r="B65" s="24" t="s">
        <v>231</v>
      </c>
      <c r="C65" s="35" t="s">
        <v>232</v>
      </c>
      <c r="D65" s="20" t="s">
        <v>22</v>
      </c>
      <c r="E65" s="20" t="s">
        <v>26</v>
      </c>
      <c r="F65" s="36" t="s">
        <v>174</v>
      </c>
      <c r="G65" s="36" t="s">
        <v>97</v>
      </c>
      <c r="H65" s="20" t="s">
        <v>233</v>
      </c>
      <c r="I65" s="42" t="s">
        <v>19</v>
      </c>
      <c r="J65" s="43">
        <v>1000</v>
      </c>
      <c r="K65" s="43">
        <v>1000</v>
      </c>
      <c r="L65" s="23"/>
    </row>
    <row r="66" s="1" customFormat="1" ht="36" customHeight="1" spans="1:12">
      <c r="A66" s="17">
        <v>64</v>
      </c>
      <c r="B66" s="24" t="s">
        <v>234</v>
      </c>
      <c r="C66" s="35" t="s">
        <v>235</v>
      </c>
      <c r="D66" s="20" t="s">
        <v>34</v>
      </c>
      <c r="E66" s="20" t="s">
        <v>16</v>
      </c>
      <c r="F66" s="36" t="s">
        <v>174</v>
      </c>
      <c r="G66" s="36" t="s">
        <v>97</v>
      </c>
      <c r="H66" s="20" t="s">
        <v>236</v>
      </c>
      <c r="I66" s="42" t="s">
        <v>19</v>
      </c>
      <c r="J66" s="43">
        <v>1000</v>
      </c>
      <c r="K66" s="43">
        <v>1000</v>
      </c>
      <c r="L66" s="23"/>
    </row>
    <row r="67" s="1" customFormat="1" ht="36" customHeight="1" spans="1:12">
      <c r="A67" s="17">
        <v>65</v>
      </c>
      <c r="B67" s="24" t="s">
        <v>237</v>
      </c>
      <c r="C67" s="23" t="s">
        <v>238</v>
      </c>
      <c r="D67" s="23" t="s">
        <v>34</v>
      </c>
      <c r="E67" s="20" t="s">
        <v>26</v>
      </c>
      <c r="F67" s="36" t="s">
        <v>239</v>
      </c>
      <c r="G67" s="36" t="s">
        <v>220</v>
      </c>
      <c r="H67" s="20" t="s">
        <v>240</v>
      </c>
      <c r="I67" s="42" t="s">
        <v>19</v>
      </c>
      <c r="J67" s="43">
        <v>1000</v>
      </c>
      <c r="K67" s="43">
        <v>1000</v>
      </c>
      <c r="L67" s="23"/>
    </row>
    <row r="68" s="1" customFormat="1" ht="36" customHeight="1" spans="1:12">
      <c r="A68" s="17">
        <v>66</v>
      </c>
      <c r="B68" s="24" t="s">
        <v>241</v>
      </c>
      <c r="C68" s="23" t="s">
        <v>242</v>
      </c>
      <c r="D68" s="23" t="s">
        <v>30</v>
      </c>
      <c r="E68" s="20" t="s">
        <v>26</v>
      </c>
      <c r="F68" s="36" t="s">
        <v>239</v>
      </c>
      <c r="G68" s="36" t="s">
        <v>243</v>
      </c>
      <c r="H68" s="20" t="s">
        <v>244</v>
      </c>
      <c r="I68" s="42" t="s">
        <v>19</v>
      </c>
      <c r="J68" s="43">
        <v>1000</v>
      </c>
      <c r="K68" s="43">
        <v>1000</v>
      </c>
      <c r="L68" s="23"/>
    </row>
    <row r="69" s="1" customFormat="1" ht="36" customHeight="1" spans="1:12">
      <c r="A69" s="17">
        <v>67</v>
      </c>
      <c r="B69" s="24" t="s">
        <v>245</v>
      </c>
      <c r="C69" s="23" t="s">
        <v>246</v>
      </c>
      <c r="D69" s="23" t="s">
        <v>34</v>
      </c>
      <c r="E69" s="20" t="s">
        <v>26</v>
      </c>
      <c r="F69" s="36" t="s">
        <v>239</v>
      </c>
      <c r="G69" s="36" t="s">
        <v>97</v>
      </c>
      <c r="H69" s="20" t="s">
        <v>247</v>
      </c>
      <c r="I69" s="42" t="s">
        <v>19</v>
      </c>
      <c r="J69" s="43">
        <v>1000</v>
      </c>
      <c r="K69" s="43">
        <v>1000</v>
      </c>
      <c r="L69" s="44"/>
    </row>
    <row r="70" s="1" customFormat="1" ht="36" customHeight="1" spans="1:12">
      <c r="A70" s="17">
        <v>68</v>
      </c>
      <c r="B70" s="24" t="s">
        <v>248</v>
      </c>
      <c r="C70" s="23" t="s">
        <v>249</v>
      </c>
      <c r="D70" s="23" t="s">
        <v>22</v>
      </c>
      <c r="E70" s="20" t="s">
        <v>26</v>
      </c>
      <c r="F70" s="36" t="s">
        <v>239</v>
      </c>
      <c r="G70" s="36" t="s">
        <v>185</v>
      </c>
      <c r="H70" s="20" t="s">
        <v>250</v>
      </c>
      <c r="I70" s="42" t="s">
        <v>19</v>
      </c>
      <c r="J70" s="43">
        <v>1000</v>
      </c>
      <c r="K70" s="43">
        <v>1000</v>
      </c>
      <c r="L70" s="44"/>
    </row>
    <row r="71" s="1" customFormat="1" ht="36" customHeight="1" spans="1:12">
      <c r="A71" s="17">
        <v>69</v>
      </c>
      <c r="B71" s="24" t="s">
        <v>251</v>
      </c>
      <c r="C71" s="23" t="s">
        <v>252</v>
      </c>
      <c r="D71" s="51" t="s">
        <v>22</v>
      </c>
      <c r="E71" s="20" t="s">
        <v>16</v>
      </c>
      <c r="F71" s="36" t="s">
        <v>239</v>
      </c>
      <c r="G71" s="36" t="s">
        <v>253</v>
      </c>
      <c r="H71" s="20" t="s">
        <v>254</v>
      </c>
      <c r="I71" s="42" t="s">
        <v>19</v>
      </c>
      <c r="J71" s="43">
        <v>1000</v>
      </c>
      <c r="K71" s="43">
        <v>1000</v>
      </c>
      <c r="L71" s="23"/>
    </row>
    <row r="72" s="1" customFormat="1" ht="36" customHeight="1" spans="1:12">
      <c r="A72" s="17">
        <v>70</v>
      </c>
      <c r="B72" s="23" t="s">
        <v>255</v>
      </c>
      <c r="C72" s="23" t="s">
        <v>256</v>
      </c>
      <c r="D72" s="51" t="s">
        <v>22</v>
      </c>
      <c r="E72" s="20" t="s">
        <v>16</v>
      </c>
      <c r="F72" s="36" t="s">
        <v>239</v>
      </c>
      <c r="G72" s="36" t="s">
        <v>185</v>
      </c>
      <c r="H72" s="20" t="s">
        <v>257</v>
      </c>
      <c r="I72" s="42" t="s">
        <v>19</v>
      </c>
      <c r="J72" s="43">
        <v>1000</v>
      </c>
      <c r="K72" s="43">
        <v>1000</v>
      </c>
      <c r="L72" s="44"/>
    </row>
    <row r="73" s="1" customFormat="1" ht="36" customHeight="1" spans="1:12">
      <c r="A73" s="17">
        <v>71</v>
      </c>
      <c r="B73" s="24" t="s">
        <v>258</v>
      </c>
      <c r="C73" s="23" t="s">
        <v>259</v>
      </c>
      <c r="D73" s="51" t="s">
        <v>15</v>
      </c>
      <c r="E73" s="20" t="s">
        <v>26</v>
      </c>
      <c r="F73" s="36" t="s">
        <v>239</v>
      </c>
      <c r="G73" s="36" t="s">
        <v>85</v>
      </c>
      <c r="H73" s="20" t="s">
        <v>260</v>
      </c>
      <c r="I73" s="42" t="s">
        <v>19</v>
      </c>
      <c r="J73" s="43">
        <v>1000</v>
      </c>
      <c r="K73" s="43">
        <v>1000</v>
      </c>
      <c r="L73" s="23"/>
    </row>
    <row r="74" s="1" customFormat="1" ht="36" customHeight="1" spans="1:12">
      <c r="A74" s="17">
        <v>72</v>
      </c>
      <c r="B74" s="52" t="s">
        <v>261</v>
      </c>
      <c r="C74" s="52" t="s">
        <v>262</v>
      </c>
      <c r="D74" s="53" t="s">
        <v>263</v>
      </c>
      <c r="E74" s="20" t="s">
        <v>16</v>
      </c>
      <c r="F74" s="36" t="s">
        <v>239</v>
      </c>
      <c r="G74" s="54" t="s">
        <v>264</v>
      </c>
      <c r="H74" s="55" t="s">
        <v>265</v>
      </c>
      <c r="I74" s="42" t="s">
        <v>19</v>
      </c>
      <c r="J74" s="43">
        <v>1000</v>
      </c>
      <c r="K74" s="43">
        <v>1000</v>
      </c>
      <c r="L74" s="23"/>
    </row>
    <row r="75" s="1" customFormat="1" ht="36" customHeight="1" spans="1:12">
      <c r="A75" s="17">
        <v>73</v>
      </c>
      <c r="B75" s="24" t="s">
        <v>266</v>
      </c>
      <c r="C75" s="23" t="s">
        <v>267</v>
      </c>
      <c r="D75" s="51" t="s">
        <v>22</v>
      </c>
      <c r="E75" s="20" t="s">
        <v>16</v>
      </c>
      <c r="F75" s="36" t="s">
        <v>239</v>
      </c>
      <c r="G75" s="36" t="s">
        <v>101</v>
      </c>
      <c r="H75" s="20" t="s">
        <v>268</v>
      </c>
      <c r="I75" s="42" t="s">
        <v>19</v>
      </c>
      <c r="J75" s="43">
        <v>1000</v>
      </c>
      <c r="K75" s="43">
        <v>1000</v>
      </c>
      <c r="L75" s="23"/>
    </row>
    <row r="76" s="1" customFormat="1" ht="36" customHeight="1" spans="1:12">
      <c r="A76" s="17">
        <v>74</v>
      </c>
      <c r="B76" s="27" t="s">
        <v>269</v>
      </c>
      <c r="C76" s="51" t="s">
        <v>270</v>
      </c>
      <c r="D76" s="51" t="s">
        <v>30</v>
      </c>
      <c r="E76" s="20" t="s">
        <v>26</v>
      </c>
      <c r="F76" s="34" t="s">
        <v>271</v>
      </c>
      <c r="G76" s="34">
        <v>44531</v>
      </c>
      <c r="H76" s="20" t="s">
        <v>272</v>
      </c>
      <c r="I76" s="42" t="s">
        <v>19</v>
      </c>
      <c r="J76" s="43">
        <v>1000</v>
      </c>
      <c r="K76" s="43">
        <v>1000</v>
      </c>
      <c r="L76" s="23"/>
    </row>
    <row r="77" s="1" customFormat="1" ht="36" customHeight="1" spans="1:12">
      <c r="A77" s="17">
        <v>75</v>
      </c>
      <c r="B77" s="27" t="s">
        <v>273</v>
      </c>
      <c r="C77" s="23" t="s">
        <v>274</v>
      </c>
      <c r="D77" s="23" t="s">
        <v>34</v>
      </c>
      <c r="E77" s="20" t="s">
        <v>26</v>
      </c>
      <c r="F77" s="34" t="s">
        <v>271</v>
      </c>
      <c r="G77" s="32">
        <v>44621</v>
      </c>
      <c r="H77" s="20" t="s">
        <v>275</v>
      </c>
      <c r="I77" s="42" t="s">
        <v>19</v>
      </c>
      <c r="J77" s="43">
        <v>1000</v>
      </c>
      <c r="K77" s="43">
        <v>1000</v>
      </c>
      <c r="L77" s="23"/>
    </row>
    <row r="78" s="1" customFormat="1" ht="36" customHeight="1" spans="1:12">
      <c r="A78" s="17">
        <v>76</v>
      </c>
      <c r="B78" s="24" t="s">
        <v>276</v>
      </c>
      <c r="C78" s="51" t="s">
        <v>277</v>
      </c>
      <c r="D78" s="51" t="s">
        <v>22</v>
      </c>
      <c r="E78" s="20" t="s">
        <v>16</v>
      </c>
      <c r="F78" s="34" t="s">
        <v>271</v>
      </c>
      <c r="G78" s="34">
        <v>44562</v>
      </c>
      <c r="H78" s="20" t="s">
        <v>278</v>
      </c>
      <c r="I78" s="42" t="s">
        <v>19</v>
      </c>
      <c r="J78" s="43">
        <v>1000</v>
      </c>
      <c r="K78" s="43">
        <v>1000</v>
      </c>
      <c r="L78" s="23"/>
    </row>
    <row r="79" s="1" customFormat="1" ht="36" customHeight="1" spans="1:12">
      <c r="A79" s="17">
        <v>77</v>
      </c>
      <c r="B79" s="27" t="s">
        <v>279</v>
      </c>
      <c r="C79" s="51" t="s">
        <v>280</v>
      </c>
      <c r="D79" s="51" t="s">
        <v>22</v>
      </c>
      <c r="E79" s="20" t="s">
        <v>16</v>
      </c>
      <c r="F79" s="34" t="s">
        <v>271</v>
      </c>
      <c r="G79" s="56">
        <v>44986</v>
      </c>
      <c r="H79" s="51" t="s">
        <v>281</v>
      </c>
      <c r="I79" s="42" t="s">
        <v>19</v>
      </c>
      <c r="J79" s="43">
        <v>1000</v>
      </c>
      <c r="K79" s="43">
        <v>1000</v>
      </c>
      <c r="L79" s="23"/>
    </row>
    <row r="80" s="1" customFormat="1" ht="36" customHeight="1" spans="1:12">
      <c r="A80" s="17">
        <v>78</v>
      </c>
      <c r="B80" s="27" t="s">
        <v>282</v>
      </c>
      <c r="C80" s="51" t="s">
        <v>283</v>
      </c>
      <c r="D80" s="51" t="s">
        <v>15</v>
      </c>
      <c r="E80" s="20" t="s">
        <v>26</v>
      </c>
      <c r="F80" s="34" t="s">
        <v>271</v>
      </c>
      <c r="G80" s="56">
        <v>44986</v>
      </c>
      <c r="H80" s="20" t="s">
        <v>284</v>
      </c>
      <c r="I80" s="42" t="s">
        <v>19</v>
      </c>
      <c r="J80" s="43">
        <v>1000</v>
      </c>
      <c r="K80" s="43">
        <v>1000</v>
      </c>
      <c r="L80" s="44"/>
    </row>
    <row r="81" s="1" customFormat="1" ht="36" customHeight="1" spans="1:12">
      <c r="A81" s="17">
        <v>79</v>
      </c>
      <c r="B81" s="27" t="s">
        <v>285</v>
      </c>
      <c r="C81" s="51" t="s">
        <v>286</v>
      </c>
      <c r="D81" s="51" t="s">
        <v>22</v>
      </c>
      <c r="E81" s="20" t="s">
        <v>16</v>
      </c>
      <c r="F81" s="34" t="s">
        <v>271</v>
      </c>
      <c r="G81" s="56">
        <v>45017</v>
      </c>
      <c r="H81" s="20" t="s">
        <v>287</v>
      </c>
      <c r="I81" s="42" t="s">
        <v>19</v>
      </c>
      <c r="J81" s="43">
        <v>1000</v>
      </c>
      <c r="K81" s="43">
        <v>1000</v>
      </c>
      <c r="L81" s="23"/>
    </row>
    <row r="82" s="1" customFormat="1" ht="36" customHeight="1" spans="1:12">
      <c r="A82" s="17">
        <v>80</v>
      </c>
      <c r="B82" s="27" t="s">
        <v>288</v>
      </c>
      <c r="C82" s="51" t="s">
        <v>289</v>
      </c>
      <c r="D82" s="51" t="s">
        <v>22</v>
      </c>
      <c r="E82" s="20" t="s">
        <v>16</v>
      </c>
      <c r="F82" s="34" t="s">
        <v>271</v>
      </c>
      <c r="G82" s="56">
        <v>45017</v>
      </c>
      <c r="H82" s="20" t="s">
        <v>290</v>
      </c>
      <c r="I82" s="42" t="s">
        <v>19</v>
      </c>
      <c r="J82" s="43">
        <v>1000</v>
      </c>
      <c r="K82" s="43">
        <v>1000</v>
      </c>
      <c r="L82" s="23"/>
    </row>
    <row r="83" s="1" customFormat="1" ht="36" customHeight="1" spans="1:12">
      <c r="A83" s="17">
        <v>81</v>
      </c>
      <c r="B83" s="27" t="s">
        <v>291</v>
      </c>
      <c r="C83" s="51" t="s">
        <v>292</v>
      </c>
      <c r="D83" s="51" t="s">
        <v>30</v>
      </c>
      <c r="E83" s="20" t="s">
        <v>26</v>
      </c>
      <c r="F83" s="34" t="s">
        <v>271</v>
      </c>
      <c r="G83" s="56">
        <v>45017</v>
      </c>
      <c r="H83" s="20" t="s">
        <v>140</v>
      </c>
      <c r="I83" s="42" t="s">
        <v>19</v>
      </c>
      <c r="J83" s="43">
        <v>1000</v>
      </c>
      <c r="K83" s="43">
        <v>1000</v>
      </c>
      <c r="L83" s="23"/>
    </row>
    <row r="84" s="1" customFormat="1" ht="36" customHeight="1" spans="1:12">
      <c r="A84" s="17">
        <v>82</v>
      </c>
      <c r="B84" s="27" t="s">
        <v>293</v>
      </c>
      <c r="C84" s="51" t="s">
        <v>294</v>
      </c>
      <c r="D84" s="51" t="s">
        <v>22</v>
      </c>
      <c r="E84" s="20" t="s">
        <v>16</v>
      </c>
      <c r="F84" s="34" t="s">
        <v>271</v>
      </c>
      <c r="G84" s="56">
        <v>45078</v>
      </c>
      <c r="H84" s="20" t="s">
        <v>295</v>
      </c>
      <c r="I84" s="42" t="s">
        <v>19</v>
      </c>
      <c r="J84" s="43">
        <v>1000</v>
      </c>
      <c r="K84" s="43">
        <v>1000</v>
      </c>
      <c r="L84" s="23"/>
    </row>
    <row r="85" s="2" customFormat="1" ht="36" customHeight="1" spans="1:14">
      <c r="A85" s="17">
        <v>83</v>
      </c>
      <c r="B85" s="27" t="s">
        <v>296</v>
      </c>
      <c r="C85" s="51" t="s">
        <v>297</v>
      </c>
      <c r="D85" s="51" t="s">
        <v>22</v>
      </c>
      <c r="E85" s="20" t="s">
        <v>16</v>
      </c>
      <c r="F85" s="34" t="s">
        <v>271</v>
      </c>
      <c r="G85" s="56">
        <v>45078</v>
      </c>
      <c r="H85" s="20" t="s">
        <v>298</v>
      </c>
      <c r="I85" s="42" t="s">
        <v>19</v>
      </c>
      <c r="J85" s="43">
        <v>1000</v>
      </c>
      <c r="K85" s="43">
        <v>1000</v>
      </c>
      <c r="L85" s="23"/>
      <c r="M85" s="1"/>
      <c r="N85" s="1"/>
    </row>
    <row r="86" s="1" customFormat="1" ht="36" customHeight="1" spans="1:12">
      <c r="A86" s="17">
        <v>84</v>
      </c>
      <c r="B86" s="27" t="s">
        <v>299</v>
      </c>
      <c r="C86" s="51" t="s">
        <v>300</v>
      </c>
      <c r="D86" s="51" t="s">
        <v>22</v>
      </c>
      <c r="E86" s="20" t="s">
        <v>16</v>
      </c>
      <c r="F86" s="34" t="s">
        <v>271</v>
      </c>
      <c r="G86" s="56">
        <v>45139</v>
      </c>
      <c r="H86" s="20" t="s">
        <v>301</v>
      </c>
      <c r="I86" s="42" t="s">
        <v>19</v>
      </c>
      <c r="J86" s="43">
        <v>1000</v>
      </c>
      <c r="K86" s="43">
        <v>1000</v>
      </c>
      <c r="L86" s="23"/>
    </row>
    <row r="87" s="1" customFormat="1" ht="36" customHeight="1" spans="1:12">
      <c r="A87" s="17">
        <v>85</v>
      </c>
      <c r="B87" s="27" t="s">
        <v>302</v>
      </c>
      <c r="C87" s="51" t="s">
        <v>303</v>
      </c>
      <c r="D87" s="51" t="s">
        <v>22</v>
      </c>
      <c r="E87" s="20" t="s">
        <v>16</v>
      </c>
      <c r="F87" s="34" t="s">
        <v>271</v>
      </c>
      <c r="G87" s="56">
        <v>45139</v>
      </c>
      <c r="H87" s="20" t="s">
        <v>304</v>
      </c>
      <c r="I87" s="42" t="s">
        <v>19</v>
      </c>
      <c r="J87" s="43">
        <v>1000</v>
      </c>
      <c r="K87" s="43">
        <v>1000</v>
      </c>
      <c r="L87" s="23"/>
    </row>
    <row r="88" s="1" customFormat="1" ht="36" customHeight="1" spans="1:12">
      <c r="A88" s="17">
        <v>86</v>
      </c>
      <c r="B88" s="27" t="s">
        <v>305</v>
      </c>
      <c r="C88" s="51" t="s">
        <v>292</v>
      </c>
      <c r="D88" s="51" t="s">
        <v>30</v>
      </c>
      <c r="E88" s="20" t="s">
        <v>26</v>
      </c>
      <c r="F88" s="34" t="s">
        <v>271</v>
      </c>
      <c r="G88" s="56">
        <v>45200</v>
      </c>
      <c r="H88" s="20" t="s">
        <v>140</v>
      </c>
      <c r="I88" s="42" t="s">
        <v>19</v>
      </c>
      <c r="J88" s="43">
        <v>1000</v>
      </c>
      <c r="K88" s="43">
        <v>1000</v>
      </c>
      <c r="L88" s="23"/>
    </row>
    <row r="89" s="1" customFormat="1" ht="36" customHeight="1" spans="1:12">
      <c r="A89" s="17">
        <v>87</v>
      </c>
      <c r="B89" s="27" t="s">
        <v>306</v>
      </c>
      <c r="C89" s="51" t="s">
        <v>307</v>
      </c>
      <c r="D89" s="51" t="s">
        <v>30</v>
      </c>
      <c r="E89" s="20" t="s">
        <v>26</v>
      </c>
      <c r="F89" s="34" t="s">
        <v>271</v>
      </c>
      <c r="G89" s="56">
        <v>45261</v>
      </c>
      <c r="H89" s="20" t="s">
        <v>308</v>
      </c>
      <c r="I89" s="42" t="s">
        <v>19</v>
      </c>
      <c r="J89" s="43">
        <v>1000</v>
      </c>
      <c r="K89" s="43">
        <v>1000</v>
      </c>
      <c r="L89" s="44"/>
    </row>
    <row r="90" s="1" customFormat="1" ht="36" customHeight="1" spans="1:12">
      <c r="A90" s="17">
        <v>88</v>
      </c>
      <c r="B90" s="27" t="s">
        <v>309</v>
      </c>
      <c r="C90" s="51" t="s">
        <v>310</v>
      </c>
      <c r="D90" s="51" t="s">
        <v>22</v>
      </c>
      <c r="E90" s="20" t="s">
        <v>26</v>
      </c>
      <c r="F90" s="34" t="s">
        <v>271</v>
      </c>
      <c r="G90" s="56">
        <v>45261</v>
      </c>
      <c r="H90" s="20" t="s">
        <v>311</v>
      </c>
      <c r="I90" s="42" t="s">
        <v>19</v>
      </c>
      <c r="J90" s="43">
        <v>1000</v>
      </c>
      <c r="K90" s="43">
        <v>1000</v>
      </c>
      <c r="L90" s="23"/>
    </row>
    <row r="91" s="1" customFormat="1" ht="36" customHeight="1" spans="1:12">
      <c r="A91" s="17">
        <v>89</v>
      </c>
      <c r="B91" s="27" t="s">
        <v>312</v>
      </c>
      <c r="C91" s="51" t="s">
        <v>313</v>
      </c>
      <c r="D91" s="51" t="s">
        <v>22</v>
      </c>
      <c r="E91" s="20" t="s">
        <v>26</v>
      </c>
      <c r="F91" s="34" t="s">
        <v>271</v>
      </c>
      <c r="G91" s="56">
        <v>45292</v>
      </c>
      <c r="H91" s="20" t="s">
        <v>314</v>
      </c>
      <c r="I91" s="42" t="s">
        <v>19</v>
      </c>
      <c r="J91" s="43">
        <v>1000</v>
      </c>
      <c r="K91" s="43">
        <v>1000</v>
      </c>
      <c r="L91" s="44"/>
    </row>
    <row r="92" s="1" customFormat="1" ht="36" customHeight="1" spans="1:12">
      <c r="A92" s="17">
        <v>90</v>
      </c>
      <c r="B92" s="27" t="s">
        <v>315</v>
      </c>
      <c r="C92" s="51" t="s">
        <v>316</v>
      </c>
      <c r="D92" s="19" t="s">
        <v>30</v>
      </c>
      <c r="E92" s="20" t="s">
        <v>16</v>
      </c>
      <c r="F92" s="34" t="s">
        <v>271</v>
      </c>
      <c r="G92" s="56">
        <v>45323</v>
      </c>
      <c r="H92" s="20" t="s">
        <v>317</v>
      </c>
      <c r="I92" s="42" t="s">
        <v>19</v>
      </c>
      <c r="J92" s="43">
        <v>1000</v>
      </c>
      <c r="K92" s="43">
        <v>1000</v>
      </c>
      <c r="L92" s="44" t="s">
        <v>51</v>
      </c>
    </row>
    <row r="93" s="1" customFormat="1" ht="36" customHeight="1" spans="1:12">
      <c r="A93" s="17">
        <v>91</v>
      </c>
      <c r="B93" s="18" t="s">
        <v>318</v>
      </c>
      <c r="C93" s="19" t="s">
        <v>319</v>
      </c>
      <c r="D93" s="20" t="s">
        <v>22</v>
      </c>
      <c r="E93" s="20" t="s">
        <v>16</v>
      </c>
      <c r="F93" s="17" t="s">
        <v>320</v>
      </c>
      <c r="G93" s="34">
        <v>45078</v>
      </c>
      <c r="H93" s="19" t="s">
        <v>321</v>
      </c>
      <c r="I93" s="42" t="s">
        <v>19</v>
      </c>
      <c r="J93" s="43">
        <v>1000</v>
      </c>
      <c r="K93" s="43">
        <v>1000</v>
      </c>
      <c r="L93" s="23"/>
    </row>
    <row r="94" s="1" customFormat="1" ht="36" customHeight="1" spans="1:12">
      <c r="A94" s="17">
        <v>92</v>
      </c>
      <c r="B94" s="18" t="s">
        <v>322</v>
      </c>
      <c r="C94" s="19" t="s">
        <v>323</v>
      </c>
      <c r="D94" s="20" t="s">
        <v>22</v>
      </c>
      <c r="E94" s="20" t="s">
        <v>26</v>
      </c>
      <c r="F94" s="17" t="s">
        <v>320</v>
      </c>
      <c r="G94" s="34">
        <v>44287</v>
      </c>
      <c r="H94" s="19" t="s">
        <v>324</v>
      </c>
      <c r="I94" s="42" t="s">
        <v>19</v>
      </c>
      <c r="J94" s="43">
        <v>1000</v>
      </c>
      <c r="K94" s="43">
        <v>1000</v>
      </c>
      <c r="L94" s="23"/>
    </row>
    <row r="95" s="1" customFormat="1" ht="36" customHeight="1" spans="1:12">
      <c r="A95" s="17">
        <v>93</v>
      </c>
      <c r="B95" s="18" t="s">
        <v>325</v>
      </c>
      <c r="C95" s="19" t="s">
        <v>326</v>
      </c>
      <c r="D95" s="20" t="s">
        <v>22</v>
      </c>
      <c r="E95" s="20" t="s">
        <v>26</v>
      </c>
      <c r="F95" s="17" t="s">
        <v>320</v>
      </c>
      <c r="G95" s="57">
        <v>44621</v>
      </c>
      <c r="H95" s="19" t="s">
        <v>327</v>
      </c>
      <c r="I95" s="42" t="s">
        <v>19</v>
      </c>
      <c r="J95" s="43">
        <v>1000</v>
      </c>
      <c r="K95" s="43">
        <v>1000</v>
      </c>
      <c r="L95" s="23"/>
    </row>
    <row r="96" s="1" customFormat="1" ht="36" customHeight="1" spans="1:12">
      <c r="A96" s="17">
        <v>94</v>
      </c>
      <c r="B96" s="18" t="s">
        <v>328</v>
      </c>
      <c r="C96" s="19" t="s">
        <v>329</v>
      </c>
      <c r="D96" s="20" t="s">
        <v>22</v>
      </c>
      <c r="E96" s="20" t="s">
        <v>16</v>
      </c>
      <c r="F96" s="17" t="s">
        <v>320</v>
      </c>
      <c r="G96" s="57">
        <v>44621</v>
      </c>
      <c r="H96" s="19" t="s">
        <v>330</v>
      </c>
      <c r="I96" s="42" t="s">
        <v>19</v>
      </c>
      <c r="J96" s="43">
        <v>1000</v>
      </c>
      <c r="K96" s="43">
        <v>1000</v>
      </c>
      <c r="L96" s="23"/>
    </row>
    <row r="97" s="1" customFormat="1" ht="36" customHeight="1" spans="1:12">
      <c r="A97" s="17">
        <v>95</v>
      </c>
      <c r="B97" s="18" t="s">
        <v>331</v>
      </c>
      <c r="C97" s="20" t="s">
        <v>332</v>
      </c>
      <c r="D97" s="20" t="s">
        <v>34</v>
      </c>
      <c r="E97" s="20" t="s">
        <v>26</v>
      </c>
      <c r="F97" s="17" t="s">
        <v>320</v>
      </c>
      <c r="G97" s="34">
        <v>45170</v>
      </c>
      <c r="H97" s="20" t="s">
        <v>333</v>
      </c>
      <c r="I97" s="42" t="s">
        <v>19</v>
      </c>
      <c r="J97" s="43">
        <v>1000</v>
      </c>
      <c r="K97" s="43">
        <v>1000</v>
      </c>
      <c r="L97" s="23"/>
    </row>
    <row r="98" s="1" customFormat="1" ht="36" customHeight="1" spans="1:12">
      <c r="A98" s="17">
        <v>96</v>
      </c>
      <c r="B98" s="18" t="s">
        <v>334</v>
      </c>
      <c r="C98" s="19" t="s">
        <v>335</v>
      </c>
      <c r="D98" s="20" t="s">
        <v>30</v>
      </c>
      <c r="E98" s="20" t="s">
        <v>26</v>
      </c>
      <c r="F98" s="17" t="s">
        <v>320</v>
      </c>
      <c r="G98" s="34">
        <v>44287</v>
      </c>
      <c r="H98" s="19" t="s">
        <v>336</v>
      </c>
      <c r="I98" s="42" t="s">
        <v>19</v>
      </c>
      <c r="J98" s="43">
        <v>1000</v>
      </c>
      <c r="K98" s="43">
        <v>1000</v>
      </c>
      <c r="L98" s="23"/>
    </row>
    <row r="99" s="1" customFormat="1" ht="36" customHeight="1" spans="1:12">
      <c r="A99" s="17">
        <v>97</v>
      </c>
      <c r="B99" s="18" t="s">
        <v>337</v>
      </c>
      <c r="C99" s="19" t="s">
        <v>338</v>
      </c>
      <c r="D99" s="19" t="s">
        <v>22</v>
      </c>
      <c r="E99" s="20" t="s">
        <v>16</v>
      </c>
      <c r="F99" s="17" t="s">
        <v>320</v>
      </c>
      <c r="G99" s="57">
        <v>45231</v>
      </c>
      <c r="H99" s="19" t="s">
        <v>339</v>
      </c>
      <c r="I99" s="42" t="s">
        <v>19</v>
      </c>
      <c r="J99" s="43">
        <v>1000</v>
      </c>
      <c r="K99" s="43">
        <v>1000</v>
      </c>
      <c r="L99" s="23"/>
    </row>
    <row r="100" s="1" customFormat="1" ht="36" customHeight="1" spans="1:12">
      <c r="A100" s="17">
        <v>98</v>
      </c>
      <c r="B100" s="24" t="s">
        <v>340</v>
      </c>
      <c r="C100" s="19" t="s">
        <v>341</v>
      </c>
      <c r="D100" s="20" t="s">
        <v>22</v>
      </c>
      <c r="E100" s="20" t="s">
        <v>26</v>
      </c>
      <c r="F100" s="17" t="s">
        <v>320</v>
      </c>
      <c r="G100" s="34">
        <v>44378</v>
      </c>
      <c r="H100" s="23" t="s">
        <v>140</v>
      </c>
      <c r="I100" s="42" t="s">
        <v>19</v>
      </c>
      <c r="J100" s="43">
        <v>1000</v>
      </c>
      <c r="K100" s="43">
        <v>1000</v>
      </c>
      <c r="L100" s="23"/>
    </row>
    <row r="101" s="1" customFormat="1" ht="36" customHeight="1" spans="1:12">
      <c r="A101" s="17">
        <v>99</v>
      </c>
      <c r="B101" s="24" t="s">
        <v>342</v>
      </c>
      <c r="C101" s="19" t="s">
        <v>343</v>
      </c>
      <c r="D101" s="20" t="s">
        <v>22</v>
      </c>
      <c r="E101" s="20" t="s">
        <v>16</v>
      </c>
      <c r="F101" s="17" t="s">
        <v>320</v>
      </c>
      <c r="G101" s="34">
        <v>44866</v>
      </c>
      <c r="H101" s="23" t="s">
        <v>344</v>
      </c>
      <c r="I101" s="42" t="s">
        <v>19</v>
      </c>
      <c r="J101" s="43">
        <v>1000</v>
      </c>
      <c r="K101" s="43">
        <v>1000</v>
      </c>
      <c r="L101" s="23"/>
    </row>
    <row r="102" s="1" customFormat="1" ht="36" customHeight="1" spans="1:12">
      <c r="A102" s="17">
        <v>100</v>
      </c>
      <c r="B102" s="24" t="s">
        <v>345</v>
      </c>
      <c r="C102" s="19" t="s">
        <v>346</v>
      </c>
      <c r="D102" s="20" t="s">
        <v>22</v>
      </c>
      <c r="E102" s="20" t="s">
        <v>16</v>
      </c>
      <c r="F102" s="17" t="s">
        <v>320</v>
      </c>
      <c r="G102" s="34">
        <v>45170</v>
      </c>
      <c r="H102" s="23" t="s">
        <v>347</v>
      </c>
      <c r="I102" s="42" t="s">
        <v>19</v>
      </c>
      <c r="J102" s="43">
        <v>1000</v>
      </c>
      <c r="K102" s="43">
        <v>1000</v>
      </c>
      <c r="L102" s="23"/>
    </row>
    <row r="103" s="1" customFormat="1" ht="36" customHeight="1" spans="1:12">
      <c r="A103" s="17">
        <v>101</v>
      </c>
      <c r="B103" s="24" t="s">
        <v>348</v>
      </c>
      <c r="C103" s="19" t="s">
        <v>349</v>
      </c>
      <c r="D103" s="20" t="s">
        <v>22</v>
      </c>
      <c r="E103" s="20" t="s">
        <v>26</v>
      </c>
      <c r="F103" s="17" t="s">
        <v>320</v>
      </c>
      <c r="G103" s="34">
        <v>45323</v>
      </c>
      <c r="H103" s="23" t="s">
        <v>350</v>
      </c>
      <c r="I103" s="42" t="s">
        <v>19</v>
      </c>
      <c r="J103" s="43">
        <v>1000</v>
      </c>
      <c r="K103" s="43">
        <v>1000</v>
      </c>
      <c r="L103" s="23" t="s">
        <v>51</v>
      </c>
    </row>
    <row r="104" s="1" customFormat="1" ht="36" customHeight="1" spans="1:12">
      <c r="A104" s="17">
        <v>102</v>
      </c>
      <c r="B104" s="27" t="s">
        <v>351</v>
      </c>
      <c r="C104" s="23" t="s">
        <v>352</v>
      </c>
      <c r="D104" s="20" t="s">
        <v>22</v>
      </c>
      <c r="E104" s="20" t="s">
        <v>16</v>
      </c>
      <c r="F104" s="17" t="s">
        <v>353</v>
      </c>
      <c r="G104" s="32">
        <v>44682</v>
      </c>
      <c r="H104" s="20" t="s">
        <v>354</v>
      </c>
      <c r="I104" s="42" t="s">
        <v>19</v>
      </c>
      <c r="J104" s="43">
        <v>1000</v>
      </c>
      <c r="K104" s="43">
        <v>1000</v>
      </c>
      <c r="L104" s="23"/>
    </row>
    <row r="105" s="1" customFormat="1" ht="36" customHeight="1" spans="1:12">
      <c r="A105" s="17">
        <v>103</v>
      </c>
      <c r="B105" s="27" t="s">
        <v>355</v>
      </c>
      <c r="C105" s="23" t="s">
        <v>356</v>
      </c>
      <c r="D105" s="20" t="s">
        <v>22</v>
      </c>
      <c r="E105" s="20" t="s">
        <v>16</v>
      </c>
      <c r="F105" s="17" t="s">
        <v>353</v>
      </c>
      <c r="G105" s="32">
        <v>44682</v>
      </c>
      <c r="H105" s="20" t="s">
        <v>357</v>
      </c>
      <c r="I105" s="42" t="s">
        <v>19</v>
      </c>
      <c r="J105" s="43">
        <v>1000</v>
      </c>
      <c r="K105" s="43">
        <v>1000</v>
      </c>
      <c r="L105" s="23"/>
    </row>
    <row r="106" s="1" customFormat="1" ht="36" customHeight="1" spans="1:12">
      <c r="A106" s="17">
        <v>104</v>
      </c>
      <c r="B106" s="27" t="s">
        <v>358</v>
      </c>
      <c r="C106" s="23" t="s">
        <v>359</v>
      </c>
      <c r="D106" s="20" t="s">
        <v>360</v>
      </c>
      <c r="E106" s="20" t="s">
        <v>16</v>
      </c>
      <c r="F106" s="17" t="s">
        <v>353</v>
      </c>
      <c r="G106" s="32">
        <v>44562</v>
      </c>
      <c r="H106" s="20" t="s">
        <v>361</v>
      </c>
      <c r="I106" s="42" t="s">
        <v>19</v>
      </c>
      <c r="J106" s="43">
        <v>1000</v>
      </c>
      <c r="K106" s="43">
        <v>1000</v>
      </c>
      <c r="L106" s="23"/>
    </row>
    <row r="107" s="1" customFormat="1" ht="36" customHeight="1" spans="1:12">
      <c r="A107" s="17">
        <v>105</v>
      </c>
      <c r="B107" s="27" t="s">
        <v>362</v>
      </c>
      <c r="C107" s="23" t="s">
        <v>363</v>
      </c>
      <c r="D107" s="20" t="s">
        <v>22</v>
      </c>
      <c r="E107" s="20" t="s">
        <v>26</v>
      </c>
      <c r="F107" s="17" t="s">
        <v>353</v>
      </c>
      <c r="G107" s="32">
        <v>44409</v>
      </c>
      <c r="H107" s="20" t="s">
        <v>364</v>
      </c>
      <c r="I107" s="42" t="s">
        <v>19</v>
      </c>
      <c r="J107" s="43">
        <v>1000</v>
      </c>
      <c r="K107" s="43">
        <v>1000</v>
      </c>
      <c r="L107" s="23"/>
    </row>
    <row r="108" s="1" customFormat="1" ht="36" customHeight="1" spans="1:12">
      <c r="A108" s="17">
        <v>106</v>
      </c>
      <c r="B108" s="24" t="s">
        <v>365</v>
      </c>
      <c r="C108" s="23" t="s">
        <v>366</v>
      </c>
      <c r="D108" s="20" t="s">
        <v>22</v>
      </c>
      <c r="E108" s="20" t="s">
        <v>26</v>
      </c>
      <c r="F108" s="17" t="s">
        <v>353</v>
      </c>
      <c r="G108" s="26" t="s">
        <v>367</v>
      </c>
      <c r="H108" s="58" t="s">
        <v>140</v>
      </c>
      <c r="I108" s="42" t="s">
        <v>19</v>
      </c>
      <c r="J108" s="43">
        <v>1000</v>
      </c>
      <c r="K108" s="43">
        <v>1000</v>
      </c>
      <c r="L108" s="23"/>
    </row>
    <row r="109" s="1" customFormat="1" ht="36" customHeight="1" spans="1:12">
      <c r="A109" s="17">
        <v>107</v>
      </c>
      <c r="B109" s="24" t="s">
        <v>368</v>
      </c>
      <c r="C109" s="20" t="s">
        <v>369</v>
      </c>
      <c r="D109" s="20" t="s">
        <v>34</v>
      </c>
      <c r="E109" s="20" t="s">
        <v>16</v>
      </c>
      <c r="F109" s="17" t="s">
        <v>353</v>
      </c>
      <c r="G109" s="36" t="s">
        <v>89</v>
      </c>
      <c r="H109" s="20" t="s">
        <v>370</v>
      </c>
      <c r="I109" s="42" t="s">
        <v>19</v>
      </c>
      <c r="J109" s="43">
        <v>1000</v>
      </c>
      <c r="K109" s="43">
        <v>1000</v>
      </c>
      <c r="L109" s="23"/>
    </row>
    <row r="110" s="1" customFormat="1" ht="36" customHeight="1" spans="1:12">
      <c r="A110" s="17">
        <v>108</v>
      </c>
      <c r="B110" s="24" t="s">
        <v>371</v>
      </c>
      <c r="C110" s="20" t="s">
        <v>372</v>
      </c>
      <c r="D110" s="20" t="s">
        <v>22</v>
      </c>
      <c r="E110" s="20" t="s">
        <v>26</v>
      </c>
      <c r="F110" s="17" t="s">
        <v>353</v>
      </c>
      <c r="G110" s="36" t="s">
        <v>373</v>
      </c>
      <c r="H110" s="20" t="s">
        <v>374</v>
      </c>
      <c r="I110" s="42" t="s">
        <v>19</v>
      </c>
      <c r="J110" s="43">
        <v>1000</v>
      </c>
      <c r="K110" s="43">
        <v>1000</v>
      </c>
      <c r="L110" s="23"/>
    </row>
    <row r="111" s="1" customFormat="1" ht="36" customHeight="1" spans="1:12">
      <c r="A111" s="17">
        <v>109</v>
      </c>
      <c r="B111" s="24" t="s">
        <v>375</v>
      </c>
      <c r="C111" s="20" t="s">
        <v>376</v>
      </c>
      <c r="D111" s="20" t="s">
        <v>22</v>
      </c>
      <c r="E111" s="20" t="s">
        <v>16</v>
      </c>
      <c r="F111" s="17" t="s">
        <v>353</v>
      </c>
      <c r="G111" s="36" t="s">
        <v>377</v>
      </c>
      <c r="H111" s="20" t="s">
        <v>378</v>
      </c>
      <c r="I111" s="42" t="s">
        <v>19</v>
      </c>
      <c r="J111" s="43">
        <v>1000</v>
      </c>
      <c r="K111" s="43">
        <v>1000</v>
      </c>
      <c r="L111" s="23"/>
    </row>
    <row r="112" s="1" customFormat="1" ht="36" customHeight="1" spans="1:12">
      <c r="A112" s="17">
        <v>110</v>
      </c>
      <c r="B112" s="24" t="s">
        <v>379</v>
      </c>
      <c r="C112" s="20" t="s">
        <v>380</v>
      </c>
      <c r="D112" s="20" t="s">
        <v>30</v>
      </c>
      <c r="E112" s="19" t="s">
        <v>42</v>
      </c>
      <c r="F112" s="17" t="s">
        <v>353</v>
      </c>
      <c r="G112" s="36" t="s">
        <v>381</v>
      </c>
      <c r="H112" s="20" t="s">
        <v>382</v>
      </c>
      <c r="I112" s="42" t="s">
        <v>19</v>
      </c>
      <c r="J112" s="43">
        <v>1000</v>
      </c>
      <c r="K112" s="43">
        <v>1000</v>
      </c>
      <c r="L112" s="23"/>
    </row>
    <row r="113" s="1" customFormat="1" ht="36" customHeight="1" spans="1:12">
      <c r="A113" s="17">
        <v>111</v>
      </c>
      <c r="B113" s="24" t="s">
        <v>383</v>
      </c>
      <c r="C113" s="20" t="s">
        <v>384</v>
      </c>
      <c r="D113" s="31" t="s">
        <v>30</v>
      </c>
      <c r="E113" s="20" t="s">
        <v>26</v>
      </c>
      <c r="F113" s="17" t="s">
        <v>353</v>
      </c>
      <c r="G113" s="59" t="s">
        <v>381</v>
      </c>
      <c r="H113" s="20" t="s">
        <v>385</v>
      </c>
      <c r="I113" s="42" t="s">
        <v>19</v>
      </c>
      <c r="J113" s="43">
        <v>1000</v>
      </c>
      <c r="K113" s="43">
        <v>1000</v>
      </c>
      <c r="L113" s="44"/>
    </row>
    <row r="114" s="3" customFormat="1" ht="36" customHeight="1" spans="1:14">
      <c r="A114" s="60">
        <v>112</v>
      </c>
      <c r="B114" s="61" t="s">
        <v>386</v>
      </c>
      <c r="C114" s="62" t="s">
        <v>387</v>
      </c>
      <c r="D114" s="62" t="s">
        <v>22</v>
      </c>
      <c r="E114" s="63" t="s">
        <v>26</v>
      </c>
      <c r="F114" s="64" t="s">
        <v>388</v>
      </c>
      <c r="G114" s="64" t="s">
        <v>389</v>
      </c>
      <c r="H114" s="62" t="s">
        <v>390</v>
      </c>
      <c r="I114" s="75" t="s">
        <v>19</v>
      </c>
      <c r="J114" s="76">
        <v>1000</v>
      </c>
      <c r="K114" s="76">
        <v>1000</v>
      </c>
      <c r="L114" s="77"/>
      <c r="M114" s="78"/>
      <c r="N114" s="78"/>
    </row>
    <row r="115" s="1" customFormat="1" ht="36" customHeight="1" spans="1:12">
      <c r="A115" s="17">
        <v>113</v>
      </c>
      <c r="B115" s="18" t="s">
        <v>391</v>
      </c>
      <c r="C115" s="19" t="s">
        <v>392</v>
      </c>
      <c r="D115" s="19" t="s">
        <v>15</v>
      </c>
      <c r="E115" s="20" t="s">
        <v>16</v>
      </c>
      <c r="F115" s="65" t="s">
        <v>388</v>
      </c>
      <c r="G115" s="66" t="s">
        <v>393</v>
      </c>
      <c r="H115" s="19" t="s">
        <v>394</v>
      </c>
      <c r="I115" s="42" t="s">
        <v>19</v>
      </c>
      <c r="J115" s="43">
        <v>1000</v>
      </c>
      <c r="K115" s="43">
        <v>1000</v>
      </c>
      <c r="L115" s="23"/>
    </row>
    <row r="116" s="1" customFormat="1" ht="36" customHeight="1" spans="1:12">
      <c r="A116" s="17">
        <v>114</v>
      </c>
      <c r="B116" s="18" t="s">
        <v>395</v>
      </c>
      <c r="C116" s="19" t="s">
        <v>396</v>
      </c>
      <c r="D116" s="19" t="s">
        <v>22</v>
      </c>
      <c r="E116" s="20" t="s">
        <v>16</v>
      </c>
      <c r="F116" s="65" t="s">
        <v>388</v>
      </c>
      <c r="G116" s="65" t="s">
        <v>206</v>
      </c>
      <c r="H116" s="19" t="s">
        <v>397</v>
      </c>
      <c r="I116" s="42" t="s">
        <v>19</v>
      </c>
      <c r="J116" s="43">
        <v>1000</v>
      </c>
      <c r="K116" s="43">
        <v>1000</v>
      </c>
      <c r="L116" s="23"/>
    </row>
    <row r="117" s="4" customFormat="1" ht="36" customHeight="1" spans="1:14">
      <c r="A117" s="17">
        <v>115</v>
      </c>
      <c r="B117" s="65" t="s">
        <v>398</v>
      </c>
      <c r="C117" s="65" t="s">
        <v>399</v>
      </c>
      <c r="D117" s="18" t="s">
        <v>30</v>
      </c>
      <c r="E117" s="20" t="s">
        <v>16</v>
      </c>
      <c r="F117" s="65" t="s">
        <v>388</v>
      </c>
      <c r="G117" s="65" t="s">
        <v>189</v>
      </c>
      <c r="H117" s="65" t="s">
        <v>400</v>
      </c>
      <c r="I117" s="42" t="s">
        <v>19</v>
      </c>
      <c r="J117" s="43">
        <v>1000</v>
      </c>
      <c r="K117" s="43">
        <v>1000</v>
      </c>
      <c r="L117" s="24"/>
      <c r="M117" s="1"/>
      <c r="N117" s="1"/>
    </row>
    <row r="118" s="1" customFormat="1" ht="36" customHeight="1" spans="1:12">
      <c r="A118" s="17">
        <v>116</v>
      </c>
      <c r="B118" s="65" t="s">
        <v>401</v>
      </c>
      <c r="C118" s="66" t="s">
        <v>402</v>
      </c>
      <c r="D118" s="19" t="s">
        <v>30</v>
      </c>
      <c r="E118" s="20" t="s">
        <v>26</v>
      </c>
      <c r="F118" s="65" t="s">
        <v>388</v>
      </c>
      <c r="G118" s="65" t="s">
        <v>403</v>
      </c>
      <c r="H118" s="66" t="s">
        <v>404</v>
      </c>
      <c r="I118" s="42" t="s">
        <v>19</v>
      </c>
      <c r="J118" s="43">
        <v>1000</v>
      </c>
      <c r="K118" s="43">
        <v>1000</v>
      </c>
      <c r="L118" s="23"/>
    </row>
    <row r="119" s="1" customFormat="1" ht="36" customHeight="1" spans="1:12">
      <c r="A119" s="17">
        <v>117</v>
      </c>
      <c r="B119" s="65" t="s">
        <v>405</v>
      </c>
      <c r="C119" s="66" t="s">
        <v>406</v>
      </c>
      <c r="D119" s="19" t="s">
        <v>22</v>
      </c>
      <c r="E119" s="20" t="s">
        <v>16</v>
      </c>
      <c r="F119" s="65" t="s">
        <v>388</v>
      </c>
      <c r="G119" s="65" t="s">
        <v>403</v>
      </c>
      <c r="H119" s="66" t="s">
        <v>407</v>
      </c>
      <c r="I119" s="42" t="s">
        <v>19</v>
      </c>
      <c r="J119" s="43">
        <v>1000</v>
      </c>
      <c r="K119" s="43">
        <v>1000</v>
      </c>
      <c r="L119" s="23"/>
    </row>
    <row r="120" s="1" customFormat="1" ht="36" customHeight="1" spans="1:12">
      <c r="A120" s="17">
        <v>118</v>
      </c>
      <c r="B120" s="65" t="s">
        <v>408</v>
      </c>
      <c r="C120" s="66" t="s">
        <v>409</v>
      </c>
      <c r="D120" s="19" t="s">
        <v>22</v>
      </c>
      <c r="E120" s="20" t="s">
        <v>16</v>
      </c>
      <c r="F120" s="65" t="s">
        <v>388</v>
      </c>
      <c r="G120" s="65" t="s">
        <v>264</v>
      </c>
      <c r="H120" s="66" t="s">
        <v>410</v>
      </c>
      <c r="I120" s="42" t="s">
        <v>19</v>
      </c>
      <c r="J120" s="43">
        <v>1000</v>
      </c>
      <c r="K120" s="43">
        <v>1000</v>
      </c>
      <c r="L120" s="23"/>
    </row>
    <row r="121" s="1" customFormat="1" ht="36" customHeight="1" spans="1:12">
      <c r="A121" s="17">
        <v>119</v>
      </c>
      <c r="B121" s="24" t="s">
        <v>411</v>
      </c>
      <c r="C121" s="23" t="s">
        <v>412</v>
      </c>
      <c r="D121" s="67" t="s">
        <v>22</v>
      </c>
      <c r="E121" s="20" t="s">
        <v>16</v>
      </c>
      <c r="F121" s="17" t="s">
        <v>413</v>
      </c>
      <c r="G121" s="67">
        <v>44501</v>
      </c>
      <c r="H121" s="20" t="s">
        <v>414</v>
      </c>
      <c r="I121" s="42" t="s">
        <v>19</v>
      </c>
      <c r="J121" s="43">
        <v>1000</v>
      </c>
      <c r="K121" s="43">
        <v>1000</v>
      </c>
      <c r="L121" s="23"/>
    </row>
    <row r="122" s="1" customFormat="1" ht="36" customHeight="1" spans="1:12">
      <c r="A122" s="17">
        <v>120</v>
      </c>
      <c r="B122" s="24" t="s">
        <v>415</v>
      </c>
      <c r="C122" s="20" t="s">
        <v>416</v>
      </c>
      <c r="D122" s="67" t="s">
        <v>22</v>
      </c>
      <c r="E122" s="20" t="s">
        <v>16</v>
      </c>
      <c r="F122" s="17" t="s">
        <v>413</v>
      </c>
      <c r="G122" s="67">
        <v>44986</v>
      </c>
      <c r="H122" s="20" t="s">
        <v>417</v>
      </c>
      <c r="I122" s="42" t="s">
        <v>19</v>
      </c>
      <c r="J122" s="43">
        <v>1000</v>
      </c>
      <c r="K122" s="43">
        <v>1000</v>
      </c>
      <c r="L122" s="23"/>
    </row>
    <row r="123" s="1" customFormat="1" ht="36" customHeight="1" spans="1:12">
      <c r="A123" s="17">
        <v>121</v>
      </c>
      <c r="B123" s="24" t="s">
        <v>418</v>
      </c>
      <c r="C123" s="20" t="s">
        <v>419</v>
      </c>
      <c r="D123" s="67" t="s">
        <v>30</v>
      </c>
      <c r="E123" s="20" t="s">
        <v>16</v>
      </c>
      <c r="F123" s="17" t="s">
        <v>413</v>
      </c>
      <c r="G123" s="67">
        <v>45323</v>
      </c>
      <c r="H123" s="20" t="s">
        <v>420</v>
      </c>
      <c r="I123" s="42" t="s">
        <v>19</v>
      </c>
      <c r="J123" s="43">
        <v>1000</v>
      </c>
      <c r="K123" s="43">
        <v>1000</v>
      </c>
      <c r="L123" s="23" t="s">
        <v>51</v>
      </c>
    </row>
    <row r="124" s="1" customFormat="1" ht="36" customHeight="1" spans="1:12">
      <c r="A124" s="17">
        <v>122</v>
      </c>
      <c r="B124" s="68" t="s">
        <v>421</v>
      </c>
      <c r="C124" s="20" t="s">
        <v>422</v>
      </c>
      <c r="D124" s="67" t="s">
        <v>34</v>
      </c>
      <c r="E124" s="20" t="s">
        <v>16</v>
      </c>
      <c r="F124" s="17" t="s">
        <v>413</v>
      </c>
      <c r="G124" s="67">
        <v>45323</v>
      </c>
      <c r="H124" s="20" t="s">
        <v>423</v>
      </c>
      <c r="I124" s="42" t="s">
        <v>19</v>
      </c>
      <c r="J124" s="43">
        <v>1000</v>
      </c>
      <c r="K124" s="43">
        <v>1000</v>
      </c>
      <c r="L124" s="23" t="s">
        <v>51</v>
      </c>
    </row>
    <row r="125" s="1" customFormat="1" ht="36" customHeight="1" spans="1:12">
      <c r="A125" s="17">
        <v>123</v>
      </c>
      <c r="B125" s="24" t="s">
        <v>424</v>
      </c>
      <c r="C125" s="20" t="s">
        <v>425</v>
      </c>
      <c r="D125" s="31" t="s">
        <v>34</v>
      </c>
      <c r="E125" s="20" t="s">
        <v>16</v>
      </c>
      <c r="F125" s="17" t="s">
        <v>413</v>
      </c>
      <c r="G125" s="59" t="s">
        <v>426</v>
      </c>
      <c r="H125" s="20" t="s">
        <v>427</v>
      </c>
      <c r="I125" s="42" t="s">
        <v>19</v>
      </c>
      <c r="J125" s="43">
        <v>1000</v>
      </c>
      <c r="K125" s="43">
        <v>1000</v>
      </c>
      <c r="L125" s="44"/>
    </row>
    <row r="126" s="1" customFormat="1" ht="36" customHeight="1" spans="1:12">
      <c r="A126" s="17">
        <v>124</v>
      </c>
      <c r="B126" s="69" t="s">
        <v>428</v>
      </c>
      <c r="C126" s="70" t="s">
        <v>429</v>
      </c>
      <c r="D126" s="26" t="s">
        <v>22</v>
      </c>
      <c r="E126" s="20" t="s">
        <v>16</v>
      </c>
      <c r="F126" s="17" t="s">
        <v>413</v>
      </c>
      <c r="G126" s="67">
        <v>45231</v>
      </c>
      <c r="H126" s="20" t="s">
        <v>430</v>
      </c>
      <c r="I126" s="42" t="s">
        <v>19</v>
      </c>
      <c r="J126" s="43">
        <v>1000</v>
      </c>
      <c r="K126" s="43">
        <v>1000</v>
      </c>
      <c r="L126" s="44"/>
    </row>
    <row r="127" s="1" customFormat="1" ht="36" customHeight="1" spans="1:12">
      <c r="A127" s="17">
        <v>125</v>
      </c>
      <c r="B127" s="71" t="s">
        <v>431</v>
      </c>
      <c r="C127" s="72" t="s">
        <v>412</v>
      </c>
      <c r="D127" s="26" t="s">
        <v>22</v>
      </c>
      <c r="E127" s="20" t="s">
        <v>16</v>
      </c>
      <c r="F127" s="17" t="s">
        <v>413</v>
      </c>
      <c r="G127" s="67">
        <v>45323</v>
      </c>
      <c r="H127" s="20" t="s">
        <v>414</v>
      </c>
      <c r="I127" s="42" t="s">
        <v>19</v>
      </c>
      <c r="J127" s="43">
        <v>1000</v>
      </c>
      <c r="K127" s="43">
        <v>1000</v>
      </c>
      <c r="L127" s="44" t="s">
        <v>51</v>
      </c>
    </row>
    <row r="128" s="1" customFormat="1" ht="36" customHeight="1" spans="1:12">
      <c r="A128" s="17">
        <v>126</v>
      </c>
      <c r="B128" s="18" t="s">
        <v>432</v>
      </c>
      <c r="C128" s="19" t="s">
        <v>433</v>
      </c>
      <c r="D128" s="20" t="s">
        <v>22</v>
      </c>
      <c r="E128" s="20" t="s">
        <v>16</v>
      </c>
      <c r="F128" s="73" t="s">
        <v>434</v>
      </c>
      <c r="G128" s="73" t="s">
        <v>178</v>
      </c>
      <c r="H128" s="74" t="s">
        <v>435</v>
      </c>
      <c r="I128" s="42" t="s">
        <v>19</v>
      </c>
      <c r="J128" s="43">
        <v>1000</v>
      </c>
      <c r="K128" s="43">
        <v>1000</v>
      </c>
      <c r="L128" s="23"/>
    </row>
    <row r="129" s="1" customFormat="1" ht="36" customHeight="1" spans="1:12">
      <c r="A129" s="17">
        <v>127</v>
      </c>
      <c r="B129" s="22" t="s">
        <v>436</v>
      </c>
      <c r="C129" s="20" t="s">
        <v>437</v>
      </c>
      <c r="D129" s="20" t="s">
        <v>22</v>
      </c>
      <c r="E129" s="20" t="s">
        <v>16</v>
      </c>
      <c r="F129" s="73" t="s">
        <v>434</v>
      </c>
      <c r="G129" s="73" t="s">
        <v>206</v>
      </c>
      <c r="H129" s="74" t="s">
        <v>438</v>
      </c>
      <c r="I129" s="42" t="s">
        <v>19</v>
      </c>
      <c r="J129" s="43">
        <v>1000</v>
      </c>
      <c r="K129" s="43">
        <v>1000</v>
      </c>
      <c r="L129" s="23"/>
    </row>
    <row r="130" s="1" customFormat="1" ht="36" customHeight="1" spans="1:12">
      <c r="A130" s="17">
        <v>128</v>
      </c>
      <c r="B130" s="22" t="s">
        <v>439</v>
      </c>
      <c r="C130" s="20" t="s">
        <v>440</v>
      </c>
      <c r="D130" s="20" t="s">
        <v>22</v>
      </c>
      <c r="E130" s="20" t="s">
        <v>26</v>
      </c>
      <c r="F130" s="73" t="s">
        <v>434</v>
      </c>
      <c r="G130" s="73" t="s">
        <v>108</v>
      </c>
      <c r="H130" s="74" t="s">
        <v>441</v>
      </c>
      <c r="I130" s="42" t="s">
        <v>19</v>
      </c>
      <c r="J130" s="43">
        <v>1000</v>
      </c>
      <c r="K130" s="43">
        <v>1000</v>
      </c>
      <c r="L130" s="23"/>
    </row>
    <row r="131" s="4" customFormat="1" ht="36" customHeight="1" spans="1:14">
      <c r="A131" s="17">
        <v>129</v>
      </c>
      <c r="B131" s="22" t="s">
        <v>442</v>
      </c>
      <c r="C131" s="20" t="s">
        <v>443</v>
      </c>
      <c r="D131" s="20" t="s">
        <v>30</v>
      </c>
      <c r="E131" s="20" t="s">
        <v>16</v>
      </c>
      <c r="F131" s="73" t="s">
        <v>434</v>
      </c>
      <c r="G131" s="73" t="s">
        <v>377</v>
      </c>
      <c r="H131" s="74" t="s">
        <v>444</v>
      </c>
      <c r="I131" s="42" t="s">
        <v>19</v>
      </c>
      <c r="J131" s="43">
        <v>1000</v>
      </c>
      <c r="K131" s="43">
        <v>1000</v>
      </c>
      <c r="L131" s="24"/>
      <c r="M131" s="1"/>
      <c r="N131" s="1"/>
    </row>
    <row r="132" s="4" customFormat="1" ht="36" customHeight="1" spans="1:14">
      <c r="A132" s="17">
        <v>130</v>
      </c>
      <c r="B132" s="18" t="s">
        <v>445</v>
      </c>
      <c r="C132" s="19" t="s">
        <v>446</v>
      </c>
      <c r="D132" s="20" t="s">
        <v>22</v>
      </c>
      <c r="E132" s="20" t="s">
        <v>26</v>
      </c>
      <c r="F132" s="73" t="s">
        <v>434</v>
      </c>
      <c r="G132" s="73" t="s">
        <v>202</v>
      </c>
      <c r="H132" s="74" t="s">
        <v>447</v>
      </c>
      <c r="I132" s="42" t="s">
        <v>19</v>
      </c>
      <c r="J132" s="43">
        <v>1000</v>
      </c>
      <c r="K132" s="43">
        <v>1000</v>
      </c>
      <c r="L132" s="24"/>
      <c r="M132" s="1"/>
      <c r="N132" s="1"/>
    </row>
    <row r="133" s="1" customFormat="1" ht="36" customHeight="1" spans="1:12">
      <c r="A133" s="17">
        <v>131</v>
      </c>
      <c r="B133" s="18" t="s">
        <v>448</v>
      </c>
      <c r="C133" s="19" t="s">
        <v>449</v>
      </c>
      <c r="D133" s="20" t="s">
        <v>30</v>
      </c>
      <c r="E133" s="20" t="s">
        <v>450</v>
      </c>
      <c r="F133" s="73" t="s">
        <v>434</v>
      </c>
      <c r="G133" s="73" t="s">
        <v>451</v>
      </c>
      <c r="H133" s="74" t="s">
        <v>452</v>
      </c>
      <c r="I133" s="42" t="s">
        <v>19</v>
      </c>
      <c r="J133" s="43">
        <v>1000</v>
      </c>
      <c r="K133" s="43">
        <v>1000</v>
      </c>
      <c r="L133" s="23"/>
    </row>
    <row r="134" s="1" customFormat="1" ht="36" customHeight="1" spans="1:12">
      <c r="A134" s="17">
        <v>132</v>
      </c>
      <c r="B134" s="18" t="s">
        <v>453</v>
      </c>
      <c r="C134" s="19" t="s">
        <v>454</v>
      </c>
      <c r="D134" s="20" t="s">
        <v>30</v>
      </c>
      <c r="E134" s="20" t="s">
        <v>26</v>
      </c>
      <c r="F134" s="73" t="s">
        <v>434</v>
      </c>
      <c r="G134" s="73" t="s">
        <v>455</v>
      </c>
      <c r="H134" s="74" t="s">
        <v>456</v>
      </c>
      <c r="I134" s="42" t="s">
        <v>19</v>
      </c>
      <c r="J134" s="43">
        <v>1000</v>
      </c>
      <c r="K134" s="43">
        <v>1000</v>
      </c>
      <c r="L134" s="23"/>
    </row>
    <row r="135" s="4" customFormat="1" ht="36" customHeight="1" spans="1:14">
      <c r="A135" s="17">
        <v>133</v>
      </c>
      <c r="B135" s="22" t="s">
        <v>457</v>
      </c>
      <c r="C135" s="20" t="s">
        <v>458</v>
      </c>
      <c r="D135" s="20" t="s">
        <v>22</v>
      </c>
      <c r="E135" s="20" t="s">
        <v>26</v>
      </c>
      <c r="F135" s="73" t="s">
        <v>434</v>
      </c>
      <c r="G135" s="73" t="s">
        <v>77</v>
      </c>
      <c r="H135" s="74" t="s">
        <v>459</v>
      </c>
      <c r="I135" s="42" t="s">
        <v>19</v>
      </c>
      <c r="J135" s="43">
        <v>1000</v>
      </c>
      <c r="K135" s="43">
        <v>1000</v>
      </c>
      <c r="L135" s="24"/>
      <c r="M135" s="1"/>
      <c r="N135" s="1"/>
    </row>
    <row r="136" s="1" customFormat="1" ht="36" customHeight="1" spans="1:12">
      <c r="A136" s="17">
        <v>134</v>
      </c>
      <c r="B136" s="18" t="s">
        <v>460</v>
      </c>
      <c r="C136" s="19" t="s">
        <v>461</v>
      </c>
      <c r="D136" s="20" t="s">
        <v>22</v>
      </c>
      <c r="E136" s="20" t="s">
        <v>16</v>
      </c>
      <c r="F136" s="73" t="s">
        <v>434</v>
      </c>
      <c r="G136" s="73" t="s">
        <v>220</v>
      </c>
      <c r="H136" s="74" t="s">
        <v>462</v>
      </c>
      <c r="I136" s="42" t="s">
        <v>19</v>
      </c>
      <c r="J136" s="43">
        <v>1000</v>
      </c>
      <c r="K136" s="43">
        <v>1000</v>
      </c>
      <c r="L136" s="23"/>
    </row>
    <row r="137" s="1" customFormat="1" ht="36" customHeight="1" spans="1:12">
      <c r="A137" s="17">
        <v>135</v>
      </c>
      <c r="B137" s="18" t="s">
        <v>463</v>
      </c>
      <c r="C137" s="19" t="s">
        <v>433</v>
      </c>
      <c r="D137" s="20" t="s">
        <v>360</v>
      </c>
      <c r="E137" s="20" t="s">
        <v>16</v>
      </c>
      <c r="F137" s="73" t="s">
        <v>434</v>
      </c>
      <c r="G137" s="73" t="s">
        <v>377</v>
      </c>
      <c r="H137" s="74" t="s">
        <v>464</v>
      </c>
      <c r="I137" s="42" t="s">
        <v>19</v>
      </c>
      <c r="J137" s="43">
        <v>1000</v>
      </c>
      <c r="K137" s="43">
        <v>1000</v>
      </c>
      <c r="L137" s="23"/>
    </row>
    <row r="138" s="1" customFormat="1" ht="36" customHeight="1" spans="1:12">
      <c r="A138" s="17">
        <v>136</v>
      </c>
      <c r="B138" s="18" t="s">
        <v>465</v>
      </c>
      <c r="C138" s="19" t="s">
        <v>466</v>
      </c>
      <c r="D138" s="20" t="s">
        <v>22</v>
      </c>
      <c r="E138" s="20" t="s">
        <v>16</v>
      </c>
      <c r="F138" s="73" t="s">
        <v>434</v>
      </c>
      <c r="G138" s="73" t="s">
        <v>97</v>
      </c>
      <c r="H138" s="74" t="s">
        <v>467</v>
      </c>
      <c r="I138" s="42" t="s">
        <v>19</v>
      </c>
      <c r="J138" s="43">
        <v>1000</v>
      </c>
      <c r="K138" s="43">
        <v>1000</v>
      </c>
      <c r="L138" s="23"/>
    </row>
    <row r="139" s="4" customFormat="1" ht="36" customHeight="1" spans="1:14">
      <c r="A139" s="17">
        <v>137</v>
      </c>
      <c r="B139" s="22" t="s">
        <v>468</v>
      </c>
      <c r="C139" s="22" t="s">
        <v>469</v>
      </c>
      <c r="D139" s="22" t="s">
        <v>30</v>
      </c>
      <c r="E139" s="20" t="s">
        <v>26</v>
      </c>
      <c r="F139" s="79" t="s">
        <v>470</v>
      </c>
      <c r="G139" s="79" t="s">
        <v>81</v>
      </c>
      <c r="H139" s="22" t="s">
        <v>471</v>
      </c>
      <c r="I139" s="42" t="s">
        <v>19</v>
      </c>
      <c r="J139" s="43">
        <v>1000</v>
      </c>
      <c r="K139" s="43">
        <v>1000</v>
      </c>
      <c r="L139" s="24"/>
      <c r="M139" s="1"/>
      <c r="N139" s="1"/>
    </row>
    <row r="140" s="1" customFormat="1" ht="36" customHeight="1" spans="1:12">
      <c r="A140" s="17">
        <v>138</v>
      </c>
      <c r="B140" s="24" t="s">
        <v>472</v>
      </c>
      <c r="C140" s="22" t="s">
        <v>473</v>
      </c>
      <c r="D140" s="22" t="s">
        <v>30</v>
      </c>
      <c r="E140" s="20" t="s">
        <v>16</v>
      </c>
      <c r="F140" s="79" t="s">
        <v>470</v>
      </c>
      <c r="G140" s="79" t="s">
        <v>474</v>
      </c>
      <c r="H140" s="22" t="s">
        <v>475</v>
      </c>
      <c r="I140" s="42" t="s">
        <v>19</v>
      </c>
      <c r="J140" s="43">
        <v>1000</v>
      </c>
      <c r="K140" s="43">
        <v>1000</v>
      </c>
      <c r="L140" s="23"/>
    </row>
    <row r="141" s="1" customFormat="1" ht="36" customHeight="1" spans="1:12">
      <c r="A141" s="17">
        <v>139</v>
      </c>
      <c r="B141" s="24" t="s">
        <v>476</v>
      </c>
      <c r="C141" s="22" t="s">
        <v>477</v>
      </c>
      <c r="D141" s="22" t="s">
        <v>30</v>
      </c>
      <c r="E141" s="20" t="s">
        <v>16</v>
      </c>
      <c r="F141" s="79" t="s">
        <v>470</v>
      </c>
      <c r="G141" s="79" t="s">
        <v>367</v>
      </c>
      <c r="H141" s="22" t="s">
        <v>478</v>
      </c>
      <c r="I141" s="42" t="s">
        <v>19</v>
      </c>
      <c r="J141" s="43">
        <v>1000</v>
      </c>
      <c r="K141" s="43">
        <v>1000</v>
      </c>
      <c r="L141" s="23"/>
    </row>
    <row r="142" s="1" customFormat="1" ht="36" customHeight="1" spans="1:12">
      <c r="A142" s="17">
        <v>140</v>
      </c>
      <c r="B142" s="24" t="s">
        <v>479</v>
      </c>
      <c r="C142" s="22" t="s">
        <v>480</v>
      </c>
      <c r="D142" s="22" t="s">
        <v>30</v>
      </c>
      <c r="E142" s="20" t="s">
        <v>26</v>
      </c>
      <c r="F142" s="79" t="s">
        <v>470</v>
      </c>
      <c r="G142" s="79" t="s">
        <v>481</v>
      </c>
      <c r="H142" s="22" t="s">
        <v>482</v>
      </c>
      <c r="I142" s="42" t="s">
        <v>19</v>
      </c>
      <c r="J142" s="43">
        <v>1000</v>
      </c>
      <c r="K142" s="43">
        <v>1000</v>
      </c>
      <c r="L142" s="23"/>
    </row>
    <row r="143" s="1" customFormat="1" ht="36" customHeight="1" spans="1:12">
      <c r="A143" s="17">
        <v>141</v>
      </c>
      <c r="B143" s="24" t="s">
        <v>483</v>
      </c>
      <c r="C143" s="22" t="s">
        <v>484</v>
      </c>
      <c r="D143" s="22" t="s">
        <v>34</v>
      </c>
      <c r="E143" s="20" t="s">
        <v>26</v>
      </c>
      <c r="F143" s="79" t="s">
        <v>470</v>
      </c>
      <c r="G143" s="79" t="s">
        <v>474</v>
      </c>
      <c r="H143" s="22" t="s">
        <v>485</v>
      </c>
      <c r="I143" s="42" t="s">
        <v>19</v>
      </c>
      <c r="J143" s="43">
        <v>1000</v>
      </c>
      <c r="K143" s="43">
        <v>1000</v>
      </c>
      <c r="L143" s="23"/>
    </row>
    <row r="144" s="1" customFormat="1" ht="36" customHeight="1" spans="1:12">
      <c r="A144" s="17">
        <v>142</v>
      </c>
      <c r="B144" s="24" t="s">
        <v>486</v>
      </c>
      <c r="C144" s="22" t="s">
        <v>487</v>
      </c>
      <c r="D144" s="22" t="s">
        <v>30</v>
      </c>
      <c r="E144" s="20" t="s">
        <v>16</v>
      </c>
      <c r="F144" s="79" t="s">
        <v>470</v>
      </c>
      <c r="G144" s="79" t="s">
        <v>243</v>
      </c>
      <c r="H144" s="22" t="s">
        <v>488</v>
      </c>
      <c r="I144" s="42" t="s">
        <v>19</v>
      </c>
      <c r="J144" s="43">
        <v>1000</v>
      </c>
      <c r="K144" s="43">
        <v>1000</v>
      </c>
      <c r="L144" s="23"/>
    </row>
    <row r="145" s="1" customFormat="1" ht="36" customHeight="1" spans="1:12">
      <c r="A145" s="17">
        <v>143</v>
      </c>
      <c r="B145" s="24" t="s">
        <v>489</v>
      </c>
      <c r="C145" s="18" t="s">
        <v>490</v>
      </c>
      <c r="D145" s="22" t="s">
        <v>34</v>
      </c>
      <c r="E145" s="20" t="s">
        <v>16</v>
      </c>
      <c r="F145" s="79" t="s">
        <v>470</v>
      </c>
      <c r="G145" s="79" t="s">
        <v>112</v>
      </c>
      <c r="H145" s="22" t="s">
        <v>491</v>
      </c>
      <c r="I145" s="42" t="s">
        <v>19</v>
      </c>
      <c r="J145" s="43">
        <v>1000</v>
      </c>
      <c r="K145" s="43">
        <v>1000</v>
      </c>
      <c r="L145" s="23"/>
    </row>
    <row r="146" s="1" customFormat="1" ht="36" customHeight="1" spans="1:12">
      <c r="A146" s="17">
        <v>144</v>
      </c>
      <c r="B146" s="27" t="s">
        <v>492</v>
      </c>
      <c r="C146" s="18" t="s">
        <v>493</v>
      </c>
      <c r="D146" s="22" t="s">
        <v>30</v>
      </c>
      <c r="E146" s="20" t="s">
        <v>16</v>
      </c>
      <c r="F146" s="79" t="s">
        <v>470</v>
      </c>
      <c r="G146" s="79" t="s">
        <v>426</v>
      </c>
      <c r="H146" s="22" t="s">
        <v>494</v>
      </c>
      <c r="I146" s="42" t="s">
        <v>19</v>
      </c>
      <c r="J146" s="43">
        <v>1000</v>
      </c>
      <c r="K146" s="43">
        <v>1000</v>
      </c>
      <c r="L146" s="23"/>
    </row>
    <row r="147" s="1" customFormat="1" ht="36" customHeight="1" spans="1:12">
      <c r="A147" s="17">
        <v>145</v>
      </c>
      <c r="B147" s="22" t="s">
        <v>495</v>
      </c>
      <c r="C147" s="22" t="s">
        <v>496</v>
      </c>
      <c r="D147" s="22" t="s">
        <v>30</v>
      </c>
      <c r="E147" s="20" t="s">
        <v>16</v>
      </c>
      <c r="F147" s="79" t="s">
        <v>470</v>
      </c>
      <c r="G147" s="79" t="s">
        <v>426</v>
      </c>
      <c r="H147" s="22" t="s">
        <v>497</v>
      </c>
      <c r="I147" s="42" t="s">
        <v>19</v>
      </c>
      <c r="J147" s="43">
        <v>1000</v>
      </c>
      <c r="K147" s="43">
        <v>1000</v>
      </c>
      <c r="L147" s="23"/>
    </row>
    <row r="148" s="1" customFormat="1" ht="36" customHeight="1" spans="1:12">
      <c r="A148" s="17">
        <v>146</v>
      </c>
      <c r="B148" s="27" t="s">
        <v>498</v>
      </c>
      <c r="C148" s="18" t="s">
        <v>499</v>
      </c>
      <c r="D148" s="22" t="s">
        <v>30</v>
      </c>
      <c r="E148" s="20" t="s">
        <v>16</v>
      </c>
      <c r="F148" s="79" t="s">
        <v>470</v>
      </c>
      <c r="G148" s="79" t="s">
        <v>105</v>
      </c>
      <c r="H148" s="22" t="s">
        <v>500</v>
      </c>
      <c r="I148" s="42" t="s">
        <v>19</v>
      </c>
      <c r="J148" s="43">
        <v>1000</v>
      </c>
      <c r="K148" s="43">
        <v>1000</v>
      </c>
      <c r="L148" s="23"/>
    </row>
    <row r="149" s="1" customFormat="1" ht="36" customHeight="1" spans="1:12">
      <c r="A149" s="17">
        <v>147</v>
      </c>
      <c r="B149" s="24" t="s">
        <v>501</v>
      </c>
      <c r="C149" s="80" t="s">
        <v>502</v>
      </c>
      <c r="D149" s="23" t="s">
        <v>22</v>
      </c>
      <c r="E149" s="20" t="s">
        <v>16</v>
      </c>
      <c r="F149" s="17" t="s">
        <v>503</v>
      </c>
      <c r="G149" s="81" t="s">
        <v>81</v>
      </c>
      <c r="H149" s="80" t="s">
        <v>504</v>
      </c>
      <c r="I149" s="42" t="s">
        <v>19</v>
      </c>
      <c r="J149" s="43">
        <v>1000</v>
      </c>
      <c r="K149" s="43">
        <v>1000</v>
      </c>
      <c r="L149" s="23"/>
    </row>
    <row r="150" s="1" customFormat="1" ht="36" customHeight="1" spans="1:12">
      <c r="A150" s="17">
        <v>148</v>
      </c>
      <c r="B150" s="18" t="s">
        <v>505</v>
      </c>
      <c r="C150" s="19" t="s">
        <v>506</v>
      </c>
      <c r="D150" s="19" t="s">
        <v>41</v>
      </c>
      <c r="E150" s="20" t="s">
        <v>26</v>
      </c>
      <c r="F150" s="17" t="s">
        <v>503</v>
      </c>
      <c r="G150" s="26" t="s">
        <v>206</v>
      </c>
      <c r="H150" s="20" t="s">
        <v>140</v>
      </c>
      <c r="I150" s="42" t="s">
        <v>19</v>
      </c>
      <c r="J150" s="43">
        <v>1000</v>
      </c>
      <c r="K150" s="43">
        <v>1000</v>
      </c>
      <c r="L150" s="23"/>
    </row>
    <row r="151" s="1" customFormat="1" ht="36" customHeight="1" spans="1:12">
      <c r="A151" s="17">
        <v>149</v>
      </c>
      <c r="B151" s="18" t="s">
        <v>507</v>
      </c>
      <c r="C151" s="19" t="s">
        <v>508</v>
      </c>
      <c r="D151" s="19" t="s">
        <v>30</v>
      </c>
      <c r="E151" s="20" t="s">
        <v>16</v>
      </c>
      <c r="F151" s="17" t="s">
        <v>503</v>
      </c>
      <c r="G151" s="26" t="s">
        <v>210</v>
      </c>
      <c r="H151" s="20" t="s">
        <v>509</v>
      </c>
      <c r="I151" s="42" t="s">
        <v>19</v>
      </c>
      <c r="J151" s="43">
        <v>1000</v>
      </c>
      <c r="K151" s="43">
        <v>1000</v>
      </c>
      <c r="L151" s="23"/>
    </row>
    <row r="152" s="1" customFormat="1" ht="36" customHeight="1" spans="1:12">
      <c r="A152" s="17">
        <v>150</v>
      </c>
      <c r="B152" s="22" t="s">
        <v>510</v>
      </c>
      <c r="C152" s="20" t="s">
        <v>511</v>
      </c>
      <c r="D152" s="23" t="s">
        <v>22</v>
      </c>
      <c r="E152" s="20" t="s">
        <v>26</v>
      </c>
      <c r="F152" s="17" t="s">
        <v>503</v>
      </c>
      <c r="G152" s="36" t="s">
        <v>85</v>
      </c>
      <c r="H152" s="80" t="s">
        <v>512</v>
      </c>
      <c r="I152" s="42" t="s">
        <v>19</v>
      </c>
      <c r="J152" s="43">
        <v>1000</v>
      </c>
      <c r="K152" s="43">
        <v>1000</v>
      </c>
      <c r="L152" s="23"/>
    </row>
    <row r="153" s="1" customFormat="1" ht="36" customHeight="1" spans="1:12">
      <c r="A153" s="17">
        <v>151</v>
      </c>
      <c r="B153" s="82" t="s">
        <v>513</v>
      </c>
      <c r="C153" s="80" t="s">
        <v>514</v>
      </c>
      <c r="D153" s="80" t="s">
        <v>30</v>
      </c>
      <c r="E153" s="20" t="s">
        <v>26</v>
      </c>
      <c r="F153" s="17" t="s">
        <v>503</v>
      </c>
      <c r="G153" s="81" t="s">
        <v>89</v>
      </c>
      <c r="H153" s="80" t="s">
        <v>515</v>
      </c>
      <c r="I153" s="42" t="s">
        <v>19</v>
      </c>
      <c r="J153" s="43">
        <v>1000</v>
      </c>
      <c r="K153" s="43">
        <v>1000</v>
      </c>
      <c r="L153" s="23"/>
    </row>
    <row r="154" s="1" customFormat="1" ht="36" customHeight="1" spans="1:12">
      <c r="A154" s="17">
        <v>152</v>
      </c>
      <c r="B154" s="22" t="s">
        <v>516</v>
      </c>
      <c r="C154" s="20" t="s">
        <v>517</v>
      </c>
      <c r="D154" s="20" t="s">
        <v>30</v>
      </c>
      <c r="E154" s="20" t="s">
        <v>16</v>
      </c>
      <c r="F154" s="17" t="s">
        <v>503</v>
      </c>
      <c r="G154" s="26" t="s">
        <v>243</v>
      </c>
      <c r="H154" s="20" t="s">
        <v>518</v>
      </c>
      <c r="I154" s="42" t="s">
        <v>19</v>
      </c>
      <c r="J154" s="43">
        <v>1000</v>
      </c>
      <c r="K154" s="43">
        <v>1000</v>
      </c>
      <c r="L154" s="23"/>
    </row>
    <row r="155" s="1" customFormat="1" ht="36" customHeight="1" spans="1:12">
      <c r="A155" s="17">
        <v>153</v>
      </c>
      <c r="B155" s="24" t="s">
        <v>519</v>
      </c>
      <c r="C155" s="19" t="s">
        <v>520</v>
      </c>
      <c r="D155" s="23" t="s">
        <v>22</v>
      </c>
      <c r="E155" s="20" t="s">
        <v>16</v>
      </c>
      <c r="F155" s="17" t="s">
        <v>503</v>
      </c>
      <c r="G155" s="26" t="s">
        <v>105</v>
      </c>
      <c r="H155" s="80" t="s">
        <v>521</v>
      </c>
      <c r="I155" s="42" t="s">
        <v>19</v>
      </c>
      <c r="J155" s="43">
        <v>1000</v>
      </c>
      <c r="K155" s="43">
        <v>1000</v>
      </c>
      <c r="L155" s="23"/>
    </row>
    <row r="156" s="1" customFormat="1" ht="36" customHeight="1" spans="1:12">
      <c r="A156" s="17">
        <v>154</v>
      </c>
      <c r="B156" s="24" t="s">
        <v>522</v>
      </c>
      <c r="C156" s="23" t="s">
        <v>523</v>
      </c>
      <c r="D156" s="23" t="s">
        <v>15</v>
      </c>
      <c r="E156" s="20" t="s">
        <v>16</v>
      </c>
      <c r="F156" s="17" t="s">
        <v>503</v>
      </c>
      <c r="G156" s="26" t="s">
        <v>524</v>
      </c>
      <c r="H156" s="80" t="s">
        <v>525</v>
      </c>
      <c r="I156" s="42" t="s">
        <v>19</v>
      </c>
      <c r="J156" s="43">
        <v>1000</v>
      </c>
      <c r="K156" s="43">
        <v>1000</v>
      </c>
      <c r="L156" s="23"/>
    </row>
    <row r="157" s="1" customFormat="1" ht="36" customHeight="1" spans="1:12">
      <c r="A157" s="17">
        <v>155</v>
      </c>
      <c r="B157" s="24" t="s">
        <v>526</v>
      </c>
      <c r="C157" s="23" t="s">
        <v>527</v>
      </c>
      <c r="D157" s="23" t="s">
        <v>15</v>
      </c>
      <c r="E157" s="20" t="s">
        <v>16</v>
      </c>
      <c r="F157" s="17" t="s">
        <v>503</v>
      </c>
      <c r="G157" s="26" t="s">
        <v>264</v>
      </c>
      <c r="H157" s="80" t="s">
        <v>528</v>
      </c>
      <c r="I157" s="42" t="s">
        <v>19</v>
      </c>
      <c r="J157" s="43">
        <v>1000</v>
      </c>
      <c r="K157" s="43">
        <v>1000</v>
      </c>
      <c r="L157" s="23"/>
    </row>
    <row r="158" s="1" customFormat="1" ht="36" customHeight="1" spans="1:12">
      <c r="A158" s="17">
        <v>156</v>
      </c>
      <c r="B158" s="18" t="s">
        <v>529</v>
      </c>
      <c r="C158" s="19" t="s">
        <v>530</v>
      </c>
      <c r="D158" s="20" t="s">
        <v>22</v>
      </c>
      <c r="E158" s="20" t="s">
        <v>26</v>
      </c>
      <c r="F158" s="17" t="s">
        <v>531</v>
      </c>
      <c r="G158" s="26" t="s">
        <v>214</v>
      </c>
      <c r="H158" s="20" t="s">
        <v>532</v>
      </c>
      <c r="I158" s="42" t="s">
        <v>19</v>
      </c>
      <c r="J158" s="43">
        <v>1000</v>
      </c>
      <c r="K158" s="43">
        <v>1000</v>
      </c>
      <c r="L158" s="23"/>
    </row>
    <row r="159" s="1" customFormat="1" ht="36" customHeight="1" spans="1:12">
      <c r="A159" s="17">
        <v>157</v>
      </c>
      <c r="B159" s="19" t="s">
        <v>533</v>
      </c>
      <c r="C159" s="19" t="s">
        <v>534</v>
      </c>
      <c r="D159" s="20" t="s">
        <v>535</v>
      </c>
      <c r="E159" s="20" t="s">
        <v>16</v>
      </c>
      <c r="F159" s="17" t="s">
        <v>531</v>
      </c>
      <c r="G159" s="26" t="s">
        <v>264</v>
      </c>
      <c r="H159" s="20" t="s">
        <v>536</v>
      </c>
      <c r="I159" s="42" t="s">
        <v>19</v>
      </c>
      <c r="J159" s="43">
        <v>1000</v>
      </c>
      <c r="K159" s="43">
        <v>1000</v>
      </c>
      <c r="L159" s="23"/>
    </row>
    <row r="160" s="1" customFormat="1" ht="36" customHeight="1" spans="1:12">
      <c r="A160" s="17">
        <v>158</v>
      </c>
      <c r="B160" s="18" t="s">
        <v>537</v>
      </c>
      <c r="C160" s="19" t="s">
        <v>538</v>
      </c>
      <c r="D160" s="20" t="s">
        <v>30</v>
      </c>
      <c r="E160" s="20" t="s">
        <v>16</v>
      </c>
      <c r="F160" s="17" t="s">
        <v>531</v>
      </c>
      <c r="G160" s="26" t="s">
        <v>243</v>
      </c>
      <c r="H160" s="20" t="s">
        <v>539</v>
      </c>
      <c r="I160" s="42" t="s">
        <v>19</v>
      </c>
      <c r="J160" s="43">
        <v>1000</v>
      </c>
      <c r="K160" s="43">
        <v>1000</v>
      </c>
      <c r="L160" s="23"/>
    </row>
    <row r="161" s="1" customFormat="1" ht="36" customHeight="1" spans="1:12">
      <c r="A161" s="17">
        <v>159</v>
      </c>
      <c r="B161" s="20" t="s">
        <v>540</v>
      </c>
      <c r="C161" s="20" t="s">
        <v>541</v>
      </c>
      <c r="D161" s="20" t="s">
        <v>30</v>
      </c>
      <c r="E161" s="20" t="s">
        <v>16</v>
      </c>
      <c r="F161" s="17" t="s">
        <v>531</v>
      </c>
      <c r="G161" s="26" t="s">
        <v>185</v>
      </c>
      <c r="H161" s="20" t="s">
        <v>542</v>
      </c>
      <c r="I161" s="42" t="s">
        <v>19</v>
      </c>
      <c r="J161" s="43">
        <v>1000</v>
      </c>
      <c r="K161" s="43">
        <v>1000</v>
      </c>
      <c r="L161" s="19"/>
    </row>
    <row r="162" s="1" customFormat="1" ht="36" customHeight="1" spans="1:12">
      <c r="A162" s="17">
        <v>160</v>
      </c>
      <c r="B162" s="18" t="s">
        <v>543</v>
      </c>
      <c r="C162" s="19" t="s">
        <v>544</v>
      </c>
      <c r="D162" s="20" t="s">
        <v>34</v>
      </c>
      <c r="E162" s="20" t="s">
        <v>26</v>
      </c>
      <c r="F162" s="17" t="s">
        <v>531</v>
      </c>
      <c r="G162" s="26" t="s">
        <v>206</v>
      </c>
      <c r="H162" s="20" t="s">
        <v>545</v>
      </c>
      <c r="I162" s="42" t="s">
        <v>19</v>
      </c>
      <c r="J162" s="43">
        <v>1000</v>
      </c>
      <c r="K162" s="43">
        <v>1000</v>
      </c>
      <c r="L162" s="23"/>
    </row>
    <row r="163" s="1" customFormat="1" ht="36" customHeight="1" spans="1:12">
      <c r="A163" s="17">
        <v>161</v>
      </c>
      <c r="B163" s="18" t="s">
        <v>546</v>
      </c>
      <c r="C163" s="19" t="s">
        <v>547</v>
      </c>
      <c r="D163" s="20" t="s">
        <v>22</v>
      </c>
      <c r="E163" s="20" t="s">
        <v>26</v>
      </c>
      <c r="F163" s="17" t="s">
        <v>531</v>
      </c>
      <c r="G163" s="26" t="s">
        <v>77</v>
      </c>
      <c r="H163" s="20" t="s">
        <v>548</v>
      </c>
      <c r="I163" s="42" t="s">
        <v>19</v>
      </c>
      <c r="J163" s="43">
        <v>1000</v>
      </c>
      <c r="K163" s="43">
        <v>1000</v>
      </c>
      <c r="L163" s="23"/>
    </row>
    <row r="164" s="1" customFormat="1" ht="36" customHeight="1" spans="1:12">
      <c r="A164" s="17">
        <v>162</v>
      </c>
      <c r="B164" s="18" t="s">
        <v>549</v>
      </c>
      <c r="C164" s="19" t="s">
        <v>550</v>
      </c>
      <c r="D164" s="20" t="s">
        <v>22</v>
      </c>
      <c r="E164" s="20" t="s">
        <v>26</v>
      </c>
      <c r="F164" s="17" t="s">
        <v>531</v>
      </c>
      <c r="G164" s="26" t="s">
        <v>253</v>
      </c>
      <c r="H164" s="20" t="s">
        <v>551</v>
      </c>
      <c r="I164" s="42" t="s">
        <v>19</v>
      </c>
      <c r="J164" s="43">
        <v>1000</v>
      </c>
      <c r="K164" s="43">
        <v>1000</v>
      </c>
      <c r="L164" s="23"/>
    </row>
    <row r="165" s="1" customFormat="1" ht="36" customHeight="1" spans="1:12">
      <c r="A165" s="17">
        <v>163</v>
      </c>
      <c r="B165" s="18" t="s">
        <v>552</v>
      </c>
      <c r="C165" s="19" t="s">
        <v>553</v>
      </c>
      <c r="D165" s="20" t="s">
        <v>22</v>
      </c>
      <c r="E165" s="20" t="s">
        <v>26</v>
      </c>
      <c r="F165" s="17" t="s">
        <v>531</v>
      </c>
      <c r="G165" s="26" t="s">
        <v>108</v>
      </c>
      <c r="H165" s="20" t="s">
        <v>554</v>
      </c>
      <c r="I165" s="42" t="s">
        <v>19</v>
      </c>
      <c r="J165" s="43">
        <v>1000</v>
      </c>
      <c r="K165" s="43">
        <v>1000</v>
      </c>
      <c r="L165" s="23"/>
    </row>
    <row r="166" s="1" customFormat="1" ht="36" customHeight="1" spans="1:12">
      <c r="A166" s="17">
        <v>164</v>
      </c>
      <c r="B166" s="18" t="s">
        <v>555</v>
      </c>
      <c r="C166" s="19" t="s">
        <v>556</v>
      </c>
      <c r="D166" s="20" t="s">
        <v>22</v>
      </c>
      <c r="E166" s="20" t="s">
        <v>26</v>
      </c>
      <c r="F166" s="17" t="s">
        <v>531</v>
      </c>
      <c r="G166" s="26" t="s">
        <v>214</v>
      </c>
      <c r="H166" s="20" t="s">
        <v>557</v>
      </c>
      <c r="I166" s="42" t="s">
        <v>19</v>
      </c>
      <c r="J166" s="43">
        <v>1000</v>
      </c>
      <c r="K166" s="43">
        <v>1000</v>
      </c>
      <c r="L166" s="23"/>
    </row>
    <row r="167" s="1" customFormat="1" ht="36" customHeight="1" spans="1:12">
      <c r="A167" s="17">
        <v>165</v>
      </c>
      <c r="B167" s="18" t="s">
        <v>558</v>
      </c>
      <c r="C167" s="19" t="s">
        <v>559</v>
      </c>
      <c r="D167" s="20" t="s">
        <v>22</v>
      </c>
      <c r="E167" s="20" t="s">
        <v>26</v>
      </c>
      <c r="F167" s="17" t="s">
        <v>531</v>
      </c>
      <c r="G167" s="26" t="s">
        <v>81</v>
      </c>
      <c r="H167" s="20" t="s">
        <v>560</v>
      </c>
      <c r="I167" s="42" t="s">
        <v>19</v>
      </c>
      <c r="J167" s="43">
        <v>1000</v>
      </c>
      <c r="K167" s="43">
        <v>1000</v>
      </c>
      <c r="L167" s="23"/>
    </row>
    <row r="168" s="1" customFormat="1" ht="36" customHeight="1" spans="1:12">
      <c r="A168" s="17">
        <v>166</v>
      </c>
      <c r="B168" s="18" t="s">
        <v>561</v>
      </c>
      <c r="C168" s="19" t="s">
        <v>562</v>
      </c>
      <c r="D168" s="20" t="s">
        <v>30</v>
      </c>
      <c r="E168" s="20" t="s">
        <v>26</v>
      </c>
      <c r="F168" s="17" t="s">
        <v>531</v>
      </c>
      <c r="G168" s="26" t="s">
        <v>101</v>
      </c>
      <c r="H168" s="20" t="s">
        <v>563</v>
      </c>
      <c r="I168" s="42" t="s">
        <v>19</v>
      </c>
      <c r="J168" s="43">
        <v>1000</v>
      </c>
      <c r="K168" s="43">
        <v>1000</v>
      </c>
      <c r="L168" s="23"/>
    </row>
    <row r="169" s="1" customFormat="1" ht="36" customHeight="1" spans="1:12">
      <c r="A169" s="17">
        <v>167</v>
      </c>
      <c r="B169" s="19" t="s">
        <v>564</v>
      </c>
      <c r="C169" s="19" t="s">
        <v>565</v>
      </c>
      <c r="D169" s="20" t="s">
        <v>22</v>
      </c>
      <c r="E169" s="20" t="s">
        <v>16</v>
      </c>
      <c r="F169" s="17" t="s">
        <v>531</v>
      </c>
      <c r="G169" s="26" t="s">
        <v>185</v>
      </c>
      <c r="H169" s="20" t="s">
        <v>566</v>
      </c>
      <c r="I169" s="42" t="s">
        <v>19</v>
      </c>
      <c r="J169" s="43">
        <v>1000</v>
      </c>
      <c r="K169" s="43">
        <v>1000</v>
      </c>
      <c r="L169" s="19" t="s">
        <v>567</v>
      </c>
    </row>
    <row r="170" s="1" customFormat="1" ht="36" customHeight="1" spans="1:12">
      <c r="A170" s="17">
        <v>168</v>
      </c>
      <c r="B170" s="18" t="s">
        <v>568</v>
      </c>
      <c r="C170" s="19" t="s">
        <v>569</v>
      </c>
      <c r="D170" s="20" t="s">
        <v>41</v>
      </c>
      <c r="E170" s="20" t="s">
        <v>16</v>
      </c>
      <c r="F170" s="17" t="s">
        <v>531</v>
      </c>
      <c r="G170" s="26" t="s">
        <v>481</v>
      </c>
      <c r="H170" s="20" t="s">
        <v>140</v>
      </c>
      <c r="I170" s="42" t="s">
        <v>19</v>
      </c>
      <c r="J170" s="43">
        <v>1000</v>
      </c>
      <c r="K170" s="43">
        <v>1000</v>
      </c>
      <c r="L170" s="23"/>
    </row>
    <row r="171" s="1" customFormat="1" ht="36" customHeight="1" spans="1:12">
      <c r="A171" s="17">
        <v>169</v>
      </c>
      <c r="B171" s="19" t="s">
        <v>570</v>
      </c>
      <c r="C171" s="19" t="s">
        <v>571</v>
      </c>
      <c r="D171" s="20" t="s">
        <v>22</v>
      </c>
      <c r="E171" s="20" t="s">
        <v>16</v>
      </c>
      <c r="F171" s="17" t="s">
        <v>531</v>
      </c>
      <c r="G171" s="26" t="s">
        <v>481</v>
      </c>
      <c r="H171" s="20" t="s">
        <v>572</v>
      </c>
      <c r="I171" s="42" t="s">
        <v>19</v>
      </c>
      <c r="J171" s="43">
        <v>1000</v>
      </c>
      <c r="K171" s="43">
        <v>1000</v>
      </c>
      <c r="L171" s="19"/>
    </row>
    <row r="172" s="1" customFormat="1" ht="36" customHeight="1" spans="1:12">
      <c r="A172" s="17">
        <v>170</v>
      </c>
      <c r="B172" s="24" t="s">
        <v>573</v>
      </c>
      <c r="C172" s="23" t="s">
        <v>574</v>
      </c>
      <c r="D172" s="23" t="s">
        <v>22</v>
      </c>
      <c r="E172" s="20" t="s">
        <v>16</v>
      </c>
      <c r="F172" s="17" t="s">
        <v>575</v>
      </c>
      <c r="G172" s="32">
        <v>45017</v>
      </c>
      <c r="H172" s="20" t="s">
        <v>576</v>
      </c>
      <c r="I172" s="42" t="s">
        <v>19</v>
      </c>
      <c r="J172" s="43">
        <v>1000</v>
      </c>
      <c r="K172" s="43">
        <v>1000</v>
      </c>
      <c r="L172" s="83"/>
    </row>
    <row r="173" s="1" customFormat="1" ht="36" customHeight="1" spans="1:12">
      <c r="A173" s="17">
        <v>171</v>
      </c>
      <c r="B173" s="24" t="s">
        <v>577</v>
      </c>
      <c r="C173" s="23" t="s">
        <v>578</v>
      </c>
      <c r="D173" s="23" t="s">
        <v>579</v>
      </c>
      <c r="E173" s="20" t="s">
        <v>16</v>
      </c>
      <c r="F173" s="17" t="s">
        <v>575</v>
      </c>
      <c r="G173" s="32">
        <v>45323</v>
      </c>
      <c r="H173" s="20" t="s">
        <v>580</v>
      </c>
      <c r="I173" s="42" t="s">
        <v>19</v>
      </c>
      <c r="J173" s="43">
        <v>1000</v>
      </c>
      <c r="K173" s="43">
        <v>1000</v>
      </c>
      <c r="L173" s="44"/>
    </row>
    <row r="174" s="1" customFormat="1" ht="36" customHeight="1" spans="1:12">
      <c r="A174" s="17">
        <v>172</v>
      </c>
      <c r="B174" s="24" t="s">
        <v>581</v>
      </c>
      <c r="C174" s="23" t="s">
        <v>582</v>
      </c>
      <c r="D174" s="23" t="s">
        <v>22</v>
      </c>
      <c r="E174" s="20" t="s">
        <v>16</v>
      </c>
      <c r="F174" s="17" t="s">
        <v>575</v>
      </c>
      <c r="G174" s="32">
        <v>45323</v>
      </c>
      <c r="H174" s="20" t="s">
        <v>583</v>
      </c>
      <c r="I174" s="42" t="s">
        <v>19</v>
      </c>
      <c r="J174" s="43">
        <v>1000</v>
      </c>
      <c r="K174" s="43">
        <v>1000</v>
      </c>
      <c r="L174" s="83"/>
    </row>
    <row r="175" s="1" customFormat="1" ht="36" customHeight="1" spans="1:12">
      <c r="A175" s="17">
        <v>173</v>
      </c>
      <c r="B175" s="65" t="s">
        <v>584</v>
      </c>
      <c r="C175" s="66" t="s">
        <v>585</v>
      </c>
      <c r="D175" s="23" t="s">
        <v>22</v>
      </c>
      <c r="E175" s="20" t="s">
        <v>16</v>
      </c>
      <c r="F175" s="17" t="s">
        <v>575</v>
      </c>
      <c r="G175" s="34">
        <v>45292</v>
      </c>
      <c r="H175" s="20" t="s">
        <v>586</v>
      </c>
      <c r="I175" s="42" t="s">
        <v>19</v>
      </c>
      <c r="J175" s="43">
        <v>1000</v>
      </c>
      <c r="K175" s="43">
        <v>1000</v>
      </c>
      <c r="L175" s="84"/>
    </row>
    <row r="176" s="1" customFormat="1" ht="36" customHeight="1" spans="1:12">
      <c r="A176" s="17">
        <v>174</v>
      </c>
      <c r="B176" s="24" t="s">
        <v>587</v>
      </c>
      <c r="C176" s="23" t="s">
        <v>588</v>
      </c>
      <c r="D176" s="23" t="s">
        <v>22</v>
      </c>
      <c r="E176" s="20" t="s">
        <v>16</v>
      </c>
      <c r="F176" s="17" t="s">
        <v>575</v>
      </c>
      <c r="G176" s="34">
        <v>44835</v>
      </c>
      <c r="H176" s="20" t="s">
        <v>589</v>
      </c>
      <c r="I176" s="42" t="s">
        <v>19</v>
      </c>
      <c r="J176" s="43">
        <v>1000</v>
      </c>
      <c r="K176" s="43">
        <v>1000</v>
      </c>
      <c r="L176" s="83"/>
    </row>
    <row r="177" s="1" customFormat="1" ht="36" customHeight="1" spans="1:12">
      <c r="A177" s="17">
        <v>175</v>
      </c>
      <c r="B177" s="24" t="s">
        <v>590</v>
      </c>
      <c r="C177" s="23" t="s">
        <v>591</v>
      </c>
      <c r="D177" s="23" t="s">
        <v>22</v>
      </c>
      <c r="E177" s="20" t="s">
        <v>16</v>
      </c>
      <c r="F177" s="17" t="s">
        <v>575</v>
      </c>
      <c r="G177" s="32">
        <v>45292</v>
      </c>
      <c r="H177" s="20" t="s">
        <v>592</v>
      </c>
      <c r="I177" s="42" t="s">
        <v>19</v>
      </c>
      <c r="J177" s="43">
        <v>1000</v>
      </c>
      <c r="K177" s="43">
        <v>1000</v>
      </c>
      <c r="L177" s="44"/>
    </row>
    <row r="178" s="1" customFormat="1" ht="36" customHeight="1" spans="1:12">
      <c r="A178" s="17">
        <v>176</v>
      </c>
      <c r="B178" s="24" t="s">
        <v>593</v>
      </c>
      <c r="C178" s="23" t="s">
        <v>594</v>
      </c>
      <c r="D178" s="23" t="s">
        <v>22</v>
      </c>
      <c r="E178" s="20" t="s">
        <v>16</v>
      </c>
      <c r="F178" s="17" t="s">
        <v>575</v>
      </c>
      <c r="G178" s="34">
        <v>44958</v>
      </c>
      <c r="H178" s="20" t="s">
        <v>595</v>
      </c>
      <c r="I178" s="42" t="s">
        <v>19</v>
      </c>
      <c r="J178" s="43">
        <v>1000</v>
      </c>
      <c r="K178" s="43">
        <v>1000</v>
      </c>
      <c r="L178" s="83"/>
    </row>
    <row r="179" s="1" customFormat="1" ht="36" customHeight="1" spans="1:12">
      <c r="A179" s="17">
        <v>177</v>
      </c>
      <c r="B179" s="24" t="s">
        <v>596</v>
      </c>
      <c r="C179" s="23" t="s">
        <v>597</v>
      </c>
      <c r="D179" s="23" t="s">
        <v>22</v>
      </c>
      <c r="E179" s="20" t="s">
        <v>26</v>
      </c>
      <c r="F179" s="17" t="s">
        <v>575</v>
      </c>
      <c r="G179" s="34">
        <v>44986</v>
      </c>
      <c r="H179" s="20" t="s">
        <v>598</v>
      </c>
      <c r="I179" s="42" t="s">
        <v>19</v>
      </c>
      <c r="J179" s="43">
        <v>1000</v>
      </c>
      <c r="K179" s="43">
        <v>1000</v>
      </c>
      <c r="L179" s="83"/>
    </row>
    <row r="180" s="1" customFormat="1" ht="36" customHeight="1" spans="1:12">
      <c r="A180" s="17">
        <v>178</v>
      </c>
      <c r="B180" s="24" t="s">
        <v>599</v>
      </c>
      <c r="C180" s="23" t="s">
        <v>600</v>
      </c>
      <c r="D180" s="23" t="s">
        <v>22</v>
      </c>
      <c r="E180" s="20" t="s">
        <v>16</v>
      </c>
      <c r="F180" s="17" t="s">
        <v>575</v>
      </c>
      <c r="G180" s="34">
        <v>44896</v>
      </c>
      <c r="H180" s="20" t="s">
        <v>601</v>
      </c>
      <c r="I180" s="42" t="s">
        <v>19</v>
      </c>
      <c r="J180" s="43">
        <v>1000</v>
      </c>
      <c r="K180" s="43">
        <v>1000</v>
      </c>
      <c r="L180" s="83"/>
    </row>
    <row r="181" s="1" customFormat="1" ht="36" customHeight="1" spans="1:12">
      <c r="A181" s="17">
        <v>179</v>
      </c>
      <c r="B181" s="24" t="s">
        <v>602</v>
      </c>
      <c r="C181" s="23" t="s">
        <v>603</v>
      </c>
      <c r="D181" s="23" t="s">
        <v>22</v>
      </c>
      <c r="E181" s="20" t="s">
        <v>26</v>
      </c>
      <c r="F181" s="17" t="s">
        <v>575</v>
      </c>
      <c r="G181" s="34">
        <v>45139</v>
      </c>
      <c r="H181" s="20" t="s">
        <v>604</v>
      </c>
      <c r="I181" s="42" t="s">
        <v>19</v>
      </c>
      <c r="J181" s="43">
        <v>1000</v>
      </c>
      <c r="K181" s="43">
        <v>1000</v>
      </c>
      <c r="L181" s="83"/>
    </row>
    <row r="182" s="1" customFormat="1" ht="36" customHeight="1" spans="1:16338">
      <c r="A182" s="17">
        <v>180</v>
      </c>
      <c r="B182" s="22" t="s">
        <v>605</v>
      </c>
      <c r="C182" s="20" t="s">
        <v>606</v>
      </c>
      <c r="D182" s="20" t="s">
        <v>22</v>
      </c>
      <c r="E182" s="20" t="s">
        <v>16</v>
      </c>
      <c r="F182" s="17" t="s">
        <v>575</v>
      </c>
      <c r="G182" s="32">
        <v>45261</v>
      </c>
      <c r="H182" s="20" t="s">
        <v>140</v>
      </c>
      <c r="I182" s="42" t="s">
        <v>19</v>
      </c>
      <c r="J182" s="43">
        <v>1000</v>
      </c>
      <c r="K182" s="43">
        <v>1000</v>
      </c>
      <c r="L182" s="20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  <c r="DK182" s="85"/>
      <c r="DL182" s="85"/>
      <c r="DM182" s="85"/>
      <c r="DN182" s="85"/>
      <c r="DO182" s="85"/>
      <c r="DP182" s="85"/>
      <c r="DQ182" s="85"/>
      <c r="DR182" s="85"/>
      <c r="DS182" s="85"/>
      <c r="DT182" s="85"/>
      <c r="DU182" s="85"/>
      <c r="DV182" s="85"/>
      <c r="DW182" s="85"/>
      <c r="DX182" s="85"/>
      <c r="DY182" s="85"/>
      <c r="DZ182" s="85"/>
      <c r="EA182" s="85"/>
      <c r="EB182" s="85"/>
      <c r="EC182" s="85"/>
      <c r="ED182" s="85"/>
      <c r="EE182" s="85"/>
      <c r="EF182" s="85"/>
      <c r="EG182" s="85"/>
      <c r="EH182" s="85"/>
      <c r="EI182" s="85"/>
      <c r="EJ182" s="85"/>
      <c r="EK182" s="85"/>
      <c r="EL182" s="85"/>
      <c r="EM182" s="85"/>
      <c r="EN182" s="85"/>
      <c r="EO182" s="85"/>
      <c r="EP182" s="85"/>
      <c r="EQ182" s="85"/>
      <c r="ER182" s="85"/>
      <c r="ES182" s="85"/>
      <c r="ET182" s="85"/>
      <c r="EU182" s="85"/>
      <c r="EV182" s="85"/>
      <c r="EW182" s="85"/>
      <c r="EX182" s="85"/>
      <c r="EY182" s="85"/>
      <c r="EZ182" s="85"/>
      <c r="FA182" s="85"/>
      <c r="FB182" s="85"/>
      <c r="FC182" s="85"/>
      <c r="FD182" s="85"/>
      <c r="FE182" s="85"/>
      <c r="FF182" s="85"/>
      <c r="FG182" s="85"/>
      <c r="FH182" s="85"/>
      <c r="FI182" s="85"/>
      <c r="FJ182" s="85"/>
      <c r="FK182" s="85"/>
      <c r="FL182" s="85"/>
      <c r="FM182" s="85"/>
      <c r="FN182" s="85"/>
      <c r="FO182" s="85"/>
      <c r="FP182" s="85"/>
      <c r="FQ182" s="85"/>
      <c r="FR182" s="85"/>
      <c r="FS182" s="85"/>
      <c r="FT182" s="85"/>
      <c r="FU182" s="85"/>
      <c r="FV182" s="85"/>
      <c r="FW182" s="85"/>
      <c r="FX182" s="85"/>
      <c r="FY182" s="85"/>
      <c r="FZ182" s="85"/>
      <c r="GA182" s="85"/>
      <c r="GB182" s="85"/>
      <c r="GC182" s="85"/>
      <c r="GD182" s="85"/>
      <c r="GE182" s="85"/>
      <c r="GF182" s="85"/>
      <c r="GG182" s="85"/>
      <c r="GH182" s="85"/>
      <c r="GI182" s="85"/>
      <c r="GJ182" s="85"/>
      <c r="GK182" s="85"/>
      <c r="GL182" s="85"/>
      <c r="GM182" s="85"/>
      <c r="GN182" s="85"/>
      <c r="GO182" s="85"/>
      <c r="GP182" s="85"/>
      <c r="GQ182" s="85"/>
      <c r="GR182" s="85"/>
      <c r="GS182" s="85"/>
      <c r="GT182" s="85"/>
      <c r="GU182" s="85"/>
      <c r="GV182" s="85"/>
      <c r="GW182" s="85"/>
      <c r="GX182" s="85"/>
      <c r="GY182" s="85"/>
      <c r="GZ182" s="85"/>
      <c r="HA182" s="85"/>
      <c r="HB182" s="85"/>
      <c r="HC182" s="85"/>
      <c r="HD182" s="85"/>
      <c r="HE182" s="85"/>
      <c r="HF182" s="85"/>
      <c r="HG182" s="85"/>
      <c r="HH182" s="85"/>
      <c r="HI182" s="85"/>
      <c r="HJ182" s="85"/>
      <c r="HK182" s="85"/>
      <c r="HL182" s="85"/>
      <c r="HM182" s="85"/>
      <c r="HN182" s="85"/>
      <c r="HO182" s="85"/>
      <c r="HP182" s="85"/>
      <c r="HQ182" s="85"/>
      <c r="HR182" s="85"/>
      <c r="HS182" s="85"/>
      <c r="HT182" s="85"/>
      <c r="HU182" s="85"/>
      <c r="HV182" s="85"/>
      <c r="HW182" s="85"/>
      <c r="HX182" s="85"/>
      <c r="HY182" s="85"/>
      <c r="HZ182" s="85"/>
      <c r="IA182" s="85"/>
      <c r="IB182" s="85"/>
      <c r="IC182" s="85"/>
      <c r="ID182" s="85"/>
      <c r="IE182" s="85"/>
      <c r="IF182" s="85"/>
      <c r="IG182" s="85"/>
      <c r="IH182" s="85"/>
      <c r="II182" s="85"/>
      <c r="IJ182" s="85"/>
      <c r="IK182" s="85"/>
      <c r="IL182" s="85"/>
      <c r="IM182" s="85"/>
      <c r="IN182" s="85"/>
      <c r="IO182" s="85"/>
      <c r="IP182" s="85"/>
      <c r="IQ182" s="85"/>
      <c r="IR182" s="85"/>
      <c r="IS182" s="85"/>
      <c r="IT182" s="85"/>
      <c r="IU182" s="85"/>
      <c r="IV182" s="85"/>
      <c r="IW182" s="85"/>
      <c r="IX182" s="85"/>
      <c r="IY182" s="85"/>
      <c r="IZ182" s="85"/>
      <c r="JA182" s="85"/>
      <c r="JB182" s="85"/>
      <c r="JC182" s="85"/>
      <c r="JD182" s="85"/>
      <c r="JE182" s="85"/>
      <c r="JF182" s="85"/>
      <c r="JG182" s="85"/>
      <c r="JH182" s="85"/>
      <c r="JI182" s="85"/>
      <c r="JJ182" s="85"/>
      <c r="JK182" s="85"/>
      <c r="JL182" s="85"/>
      <c r="JM182" s="85"/>
      <c r="JN182" s="85"/>
      <c r="JO182" s="85"/>
      <c r="JP182" s="85"/>
      <c r="JQ182" s="85"/>
      <c r="JR182" s="85"/>
      <c r="JS182" s="85"/>
      <c r="JT182" s="85"/>
      <c r="JU182" s="85"/>
      <c r="JV182" s="85"/>
      <c r="JW182" s="85"/>
      <c r="JX182" s="85"/>
      <c r="JY182" s="85"/>
      <c r="JZ182" s="85"/>
      <c r="KA182" s="85"/>
      <c r="KB182" s="85"/>
      <c r="KC182" s="85"/>
      <c r="KD182" s="85"/>
      <c r="KE182" s="85"/>
      <c r="KF182" s="85"/>
      <c r="KG182" s="85"/>
      <c r="KH182" s="85"/>
      <c r="KI182" s="85"/>
      <c r="KJ182" s="85"/>
      <c r="KK182" s="85"/>
      <c r="KL182" s="85"/>
      <c r="KM182" s="85"/>
      <c r="KN182" s="85"/>
      <c r="KO182" s="85"/>
      <c r="KP182" s="85"/>
      <c r="KQ182" s="85"/>
      <c r="KR182" s="85"/>
      <c r="KS182" s="85"/>
      <c r="KT182" s="85"/>
      <c r="KU182" s="85"/>
      <c r="KV182" s="85"/>
      <c r="KW182" s="85"/>
      <c r="KX182" s="85"/>
      <c r="KY182" s="85"/>
      <c r="KZ182" s="85"/>
      <c r="LA182" s="85"/>
      <c r="LB182" s="85"/>
      <c r="LC182" s="85"/>
      <c r="LD182" s="85"/>
      <c r="LE182" s="85"/>
      <c r="LF182" s="85"/>
      <c r="LG182" s="85"/>
      <c r="LH182" s="85"/>
      <c r="LI182" s="85"/>
      <c r="LJ182" s="85"/>
      <c r="LK182" s="85"/>
      <c r="LL182" s="85"/>
      <c r="LM182" s="85"/>
      <c r="LN182" s="85"/>
      <c r="LO182" s="85"/>
      <c r="LP182" s="85"/>
      <c r="LQ182" s="85"/>
      <c r="LR182" s="85"/>
      <c r="LS182" s="85"/>
      <c r="LT182" s="85"/>
      <c r="LU182" s="85"/>
      <c r="LV182" s="85"/>
      <c r="LW182" s="85"/>
      <c r="LX182" s="85"/>
      <c r="LY182" s="85"/>
      <c r="LZ182" s="85"/>
      <c r="MA182" s="85"/>
      <c r="MB182" s="85"/>
      <c r="MC182" s="85"/>
      <c r="MD182" s="85"/>
      <c r="ME182" s="85"/>
      <c r="MF182" s="85"/>
      <c r="MG182" s="85"/>
      <c r="MH182" s="85"/>
      <c r="MI182" s="85"/>
      <c r="MJ182" s="85"/>
      <c r="MK182" s="85"/>
      <c r="ML182" s="85"/>
      <c r="MM182" s="85"/>
      <c r="MN182" s="85"/>
      <c r="MO182" s="85"/>
      <c r="MP182" s="85"/>
      <c r="MQ182" s="85"/>
      <c r="MR182" s="85"/>
      <c r="MS182" s="85"/>
      <c r="MT182" s="85"/>
      <c r="MU182" s="85"/>
      <c r="MV182" s="85"/>
      <c r="MW182" s="85"/>
      <c r="MX182" s="85"/>
      <c r="MY182" s="85"/>
      <c r="MZ182" s="85"/>
      <c r="NA182" s="85"/>
      <c r="NB182" s="85"/>
      <c r="NC182" s="85"/>
      <c r="ND182" s="85"/>
      <c r="NE182" s="85"/>
      <c r="NF182" s="85"/>
      <c r="NG182" s="85"/>
      <c r="NH182" s="85"/>
      <c r="NI182" s="85"/>
      <c r="NJ182" s="85"/>
      <c r="NK182" s="85"/>
      <c r="NL182" s="85"/>
      <c r="NM182" s="85"/>
      <c r="NN182" s="85"/>
      <c r="NO182" s="85"/>
      <c r="NP182" s="85"/>
      <c r="NQ182" s="85"/>
      <c r="NR182" s="85"/>
      <c r="NS182" s="85"/>
      <c r="NT182" s="85"/>
      <c r="NU182" s="85"/>
      <c r="NV182" s="85"/>
      <c r="NW182" s="85"/>
      <c r="NX182" s="85"/>
      <c r="NY182" s="85"/>
      <c r="NZ182" s="85"/>
      <c r="OA182" s="85"/>
      <c r="OB182" s="85"/>
      <c r="OC182" s="85"/>
      <c r="OD182" s="85"/>
      <c r="OE182" s="85"/>
      <c r="OF182" s="85"/>
      <c r="OG182" s="85"/>
      <c r="OH182" s="85"/>
      <c r="OI182" s="85"/>
      <c r="OJ182" s="85"/>
      <c r="OK182" s="85"/>
      <c r="OL182" s="85"/>
      <c r="OM182" s="85"/>
      <c r="ON182" s="85"/>
      <c r="OO182" s="85"/>
      <c r="OP182" s="85"/>
      <c r="OQ182" s="85"/>
      <c r="OR182" s="85"/>
      <c r="OS182" s="85"/>
      <c r="OT182" s="85"/>
      <c r="OU182" s="85"/>
      <c r="OV182" s="85"/>
      <c r="OW182" s="85"/>
      <c r="OX182" s="85"/>
      <c r="OY182" s="85"/>
      <c r="OZ182" s="85"/>
      <c r="PA182" s="85"/>
      <c r="PB182" s="85"/>
      <c r="PC182" s="85"/>
      <c r="PD182" s="85"/>
      <c r="PE182" s="85"/>
      <c r="PF182" s="85"/>
      <c r="PG182" s="85"/>
      <c r="PH182" s="85"/>
      <c r="PI182" s="85"/>
      <c r="PJ182" s="85"/>
      <c r="PK182" s="85"/>
      <c r="PL182" s="85"/>
      <c r="PM182" s="85"/>
      <c r="PN182" s="85"/>
      <c r="PO182" s="85"/>
      <c r="PP182" s="85"/>
      <c r="PQ182" s="85"/>
      <c r="PR182" s="85"/>
      <c r="PS182" s="85"/>
      <c r="PT182" s="85"/>
      <c r="PU182" s="85"/>
      <c r="PV182" s="85"/>
      <c r="PW182" s="85"/>
      <c r="PX182" s="85"/>
      <c r="PY182" s="85"/>
      <c r="PZ182" s="85"/>
      <c r="QA182" s="85"/>
      <c r="QB182" s="85"/>
      <c r="QC182" s="85"/>
      <c r="QD182" s="85"/>
      <c r="QE182" s="85"/>
      <c r="QF182" s="85"/>
      <c r="QG182" s="85"/>
      <c r="QH182" s="85"/>
      <c r="QI182" s="85"/>
      <c r="QJ182" s="85"/>
      <c r="QK182" s="85"/>
      <c r="QL182" s="85"/>
      <c r="QM182" s="85"/>
      <c r="QN182" s="85"/>
      <c r="QO182" s="85"/>
      <c r="QP182" s="85"/>
      <c r="QQ182" s="85"/>
      <c r="QR182" s="85"/>
      <c r="QS182" s="85"/>
      <c r="QT182" s="85"/>
      <c r="QU182" s="85"/>
      <c r="QV182" s="85"/>
      <c r="QW182" s="85"/>
      <c r="QX182" s="85"/>
      <c r="QY182" s="85"/>
      <c r="QZ182" s="85"/>
      <c r="RA182" s="85"/>
      <c r="RB182" s="85"/>
      <c r="RC182" s="85"/>
      <c r="RD182" s="85"/>
      <c r="RE182" s="85"/>
      <c r="RF182" s="85"/>
      <c r="RG182" s="85"/>
      <c r="RH182" s="85"/>
      <c r="RI182" s="85"/>
      <c r="RJ182" s="85"/>
      <c r="RK182" s="85"/>
      <c r="RL182" s="85"/>
      <c r="RM182" s="85"/>
      <c r="RN182" s="85"/>
      <c r="RO182" s="85"/>
      <c r="RP182" s="85"/>
      <c r="RQ182" s="85"/>
      <c r="RR182" s="85"/>
      <c r="RS182" s="85"/>
      <c r="RT182" s="85"/>
      <c r="RU182" s="85"/>
      <c r="RV182" s="85"/>
      <c r="RW182" s="85"/>
      <c r="RX182" s="85"/>
      <c r="RY182" s="85"/>
      <c r="RZ182" s="85"/>
      <c r="SA182" s="85"/>
      <c r="SB182" s="85"/>
      <c r="SC182" s="85"/>
      <c r="SD182" s="85"/>
      <c r="SE182" s="85"/>
      <c r="SF182" s="85"/>
      <c r="SG182" s="85"/>
      <c r="SH182" s="85"/>
      <c r="SI182" s="85"/>
      <c r="SJ182" s="85"/>
      <c r="SK182" s="85"/>
      <c r="SL182" s="85"/>
      <c r="SM182" s="85"/>
      <c r="SN182" s="85"/>
      <c r="SO182" s="85"/>
      <c r="SP182" s="85"/>
      <c r="SQ182" s="85"/>
      <c r="SR182" s="85"/>
      <c r="SS182" s="85"/>
      <c r="ST182" s="85"/>
      <c r="SU182" s="85"/>
      <c r="SV182" s="85"/>
      <c r="SW182" s="85"/>
      <c r="SX182" s="85"/>
      <c r="SY182" s="85"/>
      <c r="SZ182" s="85"/>
      <c r="TA182" s="85"/>
      <c r="TB182" s="85"/>
      <c r="TC182" s="85"/>
      <c r="TD182" s="85"/>
      <c r="TE182" s="85"/>
      <c r="TF182" s="85"/>
      <c r="TG182" s="85"/>
      <c r="TH182" s="85"/>
      <c r="TI182" s="85"/>
      <c r="TJ182" s="85"/>
      <c r="TK182" s="85"/>
      <c r="TL182" s="85"/>
      <c r="TM182" s="85"/>
      <c r="TN182" s="85"/>
      <c r="TO182" s="85"/>
      <c r="TP182" s="85"/>
      <c r="TQ182" s="85"/>
      <c r="TR182" s="85"/>
      <c r="TS182" s="85"/>
      <c r="TT182" s="85"/>
      <c r="TU182" s="85"/>
      <c r="TV182" s="85"/>
      <c r="TW182" s="85"/>
      <c r="TX182" s="85"/>
      <c r="TY182" s="85"/>
      <c r="TZ182" s="85"/>
      <c r="UA182" s="85"/>
      <c r="UB182" s="85"/>
      <c r="UC182" s="85"/>
      <c r="UD182" s="85"/>
      <c r="UE182" s="85"/>
      <c r="UF182" s="85"/>
      <c r="UG182" s="85"/>
      <c r="UH182" s="85"/>
      <c r="UI182" s="85"/>
      <c r="UJ182" s="85"/>
      <c r="UK182" s="85"/>
      <c r="UL182" s="85"/>
      <c r="UM182" s="85"/>
      <c r="UN182" s="85"/>
      <c r="UO182" s="85"/>
      <c r="UP182" s="85"/>
      <c r="UQ182" s="85"/>
      <c r="UR182" s="85"/>
      <c r="US182" s="85"/>
      <c r="UT182" s="85"/>
      <c r="UU182" s="85"/>
      <c r="UV182" s="85"/>
      <c r="UW182" s="85"/>
      <c r="UX182" s="85"/>
      <c r="UY182" s="85"/>
      <c r="UZ182" s="85"/>
      <c r="VA182" s="85"/>
      <c r="VB182" s="85"/>
      <c r="VC182" s="85"/>
      <c r="VD182" s="85"/>
      <c r="VE182" s="85"/>
      <c r="VF182" s="85"/>
      <c r="VG182" s="85"/>
      <c r="VH182" s="85"/>
      <c r="VI182" s="85"/>
      <c r="VJ182" s="85"/>
      <c r="VK182" s="85"/>
      <c r="VL182" s="85"/>
      <c r="VM182" s="85"/>
      <c r="VN182" s="85"/>
      <c r="VO182" s="85"/>
      <c r="VP182" s="85"/>
      <c r="VQ182" s="85"/>
      <c r="VR182" s="85"/>
      <c r="VS182" s="85"/>
      <c r="VT182" s="85"/>
      <c r="VU182" s="85"/>
      <c r="VV182" s="85"/>
      <c r="VW182" s="85"/>
      <c r="VX182" s="85"/>
      <c r="VY182" s="85"/>
      <c r="VZ182" s="85"/>
      <c r="WA182" s="85"/>
      <c r="WB182" s="85"/>
      <c r="WC182" s="85"/>
      <c r="WD182" s="85"/>
      <c r="WE182" s="85"/>
      <c r="WF182" s="85"/>
      <c r="WG182" s="85"/>
      <c r="WH182" s="85"/>
      <c r="WI182" s="85"/>
      <c r="WJ182" s="85"/>
      <c r="WK182" s="85"/>
      <c r="WL182" s="85"/>
      <c r="WM182" s="85"/>
      <c r="WN182" s="85"/>
      <c r="WO182" s="85"/>
      <c r="WP182" s="85"/>
      <c r="WQ182" s="85"/>
      <c r="WR182" s="85"/>
      <c r="WS182" s="85"/>
      <c r="WT182" s="85"/>
      <c r="WU182" s="85"/>
      <c r="WV182" s="85"/>
      <c r="WW182" s="85"/>
      <c r="WX182" s="85"/>
      <c r="WY182" s="85"/>
      <c r="WZ182" s="85"/>
      <c r="XA182" s="85"/>
      <c r="XB182" s="85"/>
      <c r="XC182" s="85"/>
      <c r="XD182" s="85"/>
      <c r="XE182" s="85"/>
      <c r="XF182" s="85"/>
      <c r="XG182" s="85"/>
      <c r="XH182" s="85"/>
      <c r="XI182" s="85"/>
      <c r="XJ182" s="85"/>
      <c r="XK182" s="85"/>
      <c r="XL182" s="85"/>
      <c r="XM182" s="85"/>
      <c r="XN182" s="85"/>
      <c r="XO182" s="85"/>
      <c r="XP182" s="85"/>
      <c r="XQ182" s="85"/>
      <c r="XR182" s="85"/>
      <c r="XS182" s="85"/>
      <c r="XT182" s="85"/>
      <c r="XU182" s="85"/>
      <c r="XV182" s="85"/>
      <c r="XW182" s="85"/>
      <c r="XX182" s="85"/>
      <c r="XY182" s="85"/>
      <c r="XZ182" s="85"/>
      <c r="YA182" s="85"/>
      <c r="YB182" s="85"/>
      <c r="YC182" s="85"/>
      <c r="YD182" s="85"/>
      <c r="YE182" s="85"/>
      <c r="YF182" s="85"/>
      <c r="YG182" s="85"/>
      <c r="YH182" s="85"/>
      <c r="YI182" s="85"/>
      <c r="YJ182" s="85"/>
      <c r="YK182" s="85"/>
      <c r="YL182" s="85"/>
      <c r="YM182" s="85"/>
      <c r="YN182" s="85"/>
      <c r="YO182" s="85"/>
      <c r="YP182" s="85"/>
      <c r="YQ182" s="85"/>
      <c r="YR182" s="85"/>
      <c r="YS182" s="85"/>
      <c r="YT182" s="85"/>
      <c r="YU182" s="85"/>
      <c r="YV182" s="85"/>
      <c r="YW182" s="85"/>
      <c r="YX182" s="85"/>
      <c r="YY182" s="85"/>
      <c r="YZ182" s="85"/>
      <c r="ZA182" s="85"/>
      <c r="ZB182" s="85"/>
      <c r="ZC182" s="85"/>
      <c r="ZD182" s="85"/>
      <c r="ZE182" s="85"/>
      <c r="ZF182" s="85"/>
      <c r="ZG182" s="85"/>
      <c r="ZH182" s="85"/>
      <c r="ZI182" s="85"/>
      <c r="ZJ182" s="85"/>
      <c r="ZK182" s="85"/>
      <c r="ZL182" s="85"/>
      <c r="ZM182" s="85"/>
      <c r="ZN182" s="85"/>
      <c r="ZO182" s="85"/>
      <c r="ZP182" s="85"/>
      <c r="ZQ182" s="85"/>
      <c r="ZR182" s="85"/>
      <c r="ZS182" s="85"/>
      <c r="ZT182" s="85"/>
      <c r="ZU182" s="85"/>
      <c r="ZV182" s="85"/>
      <c r="ZW182" s="85"/>
      <c r="ZX182" s="85"/>
      <c r="ZY182" s="85"/>
      <c r="ZZ182" s="85"/>
      <c r="AAA182" s="85"/>
      <c r="AAB182" s="85"/>
      <c r="AAC182" s="85"/>
      <c r="AAD182" s="85"/>
      <c r="AAE182" s="85"/>
      <c r="AAF182" s="85"/>
      <c r="AAG182" s="85"/>
      <c r="AAH182" s="85"/>
      <c r="AAI182" s="85"/>
      <c r="AAJ182" s="85"/>
      <c r="AAK182" s="85"/>
      <c r="AAL182" s="85"/>
      <c r="AAM182" s="85"/>
      <c r="AAN182" s="85"/>
      <c r="AAO182" s="85"/>
      <c r="AAP182" s="85"/>
      <c r="AAQ182" s="85"/>
      <c r="AAR182" s="85"/>
      <c r="AAS182" s="85"/>
      <c r="AAT182" s="85"/>
      <c r="AAU182" s="85"/>
      <c r="AAV182" s="85"/>
      <c r="AAW182" s="85"/>
      <c r="AAX182" s="85"/>
      <c r="AAY182" s="85"/>
      <c r="AAZ182" s="85"/>
      <c r="ABA182" s="85"/>
      <c r="ABB182" s="85"/>
      <c r="ABC182" s="85"/>
      <c r="ABD182" s="85"/>
      <c r="ABE182" s="85"/>
      <c r="ABF182" s="85"/>
      <c r="ABG182" s="85"/>
      <c r="ABH182" s="85"/>
      <c r="ABI182" s="85"/>
      <c r="ABJ182" s="85"/>
      <c r="ABK182" s="85"/>
      <c r="ABL182" s="85"/>
      <c r="ABM182" s="85"/>
      <c r="ABN182" s="85"/>
      <c r="ABO182" s="85"/>
      <c r="ABP182" s="85"/>
      <c r="ABQ182" s="85"/>
      <c r="ABR182" s="85"/>
      <c r="ABS182" s="85"/>
      <c r="ABT182" s="85"/>
      <c r="ABU182" s="85"/>
      <c r="ABV182" s="85"/>
      <c r="ABW182" s="85"/>
      <c r="ABX182" s="85"/>
      <c r="ABY182" s="85"/>
      <c r="ABZ182" s="85"/>
      <c r="ACA182" s="85"/>
      <c r="ACB182" s="85"/>
      <c r="ACC182" s="85"/>
      <c r="ACD182" s="85"/>
      <c r="ACE182" s="85"/>
      <c r="ACF182" s="85"/>
      <c r="ACG182" s="85"/>
      <c r="ACH182" s="85"/>
      <c r="ACI182" s="85"/>
      <c r="ACJ182" s="85"/>
      <c r="ACK182" s="85"/>
      <c r="ACL182" s="85"/>
      <c r="ACM182" s="85"/>
      <c r="ACN182" s="85"/>
      <c r="ACO182" s="85"/>
      <c r="ACP182" s="85"/>
      <c r="ACQ182" s="85"/>
      <c r="ACR182" s="85"/>
      <c r="ACS182" s="85"/>
      <c r="ACT182" s="85"/>
      <c r="ACU182" s="85"/>
      <c r="ACV182" s="85"/>
      <c r="ACW182" s="85"/>
      <c r="ACX182" s="85"/>
      <c r="ACY182" s="85"/>
      <c r="ACZ182" s="85"/>
      <c r="ADA182" s="85"/>
      <c r="ADB182" s="85"/>
      <c r="ADC182" s="85"/>
      <c r="ADD182" s="85"/>
      <c r="ADE182" s="85"/>
      <c r="ADF182" s="85"/>
      <c r="ADG182" s="85"/>
      <c r="ADH182" s="85"/>
      <c r="ADI182" s="85"/>
      <c r="ADJ182" s="85"/>
      <c r="ADK182" s="85"/>
      <c r="ADL182" s="85"/>
      <c r="ADM182" s="85"/>
      <c r="ADN182" s="85"/>
      <c r="ADO182" s="85"/>
      <c r="ADP182" s="85"/>
      <c r="ADQ182" s="85"/>
      <c r="ADR182" s="85"/>
      <c r="ADS182" s="85"/>
      <c r="ADT182" s="85"/>
      <c r="ADU182" s="85"/>
      <c r="ADV182" s="85"/>
      <c r="ADW182" s="85"/>
      <c r="ADX182" s="85"/>
      <c r="ADY182" s="85"/>
      <c r="ADZ182" s="85"/>
      <c r="AEA182" s="85"/>
      <c r="AEB182" s="85"/>
      <c r="AEC182" s="85"/>
      <c r="AED182" s="85"/>
      <c r="AEE182" s="85"/>
      <c r="AEF182" s="85"/>
      <c r="AEG182" s="85"/>
      <c r="AEH182" s="85"/>
      <c r="AEI182" s="85"/>
      <c r="AEJ182" s="85"/>
      <c r="AEK182" s="85"/>
      <c r="AEL182" s="85"/>
      <c r="AEM182" s="85"/>
      <c r="AEN182" s="85"/>
      <c r="AEO182" s="85"/>
      <c r="AEP182" s="85"/>
      <c r="AEQ182" s="85"/>
      <c r="AER182" s="85"/>
      <c r="AES182" s="85"/>
      <c r="AET182" s="85"/>
      <c r="AEU182" s="85"/>
      <c r="AEV182" s="85"/>
      <c r="AEW182" s="85"/>
      <c r="AEX182" s="85"/>
      <c r="AEY182" s="85"/>
      <c r="AEZ182" s="85"/>
      <c r="AFA182" s="85"/>
      <c r="AFB182" s="85"/>
      <c r="AFC182" s="85"/>
      <c r="AFD182" s="85"/>
      <c r="AFE182" s="85"/>
      <c r="AFF182" s="85"/>
      <c r="AFG182" s="85"/>
      <c r="AFH182" s="85"/>
      <c r="AFI182" s="85"/>
      <c r="AFJ182" s="85"/>
      <c r="AFK182" s="85"/>
      <c r="AFL182" s="85"/>
      <c r="AFM182" s="85"/>
      <c r="AFN182" s="85"/>
      <c r="AFO182" s="85"/>
      <c r="AFP182" s="85"/>
      <c r="AFQ182" s="85"/>
      <c r="AFR182" s="85"/>
      <c r="AFS182" s="85"/>
      <c r="AFT182" s="85"/>
      <c r="AFU182" s="85"/>
      <c r="AFV182" s="85"/>
      <c r="AFW182" s="85"/>
      <c r="AFX182" s="85"/>
      <c r="AFY182" s="85"/>
      <c r="AFZ182" s="85"/>
      <c r="AGA182" s="85"/>
      <c r="AGB182" s="85"/>
      <c r="AGC182" s="85"/>
      <c r="AGD182" s="85"/>
      <c r="AGE182" s="85"/>
      <c r="AGF182" s="85"/>
      <c r="AGG182" s="85"/>
      <c r="AGH182" s="85"/>
      <c r="AGI182" s="85"/>
      <c r="AGJ182" s="85"/>
      <c r="AGK182" s="85"/>
      <c r="AGL182" s="85"/>
      <c r="AGM182" s="85"/>
      <c r="AGN182" s="85"/>
      <c r="AGO182" s="85"/>
      <c r="AGP182" s="85"/>
      <c r="AGQ182" s="85"/>
      <c r="AGR182" s="85"/>
      <c r="AGS182" s="85"/>
      <c r="AGT182" s="85"/>
      <c r="AGU182" s="85"/>
      <c r="AGV182" s="85"/>
      <c r="AGW182" s="85"/>
      <c r="AGX182" s="85"/>
      <c r="AGY182" s="85"/>
      <c r="AGZ182" s="85"/>
      <c r="AHA182" s="85"/>
      <c r="AHB182" s="85"/>
      <c r="AHC182" s="85"/>
      <c r="AHD182" s="85"/>
      <c r="AHE182" s="85"/>
      <c r="AHF182" s="85"/>
      <c r="AHG182" s="85"/>
      <c r="AHH182" s="85"/>
      <c r="AHI182" s="85"/>
      <c r="AHJ182" s="85"/>
      <c r="AHK182" s="85"/>
      <c r="AHL182" s="85"/>
      <c r="AHM182" s="85"/>
      <c r="AHN182" s="85"/>
      <c r="AHO182" s="85"/>
      <c r="AHP182" s="85"/>
      <c r="AHQ182" s="85"/>
      <c r="AHR182" s="85"/>
      <c r="AHS182" s="85"/>
      <c r="AHT182" s="85"/>
      <c r="AHU182" s="85"/>
      <c r="AHV182" s="85"/>
      <c r="AHW182" s="85"/>
      <c r="AHX182" s="85"/>
      <c r="AHY182" s="85"/>
      <c r="AHZ182" s="85"/>
      <c r="AIA182" s="85"/>
      <c r="AIB182" s="85"/>
      <c r="AIC182" s="85"/>
      <c r="AID182" s="85"/>
      <c r="AIE182" s="85"/>
      <c r="AIF182" s="85"/>
      <c r="AIG182" s="85"/>
      <c r="AIH182" s="85"/>
      <c r="AII182" s="85"/>
      <c r="AIJ182" s="85"/>
      <c r="AIK182" s="85"/>
      <c r="AIL182" s="85"/>
      <c r="AIM182" s="85"/>
      <c r="AIN182" s="85"/>
      <c r="AIO182" s="85"/>
      <c r="AIP182" s="85"/>
      <c r="AIQ182" s="85"/>
      <c r="AIR182" s="85"/>
      <c r="AIS182" s="85"/>
      <c r="AIT182" s="85"/>
      <c r="AIU182" s="85"/>
      <c r="AIV182" s="85"/>
      <c r="AIW182" s="85"/>
      <c r="AIX182" s="85"/>
      <c r="AIY182" s="85"/>
      <c r="AIZ182" s="85"/>
      <c r="AJA182" s="85"/>
      <c r="AJB182" s="85"/>
      <c r="AJC182" s="85"/>
      <c r="AJD182" s="85"/>
      <c r="AJE182" s="85"/>
      <c r="AJF182" s="85"/>
      <c r="AJG182" s="85"/>
      <c r="AJH182" s="85"/>
      <c r="AJI182" s="85"/>
      <c r="AJJ182" s="85"/>
      <c r="AJK182" s="85"/>
      <c r="AJL182" s="85"/>
      <c r="AJM182" s="85"/>
      <c r="AJN182" s="85"/>
      <c r="AJO182" s="85"/>
      <c r="AJP182" s="85"/>
      <c r="AJQ182" s="85"/>
      <c r="AJR182" s="85"/>
      <c r="AJS182" s="85"/>
      <c r="AJT182" s="85"/>
      <c r="AJU182" s="85"/>
      <c r="AJV182" s="85"/>
      <c r="AJW182" s="85"/>
      <c r="AJX182" s="85"/>
      <c r="AJY182" s="85"/>
      <c r="AJZ182" s="85"/>
      <c r="AKA182" s="85"/>
      <c r="AKB182" s="85"/>
      <c r="AKC182" s="85"/>
      <c r="AKD182" s="85"/>
      <c r="AKE182" s="85"/>
      <c r="AKF182" s="85"/>
      <c r="AKG182" s="85"/>
      <c r="AKH182" s="85"/>
      <c r="AKI182" s="85"/>
      <c r="AKJ182" s="85"/>
      <c r="AKK182" s="85"/>
      <c r="AKL182" s="85"/>
      <c r="AKM182" s="85"/>
      <c r="AKN182" s="85"/>
      <c r="AKO182" s="85"/>
      <c r="AKP182" s="85"/>
      <c r="AKQ182" s="85"/>
      <c r="AKR182" s="85"/>
      <c r="AKS182" s="85"/>
      <c r="AKT182" s="85"/>
      <c r="AKU182" s="85"/>
      <c r="AKV182" s="85"/>
      <c r="AKW182" s="85"/>
      <c r="AKX182" s="85"/>
      <c r="AKY182" s="85"/>
      <c r="AKZ182" s="85"/>
      <c r="ALA182" s="85"/>
      <c r="ALB182" s="85"/>
      <c r="ALC182" s="85"/>
      <c r="ALD182" s="85"/>
      <c r="ALE182" s="85"/>
      <c r="ALF182" s="85"/>
      <c r="ALG182" s="85"/>
      <c r="ALH182" s="85"/>
      <c r="ALI182" s="85"/>
      <c r="ALJ182" s="85"/>
      <c r="ALK182" s="85"/>
      <c r="ALL182" s="85"/>
      <c r="ALM182" s="85"/>
      <c r="ALN182" s="85"/>
      <c r="ALO182" s="85"/>
      <c r="ALP182" s="85"/>
      <c r="ALQ182" s="85"/>
      <c r="ALR182" s="85"/>
      <c r="ALS182" s="85"/>
      <c r="ALT182" s="85"/>
      <c r="ALU182" s="85"/>
      <c r="ALV182" s="85"/>
      <c r="ALW182" s="85"/>
      <c r="ALX182" s="85"/>
      <c r="ALY182" s="85"/>
      <c r="ALZ182" s="85"/>
      <c r="AMA182" s="85"/>
      <c r="AMB182" s="85"/>
      <c r="AMC182" s="85"/>
      <c r="AMD182" s="85"/>
      <c r="AME182" s="85"/>
      <c r="AMF182" s="85"/>
      <c r="AMG182" s="85"/>
      <c r="AMH182" s="85"/>
      <c r="AMI182" s="85"/>
      <c r="AMJ182" s="85"/>
      <c r="AMK182" s="85"/>
      <c r="AML182" s="85"/>
      <c r="AMM182" s="85"/>
      <c r="AMN182" s="85"/>
      <c r="AMO182" s="85"/>
      <c r="AMP182" s="85"/>
      <c r="AMQ182" s="85"/>
      <c r="AMR182" s="85"/>
      <c r="AMS182" s="85"/>
      <c r="AMT182" s="85"/>
      <c r="AMU182" s="85"/>
      <c r="AMV182" s="85"/>
      <c r="AMW182" s="85"/>
      <c r="AMX182" s="85"/>
      <c r="AMY182" s="85"/>
      <c r="AMZ182" s="85"/>
      <c r="ANA182" s="85"/>
      <c r="ANB182" s="85"/>
      <c r="ANC182" s="85"/>
      <c r="AND182" s="85"/>
      <c r="ANE182" s="85"/>
      <c r="ANF182" s="85"/>
      <c r="ANG182" s="85"/>
      <c r="ANH182" s="85"/>
      <c r="ANI182" s="85"/>
      <c r="ANJ182" s="85"/>
      <c r="ANK182" s="85"/>
      <c r="ANL182" s="85"/>
      <c r="ANM182" s="85"/>
      <c r="ANN182" s="85"/>
      <c r="ANO182" s="85"/>
      <c r="ANP182" s="85"/>
      <c r="ANQ182" s="85"/>
      <c r="ANR182" s="85"/>
      <c r="ANS182" s="85"/>
      <c r="ANT182" s="85"/>
      <c r="ANU182" s="85"/>
      <c r="ANV182" s="85"/>
      <c r="ANW182" s="85"/>
      <c r="ANX182" s="85"/>
      <c r="ANY182" s="85"/>
      <c r="ANZ182" s="85"/>
      <c r="AOA182" s="85"/>
      <c r="AOB182" s="85"/>
      <c r="AOC182" s="85"/>
      <c r="AOD182" s="85"/>
      <c r="AOE182" s="85"/>
      <c r="AOF182" s="85"/>
      <c r="AOG182" s="85"/>
      <c r="AOH182" s="85"/>
      <c r="AOI182" s="85"/>
      <c r="AOJ182" s="85"/>
      <c r="AOK182" s="85"/>
      <c r="AOL182" s="85"/>
      <c r="AOM182" s="85"/>
      <c r="AON182" s="85"/>
      <c r="AOO182" s="85"/>
      <c r="AOP182" s="85"/>
      <c r="AOQ182" s="85"/>
      <c r="AOR182" s="85"/>
      <c r="AOS182" s="85"/>
      <c r="AOT182" s="85"/>
      <c r="AOU182" s="85"/>
      <c r="AOV182" s="85"/>
      <c r="AOW182" s="85"/>
      <c r="AOX182" s="85"/>
      <c r="AOY182" s="85"/>
      <c r="AOZ182" s="85"/>
      <c r="APA182" s="85"/>
      <c r="APB182" s="85"/>
      <c r="APC182" s="85"/>
      <c r="APD182" s="85"/>
      <c r="APE182" s="85"/>
      <c r="APF182" s="85"/>
      <c r="APG182" s="85"/>
      <c r="APH182" s="85"/>
      <c r="API182" s="85"/>
      <c r="APJ182" s="85"/>
      <c r="APK182" s="85"/>
      <c r="APL182" s="85"/>
      <c r="APM182" s="85"/>
      <c r="APN182" s="85"/>
      <c r="APO182" s="85"/>
      <c r="APP182" s="85"/>
      <c r="APQ182" s="85"/>
      <c r="APR182" s="85"/>
      <c r="APS182" s="85"/>
      <c r="APT182" s="85"/>
      <c r="APU182" s="85"/>
      <c r="APV182" s="85"/>
      <c r="APW182" s="85"/>
      <c r="APX182" s="85"/>
      <c r="APY182" s="85"/>
      <c r="APZ182" s="85"/>
      <c r="AQA182" s="85"/>
      <c r="AQB182" s="85"/>
      <c r="AQC182" s="85"/>
      <c r="AQD182" s="85"/>
      <c r="AQE182" s="85"/>
      <c r="AQF182" s="85"/>
      <c r="AQG182" s="85"/>
      <c r="AQH182" s="85"/>
      <c r="AQI182" s="85"/>
      <c r="AQJ182" s="85"/>
      <c r="AQK182" s="85"/>
      <c r="AQL182" s="85"/>
      <c r="AQM182" s="85"/>
      <c r="AQN182" s="85"/>
      <c r="AQO182" s="85"/>
      <c r="AQP182" s="85"/>
      <c r="AQQ182" s="85"/>
      <c r="AQR182" s="85"/>
      <c r="AQS182" s="85"/>
      <c r="AQT182" s="85"/>
      <c r="AQU182" s="85"/>
      <c r="AQV182" s="85"/>
      <c r="AQW182" s="85"/>
      <c r="AQX182" s="85"/>
      <c r="AQY182" s="85"/>
      <c r="AQZ182" s="85"/>
      <c r="ARA182" s="85"/>
      <c r="ARB182" s="85"/>
      <c r="ARC182" s="85"/>
      <c r="ARD182" s="85"/>
      <c r="ARE182" s="85"/>
      <c r="ARF182" s="85"/>
      <c r="ARG182" s="85"/>
      <c r="ARH182" s="85"/>
      <c r="ARI182" s="85"/>
      <c r="ARJ182" s="85"/>
      <c r="ARK182" s="85"/>
      <c r="ARL182" s="85"/>
      <c r="ARM182" s="85"/>
      <c r="ARN182" s="85"/>
      <c r="ARO182" s="85"/>
      <c r="ARP182" s="85"/>
      <c r="ARQ182" s="85"/>
      <c r="ARR182" s="85"/>
      <c r="ARS182" s="85"/>
      <c r="ART182" s="85"/>
      <c r="ARU182" s="85"/>
      <c r="ARV182" s="85"/>
      <c r="ARW182" s="85"/>
      <c r="ARX182" s="85"/>
      <c r="ARY182" s="85"/>
      <c r="ARZ182" s="85"/>
      <c r="ASA182" s="85"/>
      <c r="ASB182" s="85"/>
      <c r="ASC182" s="85"/>
      <c r="ASD182" s="85"/>
      <c r="ASE182" s="85"/>
      <c r="ASF182" s="85"/>
      <c r="ASG182" s="85"/>
      <c r="ASH182" s="85"/>
      <c r="ASI182" s="85"/>
      <c r="ASJ182" s="85"/>
      <c r="ASK182" s="85"/>
      <c r="ASL182" s="85"/>
      <c r="ASM182" s="85"/>
      <c r="ASN182" s="85"/>
      <c r="ASO182" s="85"/>
      <c r="ASP182" s="85"/>
      <c r="ASQ182" s="85"/>
      <c r="ASR182" s="85"/>
      <c r="ASS182" s="85"/>
      <c r="AST182" s="85"/>
      <c r="ASU182" s="85"/>
      <c r="ASV182" s="85"/>
      <c r="ASW182" s="85"/>
      <c r="ASX182" s="85"/>
      <c r="ASY182" s="85"/>
      <c r="ASZ182" s="85"/>
      <c r="ATA182" s="85"/>
      <c r="ATB182" s="85"/>
      <c r="ATC182" s="85"/>
      <c r="ATD182" s="85"/>
      <c r="ATE182" s="85"/>
      <c r="ATF182" s="85"/>
      <c r="ATG182" s="85"/>
      <c r="ATH182" s="85"/>
      <c r="ATI182" s="85"/>
      <c r="ATJ182" s="85"/>
      <c r="ATK182" s="85"/>
      <c r="ATL182" s="85"/>
      <c r="ATM182" s="85"/>
      <c r="ATN182" s="85"/>
      <c r="ATO182" s="85"/>
      <c r="ATP182" s="85"/>
      <c r="ATQ182" s="85"/>
      <c r="ATR182" s="85"/>
      <c r="ATS182" s="85"/>
      <c r="ATT182" s="85"/>
      <c r="ATU182" s="85"/>
      <c r="ATV182" s="85"/>
      <c r="ATW182" s="85"/>
      <c r="ATX182" s="85"/>
      <c r="ATY182" s="85"/>
      <c r="ATZ182" s="85"/>
      <c r="AUA182" s="85"/>
      <c r="AUB182" s="85"/>
      <c r="AUC182" s="85"/>
      <c r="AUD182" s="85"/>
      <c r="AUE182" s="85"/>
      <c r="AUF182" s="85"/>
      <c r="AUG182" s="85"/>
      <c r="AUH182" s="85"/>
      <c r="AUI182" s="85"/>
      <c r="AUJ182" s="85"/>
      <c r="AUK182" s="85"/>
      <c r="AUL182" s="85"/>
      <c r="AUM182" s="85"/>
      <c r="AUN182" s="85"/>
      <c r="AUO182" s="85"/>
      <c r="AUP182" s="85"/>
      <c r="AUQ182" s="85"/>
      <c r="AUR182" s="85"/>
      <c r="AUS182" s="85"/>
      <c r="AUT182" s="85"/>
      <c r="AUU182" s="85"/>
      <c r="AUV182" s="85"/>
      <c r="AUW182" s="85"/>
      <c r="AUX182" s="85"/>
      <c r="AUY182" s="85"/>
      <c r="AUZ182" s="85"/>
      <c r="AVA182" s="85"/>
      <c r="AVB182" s="85"/>
      <c r="AVC182" s="85"/>
      <c r="AVD182" s="85"/>
      <c r="AVE182" s="85"/>
      <c r="AVF182" s="85"/>
      <c r="AVG182" s="85"/>
      <c r="AVH182" s="85"/>
      <c r="AVI182" s="85"/>
      <c r="AVJ182" s="85"/>
      <c r="AVK182" s="85"/>
      <c r="AVL182" s="85"/>
      <c r="AVM182" s="85"/>
      <c r="AVN182" s="85"/>
      <c r="AVO182" s="85"/>
      <c r="AVP182" s="85"/>
      <c r="AVQ182" s="85"/>
      <c r="AVR182" s="85"/>
      <c r="AVS182" s="85"/>
      <c r="AVT182" s="85"/>
      <c r="AVU182" s="85"/>
      <c r="AVV182" s="85"/>
      <c r="AVW182" s="85"/>
      <c r="AVX182" s="85"/>
      <c r="AVY182" s="85"/>
      <c r="AVZ182" s="85"/>
      <c r="AWA182" s="85"/>
      <c r="AWB182" s="85"/>
      <c r="AWC182" s="85"/>
      <c r="AWD182" s="85"/>
      <c r="AWE182" s="85"/>
      <c r="AWF182" s="85"/>
      <c r="AWG182" s="85"/>
      <c r="AWH182" s="85"/>
      <c r="AWI182" s="85"/>
      <c r="AWJ182" s="85"/>
      <c r="AWK182" s="85"/>
      <c r="AWL182" s="85"/>
      <c r="AWM182" s="85"/>
      <c r="AWN182" s="85"/>
      <c r="AWO182" s="85"/>
      <c r="AWP182" s="85"/>
      <c r="AWQ182" s="85"/>
      <c r="AWR182" s="85"/>
      <c r="AWS182" s="85"/>
      <c r="AWT182" s="85"/>
      <c r="AWU182" s="85"/>
      <c r="AWV182" s="85"/>
      <c r="AWW182" s="85"/>
      <c r="AWX182" s="85"/>
      <c r="AWY182" s="85"/>
      <c r="AWZ182" s="85"/>
      <c r="AXA182" s="85"/>
      <c r="AXB182" s="85"/>
      <c r="AXC182" s="85"/>
      <c r="AXD182" s="85"/>
      <c r="AXE182" s="85"/>
      <c r="AXF182" s="85"/>
      <c r="AXG182" s="85"/>
      <c r="AXH182" s="85"/>
      <c r="AXI182" s="85"/>
      <c r="AXJ182" s="85"/>
      <c r="AXK182" s="85"/>
      <c r="AXL182" s="85"/>
      <c r="AXM182" s="85"/>
      <c r="AXN182" s="85"/>
      <c r="AXO182" s="85"/>
      <c r="AXP182" s="85"/>
      <c r="AXQ182" s="85"/>
      <c r="AXR182" s="85"/>
      <c r="AXS182" s="85"/>
      <c r="AXT182" s="85"/>
      <c r="AXU182" s="85"/>
      <c r="AXV182" s="85"/>
      <c r="AXW182" s="85"/>
      <c r="AXX182" s="85"/>
      <c r="AXY182" s="85"/>
      <c r="AXZ182" s="85"/>
      <c r="AYA182" s="85"/>
      <c r="AYB182" s="85"/>
      <c r="AYC182" s="85"/>
      <c r="AYD182" s="85"/>
      <c r="AYE182" s="85"/>
      <c r="AYF182" s="85"/>
      <c r="AYG182" s="85"/>
      <c r="AYH182" s="85"/>
      <c r="AYI182" s="85"/>
      <c r="AYJ182" s="85"/>
      <c r="AYK182" s="85"/>
      <c r="AYL182" s="85"/>
      <c r="AYM182" s="85"/>
      <c r="AYN182" s="85"/>
      <c r="AYO182" s="85"/>
      <c r="AYP182" s="85"/>
      <c r="AYQ182" s="85"/>
      <c r="AYR182" s="85"/>
      <c r="AYS182" s="85"/>
      <c r="AYT182" s="85"/>
      <c r="AYU182" s="85"/>
      <c r="AYV182" s="85"/>
      <c r="AYW182" s="85"/>
      <c r="AYX182" s="85"/>
      <c r="AYY182" s="85"/>
      <c r="AYZ182" s="85"/>
      <c r="AZA182" s="85"/>
      <c r="AZB182" s="85"/>
      <c r="AZC182" s="85"/>
      <c r="AZD182" s="85"/>
      <c r="AZE182" s="85"/>
      <c r="AZF182" s="85"/>
      <c r="AZG182" s="85"/>
      <c r="AZH182" s="85"/>
      <c r="AZI182" s="85"/>
      <c r="AZJ182" s="85"/>
      <c r="AZK182" s="85"/>
      <c r="AZL182" s="85"/>
      <c r="AZM182" s="85"/>
      <c r="AZN182" s="85"/>
      <c r="AZO182" s="85"/>
      <c r="AZP182" s="85"/>
      <c r="AZQ182" s="85"/>
      <c r="AZR182" s="85"/>
      <c r="AZS182" s="85"/>
      <c r="AZT182" s="85"/>
      <c r="AZU182" s="85"/>
      <c r="AZV182" s="85"/>
      <c r="AZW182" s="85"/>
      <c r="AZX182" s="85"/>
      <c r="AZY182" s="85"/>
      <c r="AZZ182" s="85"/>
      <c r="BAA182" s="85"/>
      <c r="BAB182" s="85"/>
      <c r="BAC182" s="85"/>
      <c r="BAD182" s="85"/>
      <c r="BAE182" s="85"/>
      <c r="BAF182" s="85"/>
      <c r="BAG182" s="85"/>
      <c r="BAH182" s="85"/>
      <c r="BAI182" s="85"/>
      <c r="BAJ182" s="85"/>
      <c r="BAK182" s="85"/>
      <c r="BAL182" s="85"/>
      <c r="BAM182" s="85"/>
      <c r="BAN182" s="85"/>
      <c r="BAO182" s="85"/>
      <c r="BAP182" s="85"/>
      <c r="BAQ182" s="85"/>
      <c r="BAR182" s="85"/>
      <c r="BAS182" s="85"/>
      <c r="BAT182" s="85"/>
      <c r="BAU182" s="85"/>
      <c r="BAV182" s="85"/>
      <c r="BAW182" s="85"/>
      <c r="BAX182" s="85"/>
      <c r="BAY182" s="85"/>
      <c r="BAZ182" s="85"/>
      <c r="BBA182" s="85"/>
      <c r="BBB182" s="85"/>
      <c r="BBC182" s="85"/>
      <c r="BBD182" s="85"/>
      <c r="BBE182" s="85"/>
      <c r="BBF182" s="85"/>
      <c r="BBG182" s="85"/>
      <c r="BBH182" s="85"/>
      <c r="BBI182" s="85"/>
      <c r="BBJ182" s="85"/>
      <c r="BBK182" s="85"/>
      <c r="BBL182" s="85"/>
      <c r="BBM182" s="85"/>
      <c r="BBN182" s="85"/>
      <c r="BBO182" s="85"/>
      <c r="BBP182" s="85"/>
      <c r="BBQ182" s="85"/>
      <c r="BBR182" s="85"/>
      <c r="BBS182" s="85"/>
      <c r="BBT182" s="85"/>
      <c r="BBU182" s="85"/>
      <c r="BBV182" s="85"/>
      <c r="BBW182" s="85"/>
      <c r="BBX182" s="85"/>
      <c r="BBY182" s="85"/>
      <c r="BBZ182" s="85"/>
      <c r="BCA182" s="85"/>
      <c r="BCB182" s="85"/>
      <c r="BCC182" s="85"/>
      <c r="BCD182" s="85"/>
      <c r="BCE182" s="85"/>
      <c r="BCF182" s="85"/>
      <c r="BCG182" s="85"/>
      <c r="BCH182" s="85"/>
      <c r="BCI182" s="85"/>
      <c r="BCJ182" s="85"/>
      <c r="BCK182" s="85"/>
      <c r="BCL182" s="85"/>
      <c r="BCM182" s="85"/>
      <c r="BCN182" s="85"/>
      <c r="BCO182" s="85"/>
      <c r="BCP182" s="85"/>
      <c r="BCQ182" s="85"/>
      <c r="BCR182" s="85"/>
      <c r="BCS182" s="85"/>
      <c r="BCT182" s="85"/>
      <c r="BCU182" s="85"/>
      <c r="BCV182" s="85"/>
      <c r="BCW182" s="85"/>
      <c r="BCX182" s="85"/>
      <c r="BCY182" s="85"/>
      <c r="BCZ182" s="85"/>
      <c r="BDA182" s="85"/>
      <c r="BDB182" s="85"/>
      <c r="BDC182" s="85"/>
      <c r="BDD182" s="85"/>
      <c r="BDE182" s="85"/>
      <c r="BDF182" s="85"/>
      <c r="BDG182" s="85"/>
      <c r="BDH182" s="85"/>
      <c r="BDI182" s="85"/>
      <c r="BDJ182" s="85"/>
      <c r="BDK182" s="85"/>
      <c r="BDL182" s="85"/>
      <c r="BDM182" s="85"/>
      <c r="BDN182" s="85"/>
      <c r="BDO182" s="85"/>
      <c r="BDP182" s="85"/>
      <c r="BDQ182" s="85"/>
      <c r="BDR182" s="85"/>
      <c r="BDS182" s="85"/>
      <c r="BDT182" s="85"/>
      <c r="BDU182" s="85"/>
      <c r="BDV182" s="85"/>
      <c r="BDW182" s="85"/>
      <c r="BDX182" s="85"/>
      <c r="BDY182" s="85"/>
      <c r="BDZ182" s="85"/>
      <c r="BEA182" s="85"/>
      <c r="BEB182" s="85"/>
      <c r="BEC182" s="85"/>
      <c r="BED182" s="85"/>
      <c r="BEE182" s="85"/>
      <c r="BEF182" s="85"/>
      <c r="BEG182" s="85"/>
      <c r="BEH182" s="85"/>
      <c r="BEI182" s="85"/>
      <c r="BEJ182" s="85"/>
      <c r="BEK182" s="85"/>
      <c r="BEL182" s="85"/>
      <c r="BEM182" s="85"/>
      <c r="BEN182" s="85"/>
      <c r="BEO182" s="85"/>
      <c r="BEP182" s="85"/>
      <c r="BEQ182" s="85"/>
      <c r="BER182" s="85"/>
      <c r="BES182" s="85"/>
      <c r="BET182" s="85"/>
      <c r="BEU182" s="85"/>
      <c r="BEV182" s="85"/>
      <c r="BEW182" s="85"/>
      <c r="BEX182" s="85"/>
      <c r="BEY182" s="85"/>
      <c r="BEZ182" s="85"/>
      <c r="BFA182" s="85"/>
      <c r="BFB182" s="85"/>
      <c r="BFC182" s="85"/>
      <c r="BFD182" s="85"/>
      <c r="BFE182" s="85"/>
      <c r="BFF182" s="85"/>
      <c r="BFG182" s="85"/>
      <c r="BFH182" s="85"/>
      <c r="BFI182" s="85"/>
      <c r="BFJ182" s="85"/>
      <c r="BFK182" s="85"/>
      <c r="BFL182" s="85"/>
      <c r="BFM182" s="85"/>
      <c r="BFN182" s="85"/>
      <c r="BFO182" s="85"/>
      <c r="BFP182" s="85"/>
      <c r="BFQ182" s="85"/>
      <c r="BFR182" s="85"/>
      <c r="BFS182" s="85"/>
      <c r="BFT182" s="85"/>
      <c r="BFU182" s="85"/>
      <c r="BFV182" s="85"/>
      <c r="BFW182" s="85"/>
      <c r="BFX182" s="85"/>
      <c r="BFY182" s="85"/>
      <c r="BFZ182" s="85"/>
      <c r="BGA182" s="85"/>
      <c r="BGB182" s="85"/>
      <c r="BGC182" s="85"/>
      <c r="BGD182" s="85"/>
      <c r="BGE182" s="85"/>
      <c r="BGF182" s="85"/>
      <c r="BGG182" s="85"/>
      <c r="BGH182" s="85"/>
      <c r="BGI182" s="85"/>
      <c r="BGJ182" s="85"/>
      <c r="BGK182" s="85"/>
      <c r="BGL182" s="85"/>
      <c r="BGM182" s="85"/>
      <c r="BGN182" s="85"/>
      <c r="BGO182" s="85"/>
      <c r="BGP182" s="85"/>
      <c r="BGQ182" s="85"/>
      <c r="BGR182" s="85"/>
      <c r="BGS182" s="85"/>
      <c r="BGT182" s="85"/>
      <c r="BGU182" s="85"/>
      <c r="BGV182" s="85"/>
      <c r="BGW182" s="85"/>
      <c r="BGX182" s="85"/>
      <c r="BGY182" s="85"/>
      <c r="BGZ182" s="85"/>
      <c r="BHA182" s="85"/>
      <c r="BHB182" s="85"/>
      <c r="BHC182" s="85"/>
      <c r="BHD182" s="85"/>
      <c r="BHE182" s="85"/>
      <c r="BHF182" s="85"/>
      <c r="BHG182" s="85"/>
      <c r="BHH182" s="85"/>
      <c r="BHI182" s="85"/>
      <c r="BHJ182" s="85"/>
      <c r="BHK182" s="85"/>
      <c r="BHL182" s="85"/>
      <c r="BHM182" s="85"/>
      <c r="BHN182" s="85"/>
      <c r="BHO182" s="85"/>
      <c r="BHP182" s="85"/>
      <c r="BHQ182" s="85"/>
      <c r="BHR182" s="85"/>
      <c r="BHS182" s="85"/>
      <c r="BHT182" s="85"/>
      <c r="BHU182" s="85"/>
      <c r="BHV182" s="85"/>
      <c r="BHW182" s="85"/>
      <c r="BHX182" s="85"/>
      <c r="BHY182" s="85"/>
      <c r="BHZ182" s="85"/>
      <c r="BIA182" s="85"/>
      <c r="BIB182" s="85"/>
      <c r="BIC182" s="85"/>
      <c r="BID182" s="85"/>
      <c r="BIE182" s="85"/>
      <c r="BIF182" s="85"/>
      <c r="BIG182" s="85"/>
      <c r="BIH182" s="85"/>
      <c r="BII182" s="85"/>
      <c r="BIJ182" s="85"/>
      <c r="BIK182" s="85"/>
      <c r="BIL182" s="85"/>
      <c r="BIM182" s="85"/>
      <c r="BIN182" s="85"/>
      <c r="BIO182" s="85"/>
      <c r="BIP182" s="85"/>
      <c r="BIQ182" s="85"/>
      <c r="BIR182" s="85"/>
      <c r="BIS182" s="85"/>
      <c r="BIT182" s="85"/>
      <c r="BIU182" s="85"/>
      <c r="BIV182" s="85"/>
      <c r="BIW182" s="85"/>
      <c r="BIX182" s="85"/>
      <c r="BIY182" s="85"/>
      <c r="BIZ182" s="85"/>
      <c r="BJA182" s="85"/>
      <c r="BJB182" s="85"/>
      <c r="BJC182" s="85"/>
      <c r="BJD182" s="85"/>
      <c r="BJE182" s="85"/>
      <c r="BJF182" s="85"/>
      <c r="BJG182" s="85"/>
      <c r="BJH182" s="85"/>
      <c r="BJI182" s="85"/>
      <c r="BJJ182" s="85"/>
      <c r="BJK182" s="85"/>
      <c r="BJL182" s="85"/>
      <c r="BJM182" s="85"/>
      <c r="BJN182" s="85"/>
      <c r="BJO182" s="85"/>
      <c r="BJP182" s="85"/>
      <c r="BJQ182" s="85"/>
      <c r="BJR182" s="85"/>
      <c r="BJS182" s="85"/>
      <c r="BJT182" s="85"/>
      <c r="BJU182" s="85"/>
      <c r="BJV182" s="85"/>
      <c r="BJW182" s="85"/>
      <c r="BJX182" s="85"/>
      <c r="BJY182" s="85"/>
      <c r="BJZ182" s="85"/>
      <c r="BKA182" s="85"/>
      <c r="BKB182" s="85"/>
      <c r="BKC182" s="85"/>
      <c r="BKD182" s="85"/>
      <c r="BKE182" s="85"/>
      <c r="BKF182" s="85"/>
      <c r="BKG182" s="85"/>
      <c r="BKH182" s="85"/>
      <c r="BKI182" s="85"/>
      <c r="BKJ182" s="85"/>
      <c r="BKK182" s="85"/>
      <c r="BKL182" s="85"/>
      <c r="BKM182" s="85"/>
      <c r="BKN182" s="85"/>
      <c r="BKO182" s="85"/>
      <c r="BKP182" s="85"/>
      <c r="BKQ182" s="85"/>
      <c r="BKR182" s="85"/>
      <c r="BKS182" s="85"/>
      <c r="BKT182" s="85"/>
      <c r="BKU182" s="85"/>
      <c r="BKV182" s="85"/>
      <c r="BKW182" s="85"/>
      <c r="BKX182" s="85"/>
      <c r="BKY182" s="85"/>
      <c r="BKZ182" s="85"/>
      <c r="BLA182" s="85"/>
      <c r="BLB182" s="85"/>
      <c r="BLC182" s="85"/>
      <c r="BLD182" s="85"/>
      <c r="BLE182" s="85"/>
      <c r="BLF182" s="85"/>
      <c r="BLG182" s="85"/>
      <c r="BLH182" s="85"/>
      <c r="BLI182" s="85"/>
      <c r="BLJ182" s="85"/>
      <c r="BLK182" s="85"/>
      <c r="BLL182" s="85"/>
      <c r="BLM182" s="85"/>
      <c r="BLN182" s="85"/>
      <c r="BLO182" s="85"/>
      <c r="BLP182" s="85"/>
      <c r="BLQ182" s="85"/>
      <c r="BLR182" s="85"/>
      <c r="BLS182" s="85"/>
      <c r="BLT182" s="85"/>
      <c r="BLU182" s="85"/>
      <c r="BLV182" s="85"/>
      <c r="BLW182" s="85"/>
      <c r="BLX182" s="85"/>
      <c r="BLY182" s="85"/>
      <c r="BLZ182" s="85"/>
      <c r="BMA182" s="85"/>
      <c r="BMB182" s="85"/>
      <c r="BMC182" s="85"/>
      <c r="BMD182" s="85"/>
      <c r="BME182" s="85"/>
      <c r="BMF182" s="85"/>
      <c r="BMG182" s="85"/>
      <c r="BMH182" s="85"/>
      <c r="BMI182" s="85"/>
      <c r="BMJ182" s="85"/>
      <c r="BMK182" s="85"/>
      <c r="BML182" s="85"/>
      <c r="BMM182" s="85"/>
      <c r="BMN182" s="85"/>
      <c r="BMO182" s="85"/>
      <c r="BMP182" s="85"/>
      <c r="BMQ182" s="85"/>
      <c r="BMR182" s="85"/>
      <c r="BMS182" s="85"/>
      <c r="BMT182" s="85"/>
      <c r="BMU182" s="85"/>
      <c r="BMV182" s="85"/>
      <c r="BMW182" s="85"/>
      <c r="BMX182" s="85"/>
      <c r="BMY182" s="85"/>
      <c r="BMZ182" s="85"/>
      <c r="BNA182" s="85"/>
      <c r="BNB182" s="85"/>
      <c r="BNC182" s="85"/>
      <c r="BND182" s="85"/>
      <c r="BNE182" s="85"/>
      <c r="BNF182" s="85"/>
      <c r="BNG182" s="85"/>
      <c r="BNH182" s="85"/>
      <c r="BNI182" s="85"/>
      <c r="BNJ182" s="85"/>
      <c r="BNK182" s="85"/>
      <c r="BNL182" s="85"/>
      <c r="BNM182" s="85"/>
      <c r="BNN182" s="85"/>
      <c r="BNO182" s="85"/>
      <c r="BNP182" s="85"/>
      <c r="BNQ182" s="85"/>
      <c r="BNR182" s="85"/>
      <c r="BNS182" s="85"/>
      <c r="BNT182" s="85"/>
      <c r="BNU182" s="85"/>
      <c r="BNV182" s="85"/>
      <c r="BNW182" s="85"/>
      <c r="BNX182" s="85"/>
      <c r="BNY182" s="85"/>
      <c r="BNZ182" s="85"/>
      <c r="BOA182" s="85"/>
      <c r="BOB182" s="85"/>
      <c r="BOC182" s="85"/>
      <c r="BOD182" s="85"/>
      <c r="BOE182" s="85"/>
      <c r="BOF182" s="85"/>
      <c r="BOG182" s="85"/>
      <c r="BOH182" s="85"/>
      <c r="BOI182" s="85"/>
      <c r="BOJ182" s="85"/>
      <c r="BOK182" s="85"/>
      <c r="BOL182" s="85"/>
      <c r="BOM182" s="85"/>
      <c r="BON182" s="85"/>
      <c r="BOO182" s="85"/>
      <c r="BOP182" s="85"/>
      <c r="BOQ182" s="85"/>
      <c r="BOR182" s="85"/>
      <c r="BOS182" s="85"/>
      <c r="BOT182" s="85"/>
      <c r="BOU182" s="85"/>
      <c r="BOV182" s="85"/>
      <c r="BOW182" s="85"/>
      <c r="BOX182" s="85"/>
      <c r="BOY182" s="85"/>
      <c r="BOZ182" s="85"/>
      <c r="BPA182" s="85"/>
      <c r="BPB182" s="85"/>
      <c r="BPC182" s="85"/>
      <c r="BPD182" s="85"/>
      <c r="BPE182" s="85"/>
      <c r="BPF182" s="85"/>
      <c r="BPG182" s="85"/>
      <c r="BPH182" s="85"/>
      <c r="BPI182" s="85"/>
      <c r="BPJ182" s="85"/>
      <c r="BPK182" s="85"/>
      <c r="BPL182" s="85"/>
      <c r="BPM182" s="85"/>
      <c r="BPN182" s="85"/>
      <c r="BPO182" s="85"/>
      <c r="BPP182" s="85"/>
      <c r="BPQ182" s="85"/>
      <c r="BPR182" s="85"/>
      <c r="BPS182" s="85"/>
      <c r="BPT182" s="85"/>
      <c r="BPU182" s="85"/>
      <c r="BPV182" s="85"/>
      <c r="BPW182" s="85"/>
      <c r="BPX182" s="85"/>
      <c r="BPY182" s="85"/>
      <c r="BPZ182" s="85"/>
      <c r="BQA182" s="85"/>
      <c r="BQB182" s="85"/>
      <c r="BQC182" s="85"/>
      <c r="BQD182" s="85"/>
      <c r="BQE182" s="85"/>
      <c r="BQF182" s="85"/>
      <c r="BQG182" s="85"/>
      <c r="BQH182" s="85"/>
      <c r="BQI182" s="85"/>
      <c r="BQJ182" s="85"/>
      <c r="BQK182" s="85"/>
      <c r="BQL182" s="85"/>
      <c r="BQM182" s="85"/>
      <c r="BQN182" s="85"/>
      <c r="BQO182" s="85"/>
      <c r="BQP182" s="85"/>
      <c r="BQQ182" s="85"/>
      <c r="BQR182" s="85"/>
      <c r="BQS182" s="85"/>
      <c r="BQT182" s="85"/>
      <c r="BQU182" s="85"/>
      <c r="BQV182" s="85"/>
      <c r="BQW182" s="85"/>
      <c r="BQX182" s="85"/>
      <c r="BQY182" s="85"/>
      <c r="BQZ182" s="85"/>
      <c r="BRA182" s="85"/>
      <c r="BRB182" s="85"/>
      <c r="BRC182" s="85"/>
      <c r="BRD182" s="85"/>
      <c r="BRE182" s="85"/>
      <c r="BRF182" s="85"/>
      <c r="BRG182" s="85"/>
      <c r="BRH182" s="85"/>
      <c r="BRI182" s="85"/>
      <c r="BRJ182" s="85"/>
      <c r="BRK182" s="85"/>
      <c r="BRL182" s="85"/>
      <c r="BRM182" s="85"/>
      <c r="BRN182" s="85"/>
      <c r="BRO182" s="85"/>
      <c r="BRP182" s="85"/>
      <c r="BRQ182" s="85"/>
      <c r="BRR182" s="85"/>
      <c r="BRS182" s="85"/>
      <c r="BRT182" s="85"/>
      <c r="BRU182" s="85"/>
      <c r="BRV182" s="85"/>
      <c r="BRW182" s="85"/>
      <c r="BRX182" s="85"/>
      <c r="BRY182" s="85"/>
      <c r="BRZ182" s="85"/>
      <c r="BSA182" s="85"/>
      <c r="BSB182" s="85"/>
      <c r="BSC182" s="85"/>
      <c r="BSD182" s="85"/>
      <c r="BSE182" s="85"/>
      <c r="BSF182" s="85"/>
      <c r="BSG182" s="85"/>
      <c r="BSH182" s="85"/>
      <c r="BSI182" s="85"/>
      <c r="BSJ182" s="85"/>
      <c r="BSK182" s="85"/>
      <c r="BSL182" s="85"/>
      <c r="BSM182" s="85"/>
      <c r="BSN182" s="85"/>
      <c r="BSO182" s="85"/>
      <c r="BSP182" s="85"/>
      <c r="BSQ182" s="85"/>
      <c r="BSR182" s="85"/>
      <c r="BSS182" s="85"/>
      <c r="BST182" s="85"/>
      <c r="BSU182" s="85"/>
      <c r="BSV182" s="85"/>
      <c r="BSW182" s="85"/>
      <c r="BSX182" s="85"/>
      <c r="BSY182" s="85"/>
      <c r="BSZ182" s="85"/>
      <c r="BTA182" s="85"/>
      <c r="BTB182" s="85"/>
      <c r="BTC182" s="85"/>
      <c r="BTD182" s="85"/>
      <c r="BTE182" s="85"/>
      <c r="BTF182" s="85"/>
      <c r="BTG182" s="85"/>
      <c r="BTH182" s="85"/>
      <c r="BTI182" s="85"/>
      <c r="BTJ182" s="85"/>
      <c r="BTK182" s="85"/>
      <c r="BTL182" s="85"/>
      <c r="BTM182" s="85"/>
      <c r="BTN182" s="85"/>
      <c r="BTO182" s="85"/>
      <c r="BTP182" s="85"/>
      <c r="BTQ182" s="85"/>
      <c r="BTR182" s="85"/>
      <c r="BTS182" s="85"/>
      <c r="BTT182" s="85"/>
      <c r="BTU182" s="85"/>
      <c r="BTV182" s="85"/>
      <c r="BTW182" s="85"/>
      <c r="BTX182" s="85"/>
      <c r="BTY182" s="85"/>
      <c r="BTZ182" s="85"/>
      <c r="BUA182" s="85"/>
      <c r="BUB182" s="85"/>
      <c r="BUC182" s="85"/>
      <c r="BUD182" s="85"/>
      <c r="BUE182" s="85"/>
      <c r="BUF182" s="85"/>
      <c r="BUG182" s="85"/>
      <c r="BUH182" s="85"/>
      <c r="BUI182" s="85"/>
      <c r="BUJ182" s="85"/>
      <c r="BUK182" s="85"/>
      <c r="BUL182" s="85"/>
      <c r="BUM182" s="85"/>
      <c r="BUN182" s="85"/>
      <c r="BUO182" s="85"/>
      <c r="BUP182" s="85"/>
      <c r="BUQ182" s="85"/>
      <c r="BUR182" s="85"/>
      <c r="BUS182" s="85"/>
      <c r="BUT182" s="85"/>
      <c r="BUU182" s="85"/>
      <c r="BUV182" s="85"/>
      <c r="BUW182" s="85"/>
      <c r="BUX182" s="85"/>
      <c r="BUY182" s="85"/>
      <c r="BUZ182" s="85"/>
      <c r="BVA182" s="85"/>
      <c r="BVB182" s="85"/>
      <c r="BVC182" s="85"/>
      <c r="BVD182" s="85"/>
      <c r="BVE182" s="85"/>
      <c r="BVF182" s="85"/>
      <c r="BVG182" s="85"/>
      <c r="BVH182" s="85"/>
      <c r="BVI182" s="85"/>
      <c r="BVJ182" s="85"/>
      <c r="BVK182" s="85"/>
      <c r="BVL182" s="85"/>
      <c r="BVM182" s="85"/>
      <c r="BVN182" s="85"/>
      <c r="BVO182" s="85"/>
      <c r="BVP182" s="85"/>
      <c r="BVQ182" s="85"/>
      <c r="BVR182" s="85"/>
      <c r="BVS182" s="85"/>
      <c r="BVT182" s="85"/>
      <c r="BVU182" s="85"/>
      <c r="BVV182" s="85"/>
      <c r="BVW182" s="85"/>
      <c r="BVX182" s="85"/>
      <c r="BVY182" s="85"/>
      <c r="BVZ182" s="85"/>
      <c r="BWA182" s="85"/>
      <c r="BWB182" s="85"/>
      <c r="BWC182" s="85"/>
      <c r="BWD182" s="85"/>
      <c r="BWE182" s="85"/>
      <c r="BWF182" s="85"/>
      <c r="BWG182" s="85"/>
      <c r="BWH182" s="85"/>
      <c r="BWI182" s="85"/>
      <c r="BWJ182" s="85"/>
      <c r="BWK182" s="85"/>
      <c r="BWL182" s="85"/>
      <c r="BWM182" s="85"/>
      <c r="BWN182" s="85"/>
      <c r="BWO182" s="85"/>
      <c r="BWP182" s="85"/>
      <c r="BWQ182" s="85"/>
      <c r="BWR182" s="85"/>
      <c r="BWS182" s="85"/>
      <c r="BWT182" s="85"/>
      <c r="BWU182" s="85"/>
      <c r="BWV182" s="85"/>
      <c r="BWW182" s="85"/>
      <c r="BWX182" s="85"/>
      <c r="BWY182" s="85"/>
      <c r="BWZ182" s="85"/>
      <c r="BXA182" s="85"/>
      <c r="BXB182" s="85"/>
      <c r="BXC182" s="85"/>
      <c r="BXD182" s="85"/>
      <c r="BXE182" s="85"/>
      <c r="BXF182" s="85"/>
      <c r="BXG182" s="85"/>
      <c r="BXH182" s="85"/>
      <c r="BXI182" s="85"/>
      <c r="BXJ182" s="85"/>
      <c r="BXK182" s="85"/>
      <c r="BXL182" s="85"/>
      <c r="BXM182" s="85"/>
      <c r="BXN182" s="85"/>
      <c r="BXO182" s="85"/>
      <c r="BXP182" s="85"/>
      <c r="BXQ182" s="85"/>
      <c r="BXR182" s="85"/>
      <c r="BXS182" s="85"/>
      <c r="BXT182" s="85"/>
      <c r="BXU182" s="85"/>
      <c r="BXV182" s="85"/>
      <c r="BXW182" s="85"/>
      <c r="BXX182" s="85"/>
      <c r="BXY182" s="85"/>
      <c r="BXZ182" s="85"/>
      <c r="BYA182" s="85"/>
      <c r="BYB182" s="85"/>
      <c r="BYC182" s="85"/>
      <c r="BYD182" s="85"/>
      <c r="BYE182" s="85"/>
      <c r="BYF182" s="85"/>
      <c r="BYG182" s="85"/>
      <c r="BYH182" s="85"/>
      <c r="BYI182" s="85"/>
      <c r="BYJ182" s="85"/>
      <c r="BYK182" s="85"/>
      <c r="BYL182" s="85"/>
      <c r="BYM182" s="85"/>
      <c r="BYN182" s="85"/>
      <c r="BYO182" s="85"/>
      <c r="BYP182" s="85"/>
      <c r="BYQ182" s="85"/>
      <c r="BYR182" s="85"/>
      <c r="BYS182" s="85"/>
      <c r="BYT182" s="85"/>
      <c r="BYU182" s="85"/>
      <c r="BYV182" s="85"/>
      <c r="BYW182" s="85"/>
      <c r="BYX182" s="85"/>
      <c r="BYY182" s="85"/>
      <c r="BYZ182" s="85"/>
      <c r="BZA182" s="85"/>
      <c r="BZB182" s="85"/>
      <c r="BZC182" s="85"/>
      <c r="BZD182" s="85"/>
      <c r="BZE182" s="85"/>
      <c r="BZF182" s="85"/>
      <c r="BZG182" s="85"/>
      <c r="BZH182" s="85"/>
      <c r="BZI182" s="85"/>
      <c r="BZJ182" s="85"/>
      <c r="BZK182" s="85"/>
      <c r="BZL182" s="85"/>
      <c r="BZM182" s="85"/>
      <c r="BZN182" s="85"/>
      <c r="BZO182" s="85"/>
      <c r="BZP182" s="85"/>
      <c r="BZQ182" s="85"/>
      <c r="BZR182" s="85"/>
      <c r="BZS182" s="85"/>
      <c r="BZT182" s="85"/>
      <c r="BZU182" s="85"/>
      <c r="BZV182" s="85"/>
      <c r="BZW182" s="85"/>
      <c r="BZX182" s="85"/>
      <c r="BZY182" s="85"/>
      <c r="BZZ182" s="85"/>
      <c r="CAA182" s="85"/>
      <c r="CAB182" s="85"/>
      <c r="CAC182" s="85"/>
      <c r="CAD182" s="85"/>
      <c r="CAE182" s="85"/>
      <c r="CAF182" s="85"/>
      <c r="CAG182" s="85"/>
      <c r="CAH182" s="85"/>
      <c r="CAI182" s="85"/>
      <c r="CAJ182" s="85"/>
      <c r="CAK182" s="85"/>
      <c r="CAL182" s="85"/>
      <c r="CAM182" s="85"/>
      <c r="CAN182" s="85"/>
      <c r="CAO182" s="85"/>
      <c r="CAP182" s="85"/>
      <c r="CAQ182" s="85"/>
      <c r="CAR182" s="85"/>
      <c r="CAS182" s="85"/>
      <c r="CAT182" s="85"/>
      <c r="CAU182" s="85"/>
      <c r="CAV182" s="85"/>
      <c r="CAW182" s="85"/>
      <c r="CAX182" s="85"/>
      <c r="CAY182" s="85"/>
      <c r="CAZ182" s="85"/>
      <c r="CBA182" s="85"/>
      <c r="CBB182" s="85"/>
      <c r="CBC182" s="85"/>
      <c r="CBD182" s="85"/>
      <c r="CBE182" s="85"/>
      <c r="CBF182" s="85"/>
      <c r="CBG182" s="85"/>
      <c r="CBH182" s="85"/>
      <c r="CBI182" s="85"/>
      <c r="CBJ182" s="85"/>
      <c r="CBK182" s="85"/>
      <c r="CBL182" s="85"/>
      <c r="CBM182" s="85"/>
      <c r="CBN182" s="85"/>
      <c r="CBO182" s="85"/>
      <c r="CBP182" s="85"/>
      <c r="CBQ182" s="85"/>
      <c r="CBR182" s="85"/>
      <c r="CBS182" s="85"/>
      <c r="CBT182" s="85"/>
      <c r="CBU182" s="85"/>
      <c r="CBV182" s="85"/>
      <c r="CBW182" s="85"/>
      <c r="CBX182" s="85"/>
      <c r="CBY182" s="85"/>
      <c r="CBZ182" s="85"/>
      <c r="CCA182" s="85"/>
      <c r="CCB182" s="85"/>
      <c r="CCC182" s="85"/>
      <c r="CCD182" s="85"/>
      <c r="CCE182" s="85"/>
      <c r="CCF182" s="85"/>
      <c r="CCG182" s="85"/>
      <c r="CCH182" s="85"/>
      <c r="CCI182" s="85"/>
      <c r="CCJ182" s="85"/>
      <c r="CCK182" s="85"/>
      <c r="CCL182" s="85"/>
      <c r="CCM182" s="85"/>
      <c r="CCN182" s="85"/>
      <c r="CCO182" s="85"/>
      <c r="CCP182" s="85"/>
      <c r="CCQ182" s="85"/>
      <c r="CCR182" s="85"/>
      <c r="CCS182" s="85"/>
      <c r="CCT182" s="85"/>
      <c r="CCU182" s="85"/>
      <c r="CCV182" s="85"/>
      <c r="CCW182" s="85"/>
      <c r="CCX182" s="85"/>
      <c r="CCY182" s="85"/>
      <c r="CCZ182" s="85"/>
      <c r="CDA182" s="85"/>
      <c r="CDB182" s="85"/>
      <c r="CDC182" s="85"/>
      <c r="CDD182" s="85"/>
      <c r="CDE182" s="85"/>
      <c r="CDF182" s="85"/>
      <c r="CDG182" s="85"/>
      <c r="CDH182" s="85"/>
      <c r="CDI182" s="85"/>
      <c r="CDJ182" s="85"/>
      <c r="CDK182" s="85"/>
      <c r="CDL182" s="85"/>
      <c r="CDM182" s="85"/>
      <c r="CDN182" s="85"/>
      <c r="CDO182" s="85"/>
      <c r="CDP182" s="85"/>
      <c r="CDQ182" s="85"/>
      <c r="CDR182" s="85"/>
      <c r="CDS182" s="85"/>
      <c r="CDT182" s="85"/>
      <c r="CDU182" s="85"/>
      <c r="CDV182" s="85"/>
      <c r="CDW182" s="85"/>
      <c r="CDX182" s="85"/>
      <c r="CDY182" s="85"/>
      <c r="CDZ182" s="85"/>
      <c r="CEA182" s="85"/>
      <c r="CEB182" s="85"/>
      <c r="CEC182" s="85"/>
      <c r="CED182" s="85"/>
      <c r="CEE182" s="85"/>
      <c r="CEF182" s="85"/>
      <c r="CEG182" s="85"/>
      <c r="CEH182" s="85"/>
      <c r="CEI182" s="85"/>
      <c r="CEJ182" s="85"/>
      <c r="CEK182" s="85"/>
      <c r="CEL182" s="85"/>
      <c r="CEM182" s="85"/>
      <c r="CEN182" s="85"/>
      <c r="CEO182" s="85"/>
      <c r="CEP182" s="85"/>
      <c r="CEQ182" s="85"/>
      <c r="CER182" s="85"/>
      <c r="CES182" s="85"/>
      <c r="CET182" s="85"/>
      <c r="CEU182" s="85"/>
      <c r="CEV182" s="85"/>
      <c r="CEW182" s="85"/>
      <c r="CEX182" s="85"/>
      <c r="CEY182" s="85"/>
      <c r="CEZ182" s="85"/>
      <c r="CFA182" s="85"/>
      <c r="CFB182" s="85"/>
      <c r="CFC182" s="85"/>
      <c r="CFD182" s="85"/>
      <c r="CFE182" s="85"/>
      <c r="CFF182" s="85"/>
      <c r="CFG182" s="85"/>
      <c r="CFH182" s="85"/>
      <c r="CFI182" s="85"/>
      <c r="CFJ182" s="85"/>
      <c r="CFK182" s="85"/>
      <c r="CFL182" s="85"/>
      <c r="CFM182" s="85"/>
      <c r="CFN182" s="85"/>
      <c r="CFO182" s="85"/>
      <c r="CFP182" s="85"/>
      <c r="CFQ182" s="85"/>
      <c r="CFR182" s="85"/>
      <c r="CFS182" s="85"/>
      <c r="CFT182" s="85"/>
      <c r="CFU182" s="85"/>
      <c r="CFV182" s="85"/>
      <c r="CFW182" s="85"/>
      <c r="CFX182" s="85"/>
      <c r="CFY182" s="85"/>
      <c r="CFZ182" s="85"/>
      <c r="CGA182" s="85"/>
      <c r="CGB182" s="85"/>
      <c r="CGC182" s="85"/>
      <c r="CGD182" s="85"/>
      <c r="CGE182" s="85"/>
      <c r="CGF182" s="85"/>
      <c r="CGG182" s="85"/>
      <c r="CGH182" s="85"/>
      <c r="CGI182" s="85"/>
      <c r="CGJ182" s="85"/>
      <c r="CGK182" s="85"/>
      <c r="CGL182" s="85"/>
      <c r="CGM182" s="85"/>
      <c r="CGN182" s="85"/>
      <c r="CGO182" s="85"/>
      <c r="CGP182" s="85"/>
      <c r="CGQ182" s="85"/>
      <c r="CGR182" s="85"/>
      <c r="CGS182" s="85"/>
      <c r="CGT182" s="85"/>
      <c r="CGU182" s="85"/>
      <c r="CGV182" s="85"/>
      <c r="CGW182" s="85"/>
      <c r="CGX182" s="85"/>
      <c r="CGY182" s="85"/>
      <c r="CGZ182" s="85"/>
      <c r="CHA182" s="85"/>
      <c r="CHB182" s="85"/>
      <c r="CHC182" s="85"/>
      <c r="CHD182" s="85"/>
      <c r="CHE182" s="85"/>
      <c r="CHF182" s="85"/>
      <c r="CHG182" s="85"/>
      <c r="CHH182" s="85"/>
      <c r="CHI182" s="85"/>
      <c r="CHJ182" s="85"/>
      <c r="CHK182" s="85"/>
      <c r="CHL182" s="85"/>
      <c r="CHM182" s="85"/>
      <c r="CHN182" s="85"/>
      <c r="CHO182" s="85"/>
      <c r="CHP182" s="85"/>
      <c r="CHQ182" s="85"/>
      <c r="CHR182" s="85"/>
      <c r="CHS182" s="85"/>
      <c r="CHT182" s="85"/>
      <c r="CHU182" s="85"/>
      <c r="CHV182" s="85"/>
      <c r="CHW182" s="85"/>
      <c r="CHX182" s="85"/>
      <c r="CHY182" s="85"/>
      <c r="CHZ182" s="85"/>
      <c r="CIA182" s="85"/>
      <c r="CIB182" s="85"/>
      <c r="CIC182" s="85"/>
      <c r="CID182" s="85"/>
      <c r="CIE182" s="85"/>
      <c r="CIF182" s="85"/>
      <c r="CIG182" s="85"/>
      <c r="CIH182" s="85"/>
      <c r="CII182" s="85"/>
      <c r="CIJ182" s="85"/>
      <c r="CIK182" s="85"/>
      <c r="CIL182" s="85"/>
      <c r="CIM182" s="85"/>
      <c r="CIN182" s="85"/>
      <c r="CIO182" s="85"/>
      <c r="CIP182" s="85"/>
      <c r="CIQ182" s="85"/>
      <c r="CIR182" s="85"/>
      <c r="CIS182" s="85"/>
      <c r="CIT182" s="85"/>
      <c r="CIU182" s="85"/>
      <c r="CIV182" s="85"/>
      <c r="CIW182" s="85"/>
      <c r="CIX182" s="85"/>
      <c r="CIY182" s="85"/>
      <c r="CIZ182" s="85"/>
      <c r="CJA182" s="85"/>
      <c r="CJB182" s="85"/>
      <c r="CJC182" s="85"/>
      <c r="CJD182" s="85"/>
      <c r="CJE182" s="85"/>
      <c r="CJF182" s="85"/>
      <c r="CJG182" s="85"/>
      <c r="CJH182" s="85"/>
      <c r="CJI182" s="85"/>
      <c r="CJJ182" s="85"/>
      <c r="CJK182" s="85"/>
      <c r="CJL182" s="85"/>
      <c r="CJM182" s="85"/>
      <c r="CJN182" s="85"/>
      <c r="CJO182" s="85"/>
      <c r="CJP182" s="85"/>
      <c r="CJQ182" s="85"/>
      <c r="CJR182" s="85"/>
      <c r="CJS182" s="85"/>
      <c r="CJT182" s="85"/>
      <c r="CJU182" s="85"/>
      <c r="CJV182" s="85"/>
      <c r="CJW182" s="85"/>
      <c r="CJX182" s="85"/>
      <c r="CJY182" s="85"/>
      <c r="CJZ182" s="85"/>
      <c r="CKA182" s="85"/>
      <c r="CKB182" s="85"/>
      <c r="CKC182" s="85"/>
      <c r="CKD182" s="85"/>
      <c r="CKE182" s="85"/>
      <c r="CKF182" s="85"/>
      <c r="CKG182" s="85"/>
      <c r="CKH182" s="85"/>
      <c r="CKI182" s="85"/>
      <c r="CKJ182" s="85"/>
      <c r="CKK182" s="85"/>
      <c r="CKL182" s="85"/>
      <c r="CKM182" s="85"/>
      <c r="CKN182" s="85"/>
      <c r="CKO182" s="85"/>
      <c r="CKP182" s="85"/>
      <c r="CKQ182" s="85"/>
      <c r="CKR182" s="85"/>
      <c r="CKS182" s="85"/>
      <c r="CKT182" s="85"/>
      <c r="CKU182" s="85"/>
      <c r="CKV182" s="85"/>
      <c r="CKW182" s="85"/>
      <c r="CKX182" s="85"/>
      <c r="CKY182" s="85"/>
      <c r="CKZ182" s="85"/>
      <c r="CLA182" s="85"/>
      <c r="CLB182" s="85"/>
      <c r="CLC182" s="85"/>
      <c r="CLD182" s="85"/>
      <c r="CLE182" s="85"/>
      <c r="CLF182" s="85"/>
      <c r="CLG182" s="85"/>
      <c r="CLH182" s="85"/>
      <c r="CLI182" s="85"/>
      <c r="CLJ182" s="85"/>
      <c r="CLK182" s="85"/>
      <c r="CLL182" s="85"/>
      <c r="CLM182" s="85"/>
      <c r="CLN182" s="85"/>
      <c r="CLO182" s="85"/>
      <c r="CLP182" s="85"/>
      <c r="CLQ182" s="85"/>
      <c r="CLR182" s="85"/>
      <c r="CLS182" s="85"/>
      <c r="CLT182" s="85"/>
      <c r="CLU182" s="85"/>
      <c r="CLV182" s="85"/>
      <c r="CLW182" s="85"/>
      <c r="CLX182" s="85"/>
      <c r="CLY182" s="85"/>
      <c r="CLZ182" s="85"/>
      <c r="CMA182" s="85"/>
      <c r="CMB182" s="85"/>
      <c r="CMC182" s="85"/>
      <c r="CMD182" s="85"/>
      <c r="CME182" s="85"/>
      <c r="CMF182" s="85"/>
      <c r="CMG182" s="85"/>
      <c r="CMH182" s="85"/>
      <c r="CMI182" s="85"/>
      <c r="CMJ182" s="85"/>
      <c r="CMK182" s="85"/>
      <c r="CML182" s="85"/>
      <c r="CMM182" s="85"/>
      <c r="CMN182" s="85"/>
      <c r="CMO182" s="85"/>
      <c r="CMP182" s="85"/>
      <c r="CMQ182" s="85"/>
      <c r="CMR182" s="85"/>
      <c r="CMS182" s="85"/>
      <c r="CMT182" s="85"/>
      <c r="CMU182" s="85"/>
      <c r="CMV182" s="85"/>
      <c r="CMW182" s="85"/>
      <c r="CMX182" s="85"/>
      <c r="CMY182" s="85"/>
      <c r="CMZ182" s="85"/>
      <c r="CNA182" s="85"/>
      <c r="CNB182" s="85"/>
      <c r="CNC182" s="85"/>
      <c r="CND182" s="85"/>
      <c r="CNE182" s="85"/>
      <c r="CNF182" s="85"/>
      <c r="CNG182" s="85"/>
      <c r="CNH182" s="85"/>
      <c r="CNI182" s="85"/>
      <c r="CNJ182" s="85"/>
      <c r="CNK182" s="85"/>
      <c r="CNL182" s="85"/>
      <c r="CNM182" s="85"/>
      <c r="CNN182" s="85"/>
      <c r="CNO182" s="85"/>
      <c r="CNP182" s="85"/>
      <c r="CNQ182" s="85"/>
      <c r="CNR182" s="85"/>
      <c r="CNS182" s="85"/>
      <c r="CNT182" s="85"/>
      <c r="CNU182" s="85"/>
      <c r="CNV182" s="85"/>
      <c r="CNW182" s="85"/>
      <c r="CNX182" s="85"/>
      <c r="CNY182" s="85"/>
      <c r="CNZ182" s="85"/>
      <c r="COA182" s="85"/>
      <c r="COB182" s="85"/>
      <c r="COC182" s="85"/>
      <c r="COD182" s="85"/>
      <c r="COE182" s="85"/>
      <c r="COF182" s="85"/>
      <c r="COG182" s="85"/>
      <c r="COH182" s="85"/>
      <c r="COI182" s="85"/>
      <c r="COJ182" s="85"/>
      <c r="COK182" s="85"/>
      <c r="COL182" s="85"/>
      <c r="COM182" s="85"/>
      <c r="CON182" s="85"/>
      <c r="COO182" s="85"/>
      <c r="COP182" s="85"/>
      <c r="COQ182" s="85"/>
      <c r="COR182" s="85"/>
      <c r="COS182" s="85"/>
      <c r="COT182" s="85"/>
      <c r="COU182" s="85"/>
      <c r="COV182" s="85"/>
      <c r="COW182" s="85"/>
      <c r="COX182" s="85"/>
      <c r="COY182" s="85"/>
      <c r="COZ182" s="85"/>
      <c r="CPA182" s="85"/>
      <c r="CPB182" s="85"/>
      <c r="CPC182" s="85"/>
      <c r="CPD182" s="85"/>
      <c r="CPE182" s="85"/>
      <c r="CPF182" s="85"/>
      <c r="CPG182" s="85"/>
      <c r="CPH182" s="85"/>
      <c r="CPI182" s="85"/>
      <c r="CPJ182" s="85"/>
      <c r="CPK182" s="85"/>
      <c r="CPL182" s="85"/>
      <c r="CPM182" s="85"/>
      <c r="CPN182" s="85"/>
      <c r="CPO182" s="85"/>
      <c r="CPP182" s="85"/>
      <c r="CPQ182" s="85"/>
      <c r="CPR182" s="85"/>
      <c r="CPS182" s="85"/>
      <c r="CPT182" s="85"/>
      <c r="CPU182" s="85"/>
      <c r="CPV182" s="85"/>
      <c r="CPW182" s="85"/>
      <c r="CPX182" s="85"/>
      <c r="CPY182" s="85"/>
      <c r="CPZ182" s="85"/>
      <c r="CQA182" s="85"/>
      <c r="CQB182" s="85"/>
      <c r="CQC182" s="85"/>
      <c r="CQD182" s="85"/>
      <c r="CQE182" s="85"/>
      <c r="CQF182" s="85"/>
      <c r="CQG182" s="85"/>
      <c r="CQH182" s="85"/>
      <c r="CQI182" s="85"/>
      <c r="CQJ182" s="85"/>
      <c r="CQK182" s="85"/>
      <c r="CQL182" s="85"/>
      <c r="CQM182" s="85"/>
      <c r="CQN182" s="85"/>
      <c r="CQO182" s="85"/>
      <c r="CQP182" s="85"/>
      <c r="CQQ182" s="85"/>
      <c r="CQR182" s="85"/>
      <c r="CQS182" s="85"/>
      <c r="CQT182" s="85"/>
      <c r="CQU182" s="85"/>
      <c r="CQV182" s="85"/>
      <c r="CQW182" s="85"/>
      <c r="CQX182" s="85"/>
      <c r="CQY182" s="85"/>
      <c r="CQZ182" s="85"/>
      <c r="CRA182" s="85"/>
      <c r="CRB182" s="85"/>
      <c r="CRC182" s="85"/>
      <c r="CRD182" s="85"/>
      <c r="CRE182" s="85"/>
      <c r="CRF182" s="85"/>
      <c r="CRG182" s="85"/>
      <c r="CRH182" s="85"/>
      <c r="CRI182" s="85"/>
      <c r="CRJ182" s="85"/>
      <c r="CRK182" s="85"/>
      <c r="CRL182" s="85"/>
      <c r="CRM182" s="85"/>
      <c r="CRN182" s="85"/>
      <c r="CRO182" s="85"/>
      <c r="CRP182" s="85"/>
      <c r="CRQ182" s="85"/>
      <c r="CRR182" s="85"/>
      <c r="CRS182" s="85"/>
      <c r="CRT182" s="85"/>
      <c r="CRU182" s="85"/>
      <c r="CRV182" s="85"/>
      <c r="CRW182" s="85"/>
      <c r="CRX182" s="85"/>
      <c r="CRY182" s="85"/>
      <c r="CRZ182" s="85"/>
      <c r="CSA182" s="85"/>
      <c r="CSB182" s="85"/>
      <c r="CSC182" s="85"/>
      <c r="CSD182" s="85"/>
      <c r="CSE182" s="85"/>
      <c r="CSF182" s="85"/>
      <c r="CSG182" s="85"/>
      <c r="CSH182" s="85"/>
      <c r="CSI182" s="85"/>
      <c r="CSJ182" s="85"/>
      <c r="CSK182" s="85"/>
      <c r="CSL182" s="85"/>
      <c r="CSM182" s="85"/>
      <c r="CSN182" s="85"/>
      <c r="CSO182" s="85"/>
      <c r="CSP182" s="85"/>
      <c r="CSQ182" s="85"/>
      <c r="CSR182" s="85"/>
      <c r="CSS182" s="85"/>
      <c r="CST182" s="85"/>
      <c r="CSU182" s="85"/>
      <c r="CSV182" s="85"/>
      <c r="CSW182" s="85"/>
      <c r="CSX182" s="85"/>
      <c r="CSY182" s="85"/>
      <c r="CSZ182" s="85"/>
      <c r="CTA182" s="85"/>
      <c r="CTB182" s="85"/>
      <c r="CTC182" s="85"/>
      <c r="CTD182" s="85"/>
      <c r="CTE182" s="85"/>
      <c r="CTF182" s="85"/>
      <c r="CTG182" s="85"/>
      <c r="CTH182" s="85"/>
      <c r="CTI182" s="85"/>
      <c r="CTJ182" s="85"/>
      <c r="CTK182" s="85"/>
      <c r="CTL182" s="85"/>
      <c r="CTM182" s="85"/>
      <c r="CTN182" s="85"/>
      <c r="CTO182" s="85"/>
      <c r="CTP182" s="85"/>
      <c r="CTQ182" s="85"/>
      <c r="CTR182" s="85"/>
      <c r="CTS182" s="85"/>
      <c r="CTT182" s="85"/>
      <c r="CTU182" s="85"/>
      <c r="CTV182" s="85"/>
      <c r="CTW182" s="85"/>
      <c r="CTX182" s="85"/>
      <c r="CTY182" s="85"/>
      <c r="CTZ182" s="85"/>
      <c r="CUA182" s="85"/>
      <c r="CUB182" s="85"/>
      <c r="CUC182" s="85"/>
      <c r="CUD182" s="85"/>
      <c r="CUE182" s="85"/>
      <c r="CUF182" s="85"/>
      <c r="CUG182" s="85"/>
      <c r="CUH182" s="85"/>
      <c r="CUI182" s="85"/>
      <c r="CUJ182" s="85"/>
      <c r="CUK182" s="85"/>
      <c r="CUL182" s="85"/>
      <c r="CUM182" s="85"/>
      <c r="CUN182" s="85"/>
      <c r="CUO182" s="85"/>
      <c r="CUP182" s="85"/>
      <c r="CUQ182" s="85"/>
      <c r="CUR182" s="85"/>
      <c r="CUS182" s="85"/>
      <c r="CUT182" s="85"/>
      <c r="CUU182" s="85"/>
      <c r="CUV182" s="85"/>
      <c r="CUW182" s="85"/>
      <c r="CUX182" s="85"/>
      <c r="CUY182" s="85"/>
      <c r="CUZ182" s="85"/>
      <c r="CVA182" s="85"/>
      <c r="CVB182" s="85"/>
      <c r="CVC182" s="85"/>
      <c r="CVD182" s="85"/>
      <c r="CVE182" s="85"/>
      <c r="CVF182" s="85"/>
      <c r="CVG182" s="85"/>
      <c r="CVH182" s="85"/>
      <c r="CVI182" s="85"/>
      <c r="CVJ182" s="85"/>
      <c r="CVK182" s="85"/>
      <c r="CVL182" s="85"/>
      <c r="CVM182" s="85"/>
      <c r="CVN182" s="85"/>
      <c r="CVO182" s="85"/>
      <c r="CVP182" s="85"/>
      <c r="CVQ182" s="85"/>
      <c r="CVR182" s="85"/>
      <c r="CVS182" s="85"/>
      <c r="CVT182" s="85"/>
      <c r="CVU182" s="85"/>
      <c r="CVV182" s="85"/>
      <c r="CVW182" s="85"/>
      <c r="CVX182" s="85"/>
      <c r="CVY182" s="85"/>
      <c r="CVZ182" s="85"/>
      <c r="CWA182" s="85"/>
      <c r="CWB182" s="85"/>
      <c r="CWC182" s="85"/>
      <c r="CWD182" s="85"/>
      <c r="CWE182" s="85"/>
      <c r="CWF182" s="85"/>
      <c r="CWG182" s="85"/>
      <c r="CWH182" s="85"/>
      <c r="CWI182" s="85"/>
      <c r="CWJ182" s="85"/>
      <c r="CWK182" s="85"/>
      <c r="CWL182" s="85"/>
      <c r="CWM182" s="85"/>
      <c r="CWN182" s="85"/>
      <c r="CWO182" s="85"/>
      <c r="CWP182" s="85"/>
      <c r="CWQ182" s="85"/>
      <c r="CWR182" s="85"/>
      <c r="CWS182" s="85"/>
      <c r="CWT182" s="85"/>
      <c r="CWU182" s="85"/>
      <c r="CWV182" s="85"/>
      <c r="CWW182" s="85"/>
      <c r="CWX182" s="85"/>
      <c r="CWY182" s="85"/>
      <c r="CWZ182" s="85"/>
      <c r="CXA182" s="85"/>
      <c r="CXB182" s="85"/>
      <c r="CXC182" s="85"/>
      <c r="CXD182" s="85"/>
      <c r="CXE182" s="85"/>
      <c r="CXF182" s="85"/>
      <c r="CXG182" s="85"/>
      <c r="CXH182" s="85"/>
      <c r="CXI182" s="85"/>
      <c r="CXJ182" s="85"/>
      <c r="CXK182" s="85"/>
      <c r="CXL182" s="85"/>
      <c r="CXM182" s="85"/>
      <c r="CXN182" s="85"/>
      <c r="CXO182" s="85"/>
      <c r="CXP182" s="85"/>
      <c r="CXQ182" s="85"/>
      <c r="CXR182" s="85"/>
      <c r="CXS182" s="85"/>
      <c r="CXT182" s="85"/>
      <c r="CXU182" s="85"/>
      <c r="CXV182" s="85"/>
      <c r="CXW182" s="85"/>
      <c r="CXX182" s="85"/>
      <c r="CXY182" s="85"/>
      <c r="CXZ182" s="85"/>
      <c r="CYA182" s="85"/>
      <c r="CYB182" s="85"/>
      <c r="CYC182" s="85"/>
      <c r="CYD182" s="85"/>
      <c r="CYE182" s="85"/>
      <c r="CYF182" s="85"/>
      <c r="CYG182" s="85"/>
      <c r="CYH182" s="85"/>
      <c r="CYI182" s="85"/>
      <c r="CYJ182" s="85"/>
      <c r="CYK182" s="85"/>
      <c r="CYL182" s="85"/>
      <c r="CYM182" s="85"/>
      <c r="CYN182" s="85"/>
      <c r="CYO182" s="85"/>
      <c r="CYP182" s="85"/>
      <c r="CYQ182" s="85"/>
      <c r="CYR182" s="85"/>
      <c r="CYS182" s="85"/>
      <c r="CYT182" s="85"/>
      <c r="CYU182" s="85"/>
      <c r="CYV182" s="85"/>
      <c r="CYW182" s="85"/>
      <c r="CYX182" s="85"/>
      <c r="CYY182" s="85"/>
      <c r="CYZ182" s="85"/>
      <c r="CZA182" s="85"/>
      <c r="CZB182" s="85"/>
      <c r="CZC182" s="85"/>
      <c r="CZD182" s="85"/>
      <c r="CZE182" s="85"/>
      <c r="CZF182" s="85"/>
      <c r="CZG182" s="85"/>
      <c r="CZH182" s="85"/>
      <c r="CZI182" s="85"/>
      <c r="CZJ182" s="85"/>
      <c r="CZK182" s="85"/>
      <c r="CZL182" s="85"/>
      <c r="CZM182" s="85"/>
      <c r="CZN182" s="85"/>
      <c r="CZO182" s="85"/>
      <c r="CZP182" s="85"/>
      <c r="CZQ182" s="85"/>
      <c r="CZR182" s="85"/>
      <c r="CZS182" s="85"/>
      <c r="CZT182" s="85"/>
      <c r="CZU182" s="85"/>
      <c r="CZV182" s="85"/>
      <c r="CZW182" s="85"/>
      <c r="CZX182" s="85"/>
      <c r="CZY182" s="85"/>
      <c r="CZZ182" s="85"/>
      <c r="DAA182" s="85"/>
      <c r="DAB182" s="85"/>
      <c r="DAC182" s="85"/>
      <c r="DAD182" s="85"/>
      <c r="DAE182" s="85"/>
      <c r="DAF182" s="85"/>
      <c r="DAG182" s="85"/>
      <c r="DAH182" s="85"/>
      <c r="DAI182" s="85"/>
      <c r="DAJ182" s="85"/>
      <c r="DAK182" s="85"/>
      <c r="DAL182" s="85"/>
      <c r="DAM182" s="85"/>
      <c r="DAN182" s="85"/>
      <c r="DAO182" s="85"/>
      <c r="DAP182" s="85"/>
      <c r="DAQ182" s="85"/>
      <c r="DAR182" s="85"/>
      <c r="DAS182" s="85"/>
      <c r="DAT182" s="85"/>
      <c r="DAU182" s="85"/>
      <c r="DAV182" s="85"/>
      <c r="DAW182" s="85"/>
      <c r="DAX182" s="85"/>
      <c r="DAY182" s="85"/>
      <c r="DAZ182" s="85"/>
      <c r="DBA182" s="85"/>
      <c r="DBB182" s="85"/>
      <c r="DBC182" s="85"/>
      <c r="DBD182" s="85"/>
      <c r="DBE182" s="85"/>
      <c r="DBF182" s="85"/>
      <c r="DBG182" s="85"/>
      <c r="DBH182" s="85"/>
      <c r="DBI182" s="85"/>
      <c r="DBJ182" s="85"/>
      <c r="DBK182" s="85"/>
      <c r="DBL182" s="85"/>
      <c r="DBM182" s="85"/>
      <c r="DBN182" s="85"/>
      <c r="DBO182" s="85"/>
      <c r="DBP182" s="85"/>
      <c r="DBQ182" s="85"/>
      <c r="DBR182" s="85"/>
      <c r="DBS182" s="85"/>
      <c r="DBT182" s="85"/>
      <c r="DBU182" s="85"/>
      <c r="DBV182" s="85"/>
      <c r="DBW182" s="85"/>
      <c r="DBX182" s="85"/>
      <c r="DBY182" s="85"/>
      <c r="DBZ182" s="85"/>
      <c r="DCA182" s="85"/>
      <c r="DCB182" s="85"/>
      <c r="DCC182" s="85"/>
      <c r="DCD182" s="85"/>
      <c r="DCE182" s="85"/>
      <c r="DCF182" s="85"/>
      <c r="DCG182" s="85"/>
      <c r="DCH182" s="85"/>
      <c r="DCI182" s="85"/>
      <c r="DCJ182" s="85"/>
      <c r="DCK182" s="85"/>
      <c r="DCL182" s="85"/>
      <c r="DCM182" s="85"/>
      <c r="DCN182" s="85"/>
      <c r="DCO182" s="85"/>
      <c r="DCP182" s="85"/>
      <c r="DCQ182" s="85"/>
      <c r="DCR182" s="85"/>
      <c r="DCS182" s="85"/>
      <c r="DCT182" s="85"/>
      <c r="DCU182" s="85"/>
      <c r="DCV182" s="85"/>
      <c r="DCW182" s="85"/>
      <c r="DCX182" s="85"/>
      <c r="DCY182" s="85"/>
      <c r="DCZ182" s="85"/>
      <c r="DDA182" s="85"/>
      <c r="DDB182" s="85"/>
      <c r="DDC182" s="85"/>
      <c r="DDD182" s="85"/>
      <c r="DDE182" s="85"/>
      <c r="DDF182" s="85"/>
      <c r="DDG182" s="85"/>
      <c r="DDH182" s="85"/>
      <c r="DDI182" s="85"/>
      <c r="DDJ182" s="85"/>
      <c r="DDK182" s="85"/>
      <c r="DDL182" s="85"/>
      <c r="DDM182" s="85"/>
      <c r="DDN182" s="85"/>
      <c r="DDO182" s="85"/>
      <c r="DDP182" s="85"/>
      <c r="DDQ182" s="85"/>
      <c r="DDR182" s="85"/>
      <c r="DDS182" s="85"/>
      <c r="DDT182" s="85"/>
      <c r="DDU182" s="85"/>
      <c r="DDV182" s="85"/>
      <c r="DDW182" s="85"/>
      <c r="DDX182" s="85"/>
      <c r="DDY182" s="85"/>
      <c r="DDZ182" s="85"/>
      <c r="DEA182" s="85"/>
      <c r="DEB182" s="85"/>
      <c r="DEC182" s="85"/>
      <c r="DED182" s="85"/>
      <c r="DEE182" s="85"/>
      <c r="DEF182" s="85"/>
      <c r="DEG182" s="85"/>
      <c r="DEH182" s="85"/>
      <c r="DEI182" s="85"/>
      <c r="DEJ182" s="85"/>
      <c r="DEK182" s="85"/>
      <c r="DEL182" s="85"/>
      <c r="DEM182" s="85"/>
      <c r="DEN182" s="85"/>
      <c r="DEO182" s="85"/>
      <c r="DEP182" s="85"/>
      <c r="DEQ182" s="85"/>
      <c r="DER182" s="85"/>
      <c r="DES182" s="85"/>
      <c r="DET182" s="85"/>
      <c r="DEU182" s="85"/>
      <c r="DEV182" s="85"/>
      <c r="DEW182" s="85"/>
      <c r="DEX182" s="85"/>
      <c r="DEY182" s="85"/>
      <c r="DEZ182" s="85"/>
      <c r="DFA182" s="85"/>
      <c r="DFB182" s="85"/>
      <c r="DFC182" s="85"/>
      <c r="DFD182" s="85"/>
      <c r="DFE182" s="85"/>
      <c r="DFF182" s="85"/>
      <c r="DFG182" s="85"/>
      <c r="DFH182" s="85"/>
      <c r="DFI182" s="85"/>
      <c r="DFJ182" s="85"/>
      <c r="DFK182" s="85"/>
      <c r="DFL182" s="85"/>
      <c r="DFM182" s="85"/>
      <c r="DFN182" s="85"/>
      <c r="DFO182" s="85"/>
      <c r="DFP182" s="85"/>
      <c r="DFQ182" s="85"/>
      <c r="DFR182" s="85"/>
      <c r="DFS182" s="85"/>
      <c r="DFT182" s="85"/>
      <c r="DFU182" s="85"/>
      <c r="DFV182" s="85"/>
      <c r="DFW182" s="85"/>
      <c r="DFX182" s="85"/>
      <c r="DFY182" s="85"/>
      <c r="DFZ182" s="85"/>
      <c r="DGA182" s="85"/>
      <c r="DGB182" s="85"/>
      <c r="DGC182" s="85"/>
      <c r="DGD182" s="85"/>
      <c r="DGE182" s="85"/>
      <c r="DGF182" s="85"/>
      <c r="DGG182" s="85"/>
      <c r="DGH182" s="85"/>
      <c r="DGI182" s="85"/>
      <c r="DGJ182" s="85"/>
      <c r="DGK182" s="85"/>
      <c r="DGL182" s="85"/>
      <c r="DGM182" s="85"/>
      <c r="DGN182" s="85"/>
      <c r="DGO182" s="85"/>
      <c r="DGP182" s="85"/>
      <c r="DGQ182" s="85"/>
      <c r="DGR182" s="85"/>
      <c r="DGS182" s="85"/>
      <c r="DGT182" s="85"/>
      <c r="DGU182" s="85"/>
      <c r="DGV182" s="85"/>
      <c r="DGW182" s="85"/>
      <c r="DGX182" s="85"/>
      <c r="DGY182" s="85"/>
      <c r="DGZ182" s="85"/>
      <c r="DHA182" s="85"/>
      <c r="DHB182" s="85"/>
      <c r="DHC182" s="85"/>
      <c r="DHD182" s="85"/>
      <c r="DHE182" s="85"/>
      <c r="DHF182" s="85"/>
      <c r="DHG182" s="85"/>
      <c r="DHH182" s="85"/>
      <c r="DHI182" s="85"/>
      <c r="DHJ182" s="85"/>
      <c r="DHK182" s="85"/>
      <c r="DHL182" s="85"/>
      <c r="DHM182" s="85"/>
      <c r="DHN182" s="85"/>
      <c r="DHO182" s="85"/>
      <c r="DHP182" s="85"/>
      <c r="DHQ182" s="85"/>
      <c r="DHR182" s="85"/>
      <c r="DHS182" s="85"/>
      <c r="DHT182" s="85"/>
      <c r="DHU182" s="85"/>
      <c r="DHV182" s="85"/>
      <c r="DHW182" s="85"/>
      <c r="DHX182" s="85"/>
      <c r="DHY182" s="85"/>
      <c r="DHZ182" s="85"/>
      <c r="DIA182" s="85"/>
      <c r="DIB182" s="85"/>
      <c r="DIC182" s="85"/>
      <c r="DID182" s="85"/>
      <c r="DIE182" s="85"/>
      <c r="DIF182" s="85"/>
      <c r="DIG182" s="85"/>
      <c r="DIH182" s="85"/>
      <c r="DII182" s="85"/>
      <c r="DIJ182" s="85"/>
      <c r="DIK182" s="85"/>
      <c r="DIL182" s="85"/>
      <c r="DIM182" s="85"/>
      <c r="DIN182" s="85"/>
      <c r="DIO182" s="85"/>
      <c r="DIP182" s="85"/>
      <c r="DIQ182" s="85"/>
      <c r="DIR182" s="85"/>
      <c r="DIS182" s="85"/>
      <c r="DIT182" s="85"/>
      <c r="DIU182" s="85"/>
      <c r="DIV182" s="85"/>
      <c r="DIW182" s="85"/>
      <c r="DIX182" s="85"/>
      <c r="DIY182" s="85"/>
      <c r="DIZ182" s="85"/>
      <c r="DJA182" s="85"/>
      <c r="DJB182" s="85"/>
      <c r="DJC182" s="85"/>
      <c r="DJD182" s="85"/>
      <c r="DJE182" s="85"/>
      <c r="DJF182" s="85"/>
      <c r="DJG182" s="85"/>
      <c r="DJH182" s="85"/>
      <c r="DJI182" s="85"/>
      <c r="DJJ182" s="85"/>
      <c r="DJK182" s="85"/>
      <c r="DJL182" s="85"/>
      <c r="DJM182" s="85"/>
      <c r="DJN182" s="85"/>
      <c r="DJO182" s="85"/>
      <c r="DJP182" s="85"/>
      <c r="DJQ182" s="85"/>
      <c r="DJR182" s="85"/>
      <c r="DJS182" s="85"/>
      <c r="DJT182" s="85"/>
      <c r="DJU182" s="85"/>
      <c r="DJV182" s="85"/>
      <c r="DJW182" s="85"/>
      <c r="DJX182" s="85"/>
      <c r="DJY182" s="85"/>
      <c r="DJZ182" s="85"/>
      <c r="DKA182" s="85"/>
      <c r="DKB182" s="85"/>
      <c r="DKC182" s="85"/>
      <c r="DKD182" s="85"/>
      <c r="DKE182" s="85"/>
      <c r="DKF182" s="85"/>
      <c r="DKG182" s="85"/>
      <c r="DKH182" s="85"/>
      <c r="DKI182" s="85"/>
      <c r="DKJ182" s="85"/>
      <c r="DKK182" s="85"/>
      <c r="DKL182" s="85"/>
      <c r="DKM182" s="85"/>
      <c r="DKN182" s="85"/>
      <c r="DKO182" s="85"/>
      <c r="DKP182" s="85"/>
      <c r="DKQ182" s="85"/>
      <c r="DKR182" s="85"/>
      <c r="DKS182" s="85"/>
      <c r="DKT182" s="85"/>
      <c r="DKU182" s="85"/>
      <c r="DKV182" s="85"/>
      <c r="DKW182" s="85"/>
      <c r="DKX182" s="85"/>
      <c r="DKY182" s="85"/>
      <c r="DKZ182" s="85"/>
      <c r="DLA182" s="85"/>
      <c r="DLB182" s="85"/>
      <c r="DLC182" s="85"/>
      <c r="DLD182" s="85"/>
      <c r="DLE182" s="85"/>
      <c r="DLF182" s="85"/>
      <c r="DLG182" s="85"/>
      <c r="DLH182" s="85"/>
      <c r="DLI182" s="85"/>
      <c r="DLJ182" s="85"/>
      <c r="DLK182" s="85"/>
      <c r="DLL182" s="85"/>
      <c r="DLM182" s="85"/>
      <c r="DLN182" s="85"/>
      <c r="DLO182" s="85"/>
      <c r="DLP182" s="85"/>
      <c r="DLQ182" s="85"/>
      <c r="DLR182" s="85"/>
      <c r="DLS182" s="85"/>
      <c r="DLT182" s="85"/>
      <c r="DLU182" s="85"/>
      <c r="DLV182" s="85"/>
      <c r="DLW182" s="85"/>
      <c r="DLX182" s="85"/>
      <c r="DLY182" s="85"/>
      <c r="DLZ182" s="85"/>
      <c r="DMA182" s="85"/>
      <c r="DMB182" s="85"/>
      <c r="DMC182" s="85"/>
      <c r="DMD182" s="85"/>
      <c r="DME182" s="85"/>
      <c r="DMF182" s="85"/>
      <c r="DMG182" s="85"/>
      <c r="DMH182" s="85"/>
      <c r="DMI182" s="85"/>
      <c r="DMJ182" s="85"/>
      <c r="DMK182" s="85"/>
      <c r="DML182" s="85"/>
      <c r="DMM182" s="85"/>
      <c r="DMN182" s="85"/>
      <c r="DMO182" s="85"/>
      <c r="DMP182" s="85"/>
      <c r="DMQ182" s="85"/>
      <c r="DMR182" s="85"/>
      <c r="DMS182" s="85"/>
      <c r="DMT182" s="85"/>
      <c r="DMU182" s="85"/>
      <c r="DMV182" s="85"/>
      <c r="DMW182" s="85"/>
      <c r="DMX182" s="85"/>
      <c r="DMY182" s="85"/>
      <c r="DMZ182" s="85"/>
      <c r="DNA182" s="85"/>
      <c r="DNB182" s="85"/>
      <c r="DNC182" s="85"/>
      <c r="DND182" s="85"/>
      <c r="DNE182" s="85"/>
      <c r="DNF182" s="85"/>
      <c r="DNG182" s="85"/>
      <c r="DNH182" s="85"/>
      <c r="DNI182" s="85"/>
      <c r="DNJ182" s="85"/>
      <c r="DNK182" s="85"/>
      <c r="DNL182" s="85"/>
      <c r="DNM182" s="85"/>
      <c r="DNN182" s="85"/>
      <c r="DNO182" s="85"/>
      <c r="DNP182" s="85"/>
      <c r="DNQ182" s="85"/>
      <c r="DNR182" s="85"/>
      <c r="DNS182" s="85"/>
      <c r="DNT182" s="85"/>
      <c r="DNU182" s="85"/>
      <c r="DNV182" s="85"/>
      <c r="DNW182" s="85"/>
      <c r="DNX182" s="85"/>
      <c r="DNY182" s="85"/>
      <c r="DNZ182" s="85"/>
      <c r="DOA182" s="85"/>
      <c r="DOB182" s="85"/>
      <c r="DOC182" s="85"/>
      <c r="DOD182" s="85"/>
      <c r="DOE182" s="85"/>
      <c r="DOF182" s="85"/>
      <c r="DOG182" s="85"/>
      <c r="DOH182" s="85"/>
      <c r="DOI182" s="85"/>
      <c r="DOJ182" s="85"/>
      <c r="DOK182" s="85"/>
      <c r="DOL182" s="85"/>
      <c r="DOM182" s="85"/>
      <c r="DON182" s="85"/>
      <c r="DOO182" s="85"/>
      <c r="DOP182" s="85"/>
      <c r="DOQ182" s="85"/>
      <c r="DOR182" s="85"/>
      <c r="DOS182" s="85"/>
      <c r="DOT182" s="85"/>
      <c r="DOU182" s="85"/>
      <c r="DOV182" s="85"/>
      <c r="DOW182" s="85"/>
      <c r="DOX182" s="85"/>
      <c r="DOY182" s="85"/>
      <c r="DOZ182" s="85"/>
      <c r="DPA182" s="85"/>
      <c r="DPB182" s="85"/>
      <c r="DPC182" s="85"/>
      <c r="DPD182" s="85"/>
      <c r="DPE182" s="85"/>
      <c r="DPF182" s="85"/>
      <c r="DPG182" s="85"/>
      <c r="DPH182" s="85"/>
      <c r="DPI182" s="85"/>
      <c r="DPJ182" s="85"/>
      <c r="DPK182" s="85"/>
      <c r="DPL182" s="85"/>
      <c r="DPM182" s="85"/>
      <c r="DPN182" s="85"/>
      <c r="DPO182" s="85"/>
      <c r="DPP182" s="85"/>
      <c r="DPQ182" s="85"/>
      <c r="DPR182" s="85"/>
      <c r="DPS182" s="85"/>
      <c r="DPT182" s="85"/>
      <c r="DPU182" s="85"/>
      <c r="DPV182" s="85"/>
      <c r="DPW182" s="85"/>
      <c r="DPX182" s="85"/>
      <c r="DPY182" s="85"/>
      <c r="DPZ182" s="85"/>
      <c r="DQA182" s="85"/>
      <c r="DQB182" s="85"/>
      <c r="DQC182" s="85"/>
      <c r="DQD182" s="85"/>
      <c r="DQE182" s="85"/>
      <c r="DQF182" s="85"/>
      <c r="DQG182" s="85"/>
      <c r="DQH182" s="85"/>
      <c r="DQI182" s="85"/>
      <c r="DQJ182" s="85"/>
      <c r="DQK182" s="85"/>
      <c r="DQL182" s="85"/>
      <c r="DQM182" s="85"/>
      <c r="DQN182" s="85"/>
      <c r="DQO182" s="85"/>
      <c r="DQP182" s="85"/>
      <c r="DQQ182" s="85"/>
      <c r="DQR182" s="85"/>
      <c r="DQS182" s="85"/>
      <c r="DQT182" s="85"/>
      <c r="DQU182" s="85"/>
      <c r="DQV182" s="85"/>
      <c r="DQW182" s="85"/>
      <c r="DQX182" s="85"/>
      <c r="DQY182" s="85"/>
      <c r="DQZ182" s="85"/>
      <c r="DRA182" s="85"/>
      <c r="DRB182" s="85"/>
      <c r="DRC182" s="85"/>
      <c r="DRD182" s="85"/>
      <c r="DRE182" s="85"/>
      <c r="DRF182" s="85"/>
      <c r="DRG182" s="85"/>
      <c r="DRH182" s="85"/>
      <c r="DRI182" s="85"/>
      <c r="DRJ182" s="85"/>
      <c r="DRK182" s="85"/>
      <c r="DRL182" s="85"/>
      <c r="DRM182" s="85"/>
      <c r="DRN182" s="85"/>
      <c r="DRO182" s="85"/>
      <c r="DRP182" s="85"/>
      <c r="DRQ182" s="85"/>
      <c r="DRR182" s="85"/>
      <c r="DRS182" s="85"/>
      <c r="DRT182" s="85"/>
      <c r="DRU182" s="85"/>
      <c r="DRV182" s="85"/>
      <c r="DRW182" s="85"/>
      <c r="DRX182" s="85"/>
      <c r="DRY182" s="85"/>
      <c r="DRZ182" s="85"/>
      <c r="DSA182" s="85"/>
      <c r="DSB182" s="85"/>
      <c r="DSC182" s="85"/>
      <c r="DSD182" s="85"/>
      <c r="DSE182" s="85"/>
      <c r="DSF182" s="85"/>
      <c r="DSG182" s="85"/>
      <c r="DSH182" s="85"/>
      <c r="DSI182" s="85"/>
      <c r="DSJ182" s="85"/>
      <c r="DSK182" s="85"/>
      <c r="DSL182" s="85"/>
      <c r="DSM182" s="85"/>
      <c r="DSN182" s="85"/>
      <c r="DSO182" s="85"/>
      <c r="DSP182" s="85"/>
      <c r="DSQ182" s="85"/>
      <c r="DSR182" s="85"/>
      <c r="DSS182" s="85"/>
      <c r="DST182" s="85"/>
      <c r="DSU182" s="85"/>
      <c r="DSV182" s="85"/>
      <c r="DSW182" s="85"/>
      <c r="DSX182" s="85"/>
      <c r="DSY182" s="85"/>
      <c r="DSZ182" s="85"/>
      <c r="DTA182" s="85"/>
      <c r="DTB182" s="85"/>
      <c r="DTC182" s="85"/>
      <c r="DTD182" s="85"/>
      <c r="DTE182" s="85"/>
      <c r="DTF182" s="85"/>
      <c r="DTG182" s="85"/>
      <c r="DTH182" s="85"/>
      <c r="DTI182" s="85"/>
      <c r="DTJ182" s="85"/>
      <c r="DTK182" s="85"/>
      <c r="DTL182" s="85"/>
      <c r="DTM182" s="85"/>
      <c r="DTN182" s="85"/>
      <c r="DTO182" s="85"/>
      <c r="DTP182" s="85"/>
      <c r="DTQ182" s="85"/>
      <c r="DTR182" s="85"/>
      <c r="DTS182" s="85"/>
      <c r="DTT182" s="85"/>
      <c r="DTU182" s="85"/>
      <c r="DTV182" s="85"/>
      <c r="DTW182" s="85"/>
      <c r="DTX182" s="85"/>
      <c r="DTY182" s="85"/>
      <c r="DTZ182" s="85"/>
      <c r="DUA182" s="85"/>
      <c r="DUB182" s="85"/>
      <c r="DUC182" s="85"/>
      <c r="DUD182" s="85"/>
      <c r="DUE182" s="85"/>
      <c r="DUF182" s="85"/>
      <c r="DUG182" s="85"/>
      <c r="DUH182" s="85"/>
      <c r="DUI182" s="85"/>
      <c r="DUJ182" s="85"/>
      <c r="DUK182" s="85"/>
      <c r="DUL182" s="85"/>
      <c r="DUM182" s="85"/>
      <c r="DUN182" s="85"/>
      <c r="DUO182" s="85"/>
      <c r="DUP182" s="85"/>
      <c r="DUQ182" s="85"/>
      <c r="DUR182" s="85"/>
      <c r="DUS182" s="85"/>
      <c r="DUT182" s="85"/>
      <c r="DUU182" s="85"/>
      <c r="DUV182" s="85"/>
      <c r="DUW182" s="85"/>
      <c r="DUX182" s="85"/>
      <c r="DUY182" s="85"/>
      <c r="DUZ182" s="85"/>
      <c r="DVA182" s="85"/>
      <c r="DVB182" s="85"/>
      <c r="DVC182" s="85"/>
      <c r="DVD182" s="85"/>
      <c r="DVE182" s="85"/>
      <c r="DVF182" s="85"/>
      <c r="DVG182" s="85"/>
      <c r="DVH182" s="85"/>
      <c r="DVI182" s="85"/>
      <c r="DVJ182" s="85"/>
      <c r="DVK182" s="85"/>
      <c r="DVL182" s="85"/>
      <c r="DVM182" s="85"/>
      <c r="DVN182" s="85"/>
      <c r="DVO182" s="85"/>
      <c r="DVP182" s="85"/>
      <c r="DVQ182" s="85"/>
      <c r="DVR182" s="85"/>
      <c r="DVS182" s="85"/>
      <c r="DVT182" s="85"/>
      <c r="DVU182" s="85"/>
      <c r="DVV182" s="85"/>
      <c r="DVW182" s="85"/>
      <c r="DVX182" s="85"/>
      <c r="DVY182" s="85"/>
      <c r="DVZ182" s="85"/>
      <c r="DWA182" s="85"/>
      <c r="DWB182" s="85"/>
      <c r="DWC182" s="85"/>
      <c r="DWD182" s="85"/>
      <c r="DWE182" s="85"/>
      <c r="DWF182" s="85"/>
      <c r="DWG182" s="85"/>
      <c r="DWH182" s="85"/>
      <c r="DWI182" s="85"/>
      <c r="DWJ182" s="85"/>
      <c r="DWK182" s="85"/>
      <c r="DWL182" s="85"/>
      <c r="DWM182" s="85"/>
      <c r="DWN182" s="85"/>
      <c r="DWO182" s="85"/>
      <c r="DWP182" s="85"/>
      <c r="DWQ182" s="85"/>
      <c r="DWR182" s="85"/>
      <c r="DWS182" s="85"/>
      <c r="DWT182" s="85"/>
      <c r="DWU182" s="85"/>
      <c r="DWV182" s="85"/>
      <c r="DWW182" s="85"/>
      <c r="DWX182" s="85"/>
      <c r="DWY182" s="85"/>
      <c r="DWZ182" s="85"/>
      <c r="DXA182" s="85"/>
      <c r="DXB182" s="85"/>
      <c r="DXC182" s="85"/>
      <c r="DXD182" s="85"/>
      <c r="DXE182" s="85"/>
      <c r="DXF182" s="85"/>
      <c r="DXG182" s="85"/>
      <c r="DXH182" s="85"/>
      <c r="DXI182" s="85"/>
      <c r="DXJ182" s="85"/>
      <c r="DXK182" s="85"/>
      <c r="DXL182" s="85"/>
      <c r="DXM182" s="85"/>
      <c r="DXN182" s="85"/>
      <c r="DXO182" s="85"/>
      <c r="DXP182" s="85"/>
      <c r="DXQ182" s="85"/>
      <c r="DXR182" s="85"/>
      <c r="DXS182" s="85"/>
      <c r="DXT182" s="85"/>
      <c r="DXU182" s="85"/>
      <c r="DXV182" s="85"/>
      <c r="DXW182" s="85"/>
      <c r="DXX182" s="85"/>
      <c r="DXY182" s="85"/>
      <c r="DXZ182" s="85"/>
      <c r="DYA182" s="85"/>
      <c r="DYB182" s="85"/>
      <c r="DYC182" s="85"/>
      <c r="DYD182" s="85"/>
      <c r="DYE182" s="85"/>
      <c r="DYF182" s="85"/>
      <c r="DYG182" s="85"/>
      <c r="DYH182" s="85"/>
      <c r="DYI182" s="85"/>
      <c r="DYJ182" s="85"/>
      <c r="DYK182" s="85"/>
      <c r="DYL182" s="85"/>
      <c r="DYM182" s="85"/>
      <c r="DYN182" s="85"/>
      <c r="DYO182" s="85"/>
      <c r="DYP182" s="85"/>
      <c r="DYQ182" s="85"/>
      <c r="DYR182" s="85"/>
      <c r="DYS182" s="85"/>
      <c r="DYT182" s="85"/>
      <c r="DYU182" s="85"/>
      <c r="DYV182" s="85"/>
      <c r="DYW182" s="85"/>
      <c r="DYX182" s="85"/>
      <c r="DYY182" s="85"/>
      <c r="DYZ182" s="85"/>
      <c r="DZA182" s="85"/>
      <c r="DZB182" s="85"/>
      <c r="DZC182" s="85"/>
      <c r="DZD182" s="85"/>
      <c r="DZE182" s="85"/>
      <c r="DZF182" s="85"/>
      <c r="DZG182" s="85"/>
      <c r="DZH182" s="85"/>
      <c r="DZI182" s="85"/>
      <c r="DZJ182" s="85"/>
      <c r="DZK182" s="85"/>
      <c r="DZL182" s="85"/>
      <c r="DZM182" s="85"/>
      <c r="DZN182" s="85"/>
      <c r="DZO182" s="85"/>
      <c r="DZP182" s="85"/>
      <c r="DZQ182" s="85"/>
      <c r="DZR182" s="85"/>
      <c r="DZS182" s="85"/>
      <c r="DZT182" s="85"/>
      <c r="DZU182" s="85"/>
      <c r="DZV182" s="85"/>
      <c r="DZW182" s="85"/>
      <c r="DZX182" s="85"/>
      <c r="DZY182" s="85"/>
      <c r="DZZ182" s="85"/>
      <c r="EAA182" s="85"/>
      <c r="EAB182" s="85"/>
      <c r="EAC182" s="85"/>
      <c r="EAD182" s="85"/>
      <c r="EAE182" s="85"/>
      <c r="EAF182" s="85"/>
      <c r="EAG182" s="85"/>
      <c r="EAH182" s="85"/>
      <c r="EAI182" s="85"/>
      <c r="EAJ182" s="85"/>
      <c r="EAK182" s="85"/>
      <c r="EAL182" s="85"/>
      <c r="EAM182" s="85"/>
      <c r="EAN182" s="85"/>
      <c r="EAO182" s="85"/>
      <c r="EAP182" s="85"/>
      <c r="EAQ182" s="85"/>
      <c r="EAR182" s="85"/>
      <c r="EAS182" s="85"/>
      <c r="EAT182" s="85"/>
      <c r="EAU182" s="85"/>
      <c r="EAV182" s="85"/>
      <c r="EAW182" s="85"/>
      <c r="EAX182" s="85"/>
      <c r="EAY182" s="85"/>
      <c r="EAZ182" s="85"/>
      <c r="EBA182" s="85"/>
      <c r="EBB182" s="85"/>
      <c r="EBC182" s="85"/>
      <c r="EBD182" s="85"/>
      <c r="EBE182" s="85"/>
      <c r="EBF182" s="85"/>
      <c r="EBG182" s="85"/>
      <c r="EBH182" s="85"/>
      <c r="EBI182" s="85"/>
      <c r="EBJ182" s="85"/>
      <c r="EBK182" s="85"/>
      <c r="EBL182" s="85"/>
      <c r="EBM182" s="85"/>
      <c r="EBN182" s="85"/>
      <c r="EBO182" s="85"/>
      <c r="EBP182" s="85"/>
      <c r="EBQ182" s="85"/>
      <c r="EBR182" s="85"/>
      <c r="EBS182" s="85"/>
      <c r="EBT182" s="85"/>
      <c r="EBU182" s="85"/>
      <c r="EBV182" s="85"/>
      <c r="EBW182" s="85"/>
      <c r="EBX182" s="85"/>
      <c r="EBY182" s="85"/>
      <c r="EBZ182" s="85"/>
      <c r="ECA182" s="85"/>
      <c r="ECB182" s="85"/>
      <c r="ECC182" s="85"/>
      <c r="ECD182" s="85"/>
      <c r="ECE182" s="85"/>
      <c r="ECF182" s="85"/>
      <c r="ECG182" s="85"/>
      <c r="ECH182" s="85"/>
      <c r="ECI182" s="85"/>
      <c r="ECJ182" s="85"/>
      <c r="ECK182" s="85"/>
      <c r="ECL182" s="85"/>
      <c r="ECM182" s="85"/>
      <c r="ECN182" s="85"/>
      <c r="ECO182" s="85"/>
      <c r="ECP182" s="85"/>
      <c r="ECQ182" s="85"/>
      <c r="ECR182" s="85"/>
      <c r="ECS182" s="85"/>
      <c r="ECT182" s="85"/>
      <c r="ECU182" s="85"/>
      <c r="ECV182" s="85"/>
      <c r="ECW182" s="85"/>
      <c r="ECX182" s="85"/>
      <c r="ECY182" s="85"/>
      <c r="ECZ182" s="85"/>
      <c r="EDA182" s="85"/>
      <c r="EDB182" s="85"/>
      <c r="EDC182" s="85"/>
      <c r="EDD182" s="85"/>
      <c r="EDE182" s="85"/>
      <c r="EDF182" s="85"/>
      <c r="EDG182" s="85"/>
      <c r="EDH182" s="85"/>
      <c r="EDI182" s="85"/>
      <c r="EDJ182" s="85"/>
      <c r="EDK182" s="85"/>
      <c r="EDL182" s="85"/>
      <c r="EDM182" s="85"/>
      <c r="EDN182" s="85"/>
      <c r="EDO182" s="85"/>
      <c r="EDP182" s="85"/>
      <c r="EDQ182" s="85"/>
      <c r="EDR182" s="85"/>
      <c r="EDS182" s="85"/>
      <c r="EDT182" s="85"/>
      <c r="EDU182" s="85"/>
      <c r="EDV182" s="85"/>
      <c r="EDW182" s="85"/>
      <c r="EDX182" s="85"/>
      <c r="EDY182" s="85"/>
      <c r="EDZ182" s="85"/>
      <c r="EEA182" s="85"/>
      <c r="EEB182" s="85"/>
      <c r="EEC182" s="85"/>
      <c r="EED182" s="85"/>
      <c r="EEE182" s="85"/>
      <c r="EEF182" s="85"/>
      <c r="EEG182" s="85"/>
      <c r="EEH182" s="85"/>
      <c r="EEI182" s="85"/>
      <c r="EEJ182" s="85"/>
      <c r="EEK182" s="85"/>
      <c r="EEL182" s="85"/>
      <c r="EEM182" s="85"/>
      <c r="EEN182" s="85"/>
      <c r="EEO182" s="85"/>
      <c r="EEP182" s="85"/>
      <c r="EEQ182" s="85"/>
      <c r="EER182" s="85"/>
      <c r="EES182" s="85"/>
      <c r="EET182" s="85"/>
      <c r="EEU182" s="85"/>
      <c r="EEV182" s="85"/>
      <c r="EEW182" s="85"/>
      <c r="EEX182" s="85"/>
      <c r="EEY182" s="85"/>
      <c r="EEZ182" s="85"/>
      <c r="EFA182" s="85"/>
      <c r="EFB182" s="85"/>
      <c r="EFC182" s="85"/>
      <c r="EFD182" s="85"/>
      <c r="EFE182" s="85"/>
      <c r="EFF182" s="85"/>
      <c r="EFG182" s="85"/>
      <c r="EFH182" s="85"/>
      <c r="EFI182" s="85"/>
      <c r="EFJ182" s="85"/>
      <c r="EFK182" s="85"/>
      <c r="EFL182" s="85"/>
      <c r="EFM182" s="85"/>
      <c r="EFN182" s="85"/>
      <c r="EFO182" s="85"/>
      <c r="EFP182" s="85"/>
      <c r="EFQ182" s="85"/>
      <c r="EFR182" s="85"/>
      <c r="EFS182" s="85"/>
      <c r="EFT182" s="85"/>
      <c r="EFU182" s="85"/>
      <c r="EFV182" s="85"/>
      <c r="EFW182" s="85"/>
      <c r="EFX182" s="85"/>
      <c r="EFY182" s="85"/>
      <c r="EFZ182" s="85"/>
      <c r="EGA182" s="85"/>
      <c r="EGB182" s="85"/>
      <c r="EGC182" s="85"/>
      <c r="EGD182" s="85"/>
      <c r="EGE182" s="85"/>
      <c r="EGF182" s="85"/>
      <c r="EGG182" s="85"/>
      <c r="EGH182" s="85"/>
      <c r="EGI182" s="85"/>
      <c r="EGJ182" s="85"/>
      <c r="EGK182" s="85"/>
      <c r="EGL182" s="85"/>
      <c r="EGM182" s="85"/>
      <c r="EGN182" s="85"/>
      <c r="EGO182" s="85"/>
      <c r="EGP182" s="85"/>
      <c r="EGQ182" s="85"/>
      <c r="EGR182" s="85"/>
      <c r="EGS182" s="85"/>
      <c r="EGT182" s="85"/>
      <c r="EGU182" s="85"/>
      <c r="EGV182" s="85"/>
      <c r="EGW182" s="85"/>
      <c r="EGX182" s="85"/>
      <c r="EGY182" s="85"/>
      <c r="EGZ182" s="85"/>
      <c r="EHA182" s="85"/>
      <c r="EHB182" s="85"/>
      <c r="EHC182" s="85"/>
      <c r="EHD182" s="85"/>
      <c r="EHE182" s="85"/>
      <c r="EHF182" s="85"/>
      <c r="EHG182" s="85"/>
      <c r="EHH182" s="85"/>
      <c r="EHI182" s="85"/>
      <c r="EHJ182" s="85"/>
      <c r="EHK182" s="85"/>
      <c r="EHL182" s="85"/>
      <c r="EHM182" s="85"/>
      <c r="EHN182" s="85"/>
      <c r="EHO182" s="85"/>
      <c r="EHP182" s="85"/>
      <c r="EHQ182" s="85"/>
      <c r="EHR182" s="85"/>
      <c r="EHS182" s="85"/>
      <c r="EHT182" s="85"/>
      <c r="EHU182" s="85"/>
      <c r="EHV182" s="85"/>
      <c r="EHW182" s="85"/>
      <c r="EHX182" s="85"/>
      <c r="EHY182" s="85"/>
      <c r="EHZ182" s="85"/>
      <c r="EIA182" s="85"/>
      <c r="EIB182" s="85"/>
      <c r="EIC182" s="85"/>
      <c r="EID182" s="85"/>
      <c r="EIE182" s="85"/>
      <c r="EIF182" s="85"/>
      <c r="EIG182" s="85"/>
      <c r="EIH182" s="85"/>
      <c r="EII182" s="85"/>
      <c r="EIJ182" s="85"/>
      <c r="EIK182" s="85"/>
      <c r="EIL182" s="85"/>
      <c r="EIM182" s="85"/>
      <c r="EIN182" s="85"/>
      <c r="EIO182" s="85"/>
      <c r="EIP182" s="85"/>
      <c r="EIQ182" s="85"/>
      <c r="EIR182" s="85"/>
      <c r="EIS182" s="85"/>
      <c r="EIT182" s="85"/>
      <c r="EIU182" s="85"/>
      <c r="EIV182" s="85"/>
      <c r="EIW182" s="85"/>
      <c r="EIX182" s="85"/>
      <c r="EIY182" s="85"/>
      <c r="EIZ182" s="85"/>
      <c r="EJA182" s="85"/>
      <c r="EJB182" s="85"/>
      <c r="EJC182" s="85"/>
      <c r="EJD182" s="85"/>
      <c r="EJE182" s="85"/>
      <c r="EJF182" s="85"/>
      <c r="EJG182" s="85"/>
      <c r="EJH182" s="85"/>
      <c r="EJI182" s="85"/>
      <c r="EJJ182" s="85"/>
      <c r="EJK182" s="85"/>
      <c r="EJL182" s="85"/>
      <c r="EJM182" s="85"/>
      <c r="EJN182" s="85"/>
      <c r="EJO182" s="85"/>
      <c r="EJP182" s="85"/>
      <c r="EJQ182" s="85"/>
      <c r="EJR182" s="85"/>
      <c r="EJS182" s="85"/>
      <c r="EJT182" s="85"/>
      <c r="EJU182" s="85"/>
      <c r="EJV182" s="85"/>
      <c r="EJW182" s="85"/>
      <c r="EJX182" s="85"/>
      <c r="EJY182" s="85"/>
      <c r="EJZ182" s="85"/>
      <c r="EKA182" s="85"/>
      <c r="EKB182" s="85"/>
      <c r="EKC182" s="85"/>
      <c r="EKD182" s="85"/>
      <c r="EKE182" s="85"/>
      <c r="EKF182" s="85"/>
      <c r="EKG182" s="85"/>
      <c r="EKH182" s="85"/>
      <c r="EKI182" s="85"/>
      <c r="EKJ182" s="85"/>
      <c r="EKK182" s="85"/>
      <c r="EKL182" s="85"/>
      <c r="EKM182" s="85"/>
      <c r="EKN182" s="85"/>
      <c r="EKO182" s="85"/>
      <c r="EKP182" s="85"/>
      <c r="EKQ182" s="85"/>
      <c r="EKR182" s="85"/>
      <c r="EKS182" s="85"/>
      <c r="EKT182" s="85"/>
      <c r="EKU182" s="85"/>
      <c r="EKV182" s="85"/>
      <c r="EKW182" s="85"/>
      <c r="EKX182" s="85"/>
      <c r="EKY182" s="85"/>
      <c r="EKZ182" s="85"/>
      <c r="ELA182" s="85"/>
      <c r="ELB182" s="85"/>
      <c r="ELC182" s="85"/>
      <c r="ELD182" s="85"/>
      <c r="ELE182" s="85"/>
      <c r="ELF182" s="85"/>
      <c r="ELG182" s="85"/>
      <c r="ELH182" s="85"/>
      <c r="ELI182" s="85"/>
      <c r="ELJ182" s="85"/>
      <c r="ELK182" s="85"/>
      <c r="ELL182" s="85"/>
      <c r="ELM182" s="85"/>
      <c r="ELN182" s="85"/>
      <c r="ELO182" s="85"/>
      <c r="ELP182" s="85"/>
      <c r="ELQ182" s="85"/>
      <c r="ELR182" s="85"/>
      <c r="ELS182" s="85"/>
      <c r="ELT182" s="85"/>
      <c r="ELU182" s="85"/>
      <c r="ELV182" s="85"/>
      <c r="ELW182" s="85"/>
      <c r="ELX182" s="85"/>
      <c r="ELY182" s="85"/>
      <c r="ELZ182" s="85"/>
      <c r="EMA182" s="85"/>
      <c r="EMB182" s="85"/>
      <c r="EMC182" s="85"/>
      <c r="EMD182" s="85"/>
      <c r="EME182" s="85"/>
      <c r="EMF182" s="85"/>
      <c r="EMG182" s="85"/>
      <c r="EMH182" s="85"/>
      <c r="EMI182" s="85"/>
      <c r="EMJ182" s="85"/>
      <c r="EMK182" s="85"/>
      <c r="EML182" s="85"/>
      <c r="EMM182" s="85"/>
      <c r="EMN182" s="85"/>
      <c r="EMO182" s="85"/>
      <c r="EMP182" s="85"/>
      <c r="EMQ182" s="85"/>
      <c r="EMR182" s="85"/>
      <c r="EMS182" s="85"/>
      <c r="EMT182" s="85"/>
      <c r="EMU182" s="85"/>
      <c r="EMV182" s="85"/>
      <c r="EMW182" s="85"/>
      <c r="EMX182" s="85"/>
      <c r="EMY182" s="85"/>
      <c r="EMZ182" s="85"/>
      <c r="ENA182" s="85"/>
      <c r="ENB182" s="85"/>
      <c r="ENC182" s="85"/>
      <c r="END182" s="85"/>
      <c r="ENE182" s="85"/>
      <c r="ENF182" s="85"/>
      <c r="ENG182" s="85"/>
      <c r="ENH182" s="85"/>
      <c r="ENI182" s="85"/>
      <c r="ENJ182" s="85"/>
      <c r="ENK182" s="85"/>
      <c r="ENL182" s="85"/>
      <c r="ENM182" s="85"/>
      <c r="ENN182" s="85"/>
      <c r="ENO182" s="85"/>
      <c r="ENP182" s="85"/>
      <c r="ENQ182" s="85"/>
      <c r="ENR182" s="85"/>
      <c r="ENS182" s="85"/>
      <c r="ENT182" s="85"/>
      <c r="ENU182" s="85"/>
      <c r="ENV182" s="85"/>
      <c r="ENW182" s="85"/>
      <c r="ENX182" s="85"/>
      <c r="ENY182" s="85"/>
      <c r="ENZ182" s="85"/>
      <c r="EOA182" s="85"/>
      <c r="EOB182" s="85"/>
      <c r="EOC182" s="85"/>
      <c r="EOD182" s="85"/>
      <c r="EOE182" s="85"/>
      <c r="EOF182" s="85"/>
      <c r="EOG182" s="85"/>
      <c r="EOH182" s="85"/>
      <c r="EOI182" s="85"/>
      <c r="EOJ182" s="85"/>
      <c r="EOK182" s="85"/>
      <c r="EOL182" s="85"/>
      <c r="EOM182" s="85"/>
      <c r="EON182" s="85"/>
      <c r="EOO182" s="85"/>
      <c r="EOP182" s="85"/>
      <c r="EOQ182" s="85"/>
      <c r="EOR182" s="85"/>
      <c r="EOS182" s="85"/>
      <c r="EOT182" s="85"/>
      <c r="EOU182" s="85"/>
      <c r="EOV182" s="85"/>
      <c r="EOW182" s="85"/>
      <c r="EOX182" s="85"/>
      <c r="EOY182" s="85"/>
      <c r="EOZ182" s="85"/>
      <c r="EPA182" s="85"/>
      <c r="EPB182" s="85"/>
      <c r="EPC182" s="85"/>
      <c r="EPD182" s="85"/>
      <c r="EPE182" s="85"/>
      <c r="EPF182" s="85"/>
      <c r="EPG182" s="85"/>
      <c r="EPH182" s="85"/>
      <c r="EPI182" s="85"/>
      <c r="EPJ182" s="85"/>
      <c r="EPK182" s="85"/>
      <c r="EPL182" s="85"/>
      <c r="EPM182" s="85"/>
      <c r="EPN182" s="85"/>
      <c r="EPO182" s="85"/>
      <c r="EPP182" s="85"/>
      <c r="EPQ182" s="85"/>
      <c r="EPR182" s="85"/>
      <c r="EPS182" s="85"/>
      <c r="EPT182" s="85"/>
      <c r="EPU182" s="85"/>
      <c r="EPV182" s="85"/>
      <c r="EPW182" s="85"/>
      <c r="EPX182" s="85"/>
      <c r="EPY182" s="85"/>
      <c r="EPZ182" s="85"/>
      <c r="EQA182" s="85"/>
      <c r="EQB182" s="85"/>
      <c r="EQC182" s="85"/>
      <c r="EQD182" s="85"/>
      <c r="EQE182" s="85"/>
      <c r="EQF182" s="85"/>
      <c r="EQG182" s="85"/>
      <c r="EQH182" s="85"/>
      <c r="EQI182" s="85"/>
      <c r="EQJ182" s="85"/>
      <c r="EQK182" s="85"/>
      <c r="EQL182" s="85"/>
      <c r="EQM182" s="85"/>
      <c r="EQN182" s="85"/>
      <c r="EQO182" s="85"/>
      <c r="EQP182" s="85"/>
      <c r="EQQ182" s="85"/>
      <c r="EQR182" s="85"/>
      <c r="EQS182" s="85"/>
      <c r="EQT182" s="85"/>
      <c r="EQU182" s="85"/>
      <c r="EQV182" s="85"/>
      <c r="EQW182" s="85"/>
      <c r="EQX182" s="85"/>
      <c r="EQY182" s="85"/>
      <c r="EQZ182" s="85"/>
      <c r="ERA182" s="85"/>
      <c r="ERB182" s="85"/>
      <c r="ERC182" s="85"/>
      <c r="ERD182" s="85"/>
      <c r="ERE182" s="85"/>
      <c r="ERF182" s="85"/>
      <c r="ERG182" s="85"/>
      <c r="ERH182" s="85"/>
      <c r="ERI182" s="85"/>
      <c r="ERJ182" s="85"/>
      <c r="ERK182" s="85"/>
      <c r="ERL182" s="85"/>
      <c r="ERM182" s="85"/>
      <c r="ERN182" s="85"/>
      <c r="ERO182" s="85"/>
      <c r="ERP182" s="85"/>
      <c r="ERQ182" s="85"/>
      <c r="ERR182" s="85"/>
      <c r="ERS182" s="85"/>
      <c r="ERT182" s="85"/>
      <c r="ERU182" s="85"/>
      <c r="ERV182" s="85"/>
      <c r="ERW182" s="85"/>
      <c r="ERX182" s="85"/>
      <c r="ERY182" s="85"/>
      <c r="ERZ182" s="85"/>
      <c r="ESA182" s="85"/>
      <c r="ESB182" s="85"/>
      <c r="ESC182" s="85"/>
      <c r="ESD182" s="85"/>
      <c r="ESE182" s="85"/>
      <c r="ESF182" s="85"/>
      <c r="ESG182" s="85"/>
      <c r="ESH182" s="85"/>
      <c r="ESI182" s="85"/>
      <c r="ESJ182" s="85"/>
      <c r="ESK182" s="85"/>
      <c r="ESL182" s="85"/>
      <c r="ESM182" s="85"/>
      <c r="ESN182" s="85"/>
      <c r="ESO182" s="85"/>
      <c r="ESP182" s="85"/>
      <c r="ESQ182" s="85"/>
      <c r="ESR182" s="85"/>
      <c r="ESS182" s="85"/>
      <c r="EST182" s="85"/>
      <c r="ESU182" s="85"/>
      <c r="ESV182" s="85"/>
      <c r="ESW182" s="85"/>
      <c r="ESX182" s="85"/>
      <c r="ESY182" s="85"/>
      <c r="ESZ182" s="85"/>
      <c r="ETA182" s="85"/>
      <c r="ETB182" s="85"/>
      <c r="ETC182" s="85"/>
      <c r="ETD182" s="85"/>
      <c r="ETE182" s="85"/>
      <c r="ETF182" s="85"/>
      <c r="ETG182" s="85"/>
      <c r="ETH182" s="85"/>
      <c r="ETI182" s="85"/>
      <c r="ETJ182" s="85"/>
      <c r="ETK182" s="85"/>
      <c r="ETL182" s="85"/>
      <c r="ETM182" s="85"/>
      <c r="ETN182" s="85"/>
      <c r="ETO182" s="85"/>
      <c r="ETP182" s="85"/>
      <c r="ETQ182" s="85"/>
      <c r="ETR182" s="85"/>
      <c r="ETS182" s="85"/>
      <c r="ETT182" s="85"/>
      <c r="ETU182" s="85"/>
      <c r="ETV182" s="85"/>
      <c r="ETW182" s="85"/>
      <c r="ETX182" s="85"/>
      <c r="ETY182" s="85"/>
      <c r="ETZ182" s="85"/>
      <c r="EUA182" s="85"/>
      <c r="EUB182" s="85"/>
      <c r="EUC182" s="85"/>
      <c r="EUD182" s="85"/>
      <c r="EUE182" s="85"/>
      <c r="EUF182" s="85"/>
      <c r="EUG182" s="85"/>
      <c r="EUH182" s="85"/>
      <c r="EUI182" s="85"/>
      <c r="EUJ182" s="85"/>
      <c r="EUK182" s="85"/>
      <c r="EUL182" s="85"/>
      <c r="EUM182" s="85"/>
      <c r="EUN182" s="85"/>
      <c r="EUO182" s="85"/>
      <c r="EUP182" s="85"/>
      <c r="EUQ182" s="85"/>
      <c r="EUR182" s="85"/>
      <c r="EUS182" s="85"/>
      <c r="EUT182" s="85"/>
      <c r="EUU182" s="85"/>
      <c r="EUV182" s="85"/>
      <c r="EUW182" s="85"/>
      <c r="EUX182" s="85"/>
      <c r="EUY182" s="85"/>
      <c r="EUZ182" s="85"/>
      <c r="EVA182" s="85"/>
      <c r="EVB182" s="85"/>
      <c r="EVC182" s="85"/>
      <c r="EVD182" s="85"/>
      <c r="EVE182" s="85"/>
      <c r="EVF182" s="85"/>
      <c r="EVG182" s="85"/>
      <c r="EVH182" s="85"/>
      <c r="EVI182" s="85"/>
      <c r="EVJ182" s="85"/>
      <c r="EVK182" s="85"/>
      <c r="EVL182" s="85"/>
      <c r="EVM182" s="85"/>
      <c r="EVN182" s="85"/>
      <c r="EVO182" s="85"/>
      <c r="EVP182" s="85"/>
      <c r="EVQ182" s="85"/>
      <c r="EVR182" s="85"/>
      <c r="EVS182" s="85"/>
      <c r="EVT182" s="85"/>
      <c r="EVU182" s="85"/>
      <c r="EVV182" s="85"/>
      <c r="EVW182" s="85"/>
      <c r="EVX182" s="85"/>
      <c r="EVY182" s="85"/>
      <c r="EVZ182" s="85"/>
      <c r="EWA182" s="85"/>
      <c r="EWB182" s="85"/>
      <c r="EWC182" s="85"/>
      <c r="EWD182" s="85"/>
      <c r="EWE182" s="85"/>
      <c r="EWF182" s="85"/>
      <c r="EWG182" s="85"/>
      <c r="EWH182" s="85"/>
      <c r="EWI182" s="85"/>
      <c r="EWJ182" s="85"/>
      <c r="EWK182" s="85"/>
      <c r="EWL182" s="85"/>
      <c r="EWM182" s="85"/>
      <c r="EWN182" s="85"/>
      <c r="EWO182" s="85"/>
      <c r="EWP182" s="85"/>
      <c r="EWQ182" s="85"/>
      <c r="EWR182" s="85"/>
      <c r="EWS182" s="85"/>
      <c r="EWT182" s="85"/>
      <c r="EWU182" s="85"/>
      <c r="EWV182" s="85"/>
      <c r="EWW182" s="85"/>
      <c r="EWX182" s="85"/>
      <c r="EWY182" s="85"/>
      <c r="EWZ182" s="85"/>
      <c r="EXA182" s="85"/>
      <c r="EXB182" s="85"/>
      <c r="EXC182" s="85"/>
      <c r="EXD182" s="85"/>
      <c r="EXE182" s="85"/>
      <c r="EXF182" s="85"/>
      <c r="EXG182" s="85"/>
      <c r="EXH182" s="85"/>
      <c r="EXI182" s="85"/>
      <c r="EXJ182" s="85"/>
      <c r="EXK182" s="85"/>
      <c r="EXL182" s="85"/>
      <c r="EXM182" s="85"/>
      <c r="EXN182" s="85"/>
      <c r="EXO182" s="85"/>
      <c r="EXP182" s="85"/>
      <c r="EXQ182" s="85"/>
      <c r="EXR182" s="85"/>
      <c r="EXS182" s="85"/>
      <c r="EXT182" s="85"/>
      <c r="EXU182" s="85"/>
      <c r="EXV182" s="85"/>
      <c r="EXW182" s="85"/>
      <c r="EXX182" s="85"/>
      <c r="EXY182" s="85"/>
      <c r="EXZ182" s="85"/>
      <c r="EYA182" s="85"/>
      <c r="EYB182" s="85"/>
      <c r="EYC182" s="85"/>
      <c r="EYD182" s="85"/>
      <c r="EYE182" s="85"/>
      <c r="EYF182" s="85"/>
      <c r="EYG182" s="85"/>
      <c r="EYH182" s="85"/>
      <c r="EYI182" s="85"/>
      <c r="EYJ182" s="85"/>
      <c r="EYK182" s="85"/>
      <c r="EYL182" s="85"/>
      <c r="EYM182" s="85"/>
      <c r="EYN182" s="85"/>
      <c r="EYO182" s="85"/>
      <c r="EYP182" s="85"/>
      <c r="EYQ182" s="85"/>
      <c r="EYR182" s="85"/>
      <c r="EYS182" s="85"/>
      <c r="EYT182" s="85"/>
      <c r="EYU182" s="85"/>
      <c r="EYV182" s="85"/>
      <c r="EYW182" s="85"/>
      <c r="EYX182" s="85"/>
      <c r="EYY182" s="85"/>
      <c r="EYZ182" s="85"/>
      <c r="EZA182" s="85"/>
      <c r="EZB182" s="85"/>
      <c r="EZC182" s="85"/>
      <c r="EZD182" s="85"/>
      <c r="EZE182" s="85"/>
      <c r="EZF182" s="85"/>
      <c r="EZG182" s="85"/>
      <c r="EZH182" s="85"/>
      <c r="EZI182" s="85"/>
      <c r="EZJ182" s="85"/>
      <c r="EZK182" s="85"/>
      <c r="EZL182" s="85"/>
      <c r="EZM182" s="85"/>
      <c r="EZN182" s="85"/>
      <c r="EZO182" s="85"/>
      <c r="EZP182" s="85"/>
      <c r="EZQ182" s="85"/>
      <c r="EZR182" s="85"/>
      <c r="EZS182" s="85"/>
      <c r="EZT182" s="85"/>
      <c r="EZU182" s="85"/>
      <c r="EZV182" s="85"/>
      <c r="EZW182" s="85"/>
      <c r="EZX182" s="85"/>
      <c r="EZY182" s="85"/>
      <c r="EZZ182" s="85"/>
      <c r="FAA182" s="85"/>
      <c r="FAB182" s="85"/>
      <c r="FAC182" s="85"/>
      <c r="FAD182" s="85"/>
      <c r="FAE182" s="85"/>
      <c r="FAF182" s="85"/>
      <c r="FAG182" s="85"/>
      <c r="FAH182" s="85"/>
      <c r="FAI182" s="85"/>
      <c r="FAJ182" s="85"/>
      <c r="FAK182" s="85"/>
      <c r="FAL182" s="85"/>
      <c r="FAM182" s="85"/>
      <c r="FAN182" s="85"/>
      <c r="FAO182" s="85"/>
      <c r="FAP182" s="85"/>
      <c r="FAQ182" s="85"/>
      <c r="FAR182" s="85"/>
      <c r="FAS182" s="85"/>
      <c r="FAT182" s="85"/>
      <c r="FAU182" s="85"/>
      <c r="FAV182" s="85"/>
      <c r="FAW182" s="85"/>
      <c r="FAX182" s="85"/>
      <c r="FAY182" s="85"/>
      <c r="FAZ182" s="85"/>
      <c r="FBA182" s="85"/>
      <c r="FBB182" s="85"/>
      <c r="FBC182" s="85"/>
      <c r="FBD182" s="85"/>
      <c r="FBE182" s="85"/>
      <c r="FBF182" s="85"/>
      <c r="FBG182" s="85"/>
      <c r="FBH182" s="85"/>
      <c r="FBI182" s="85"/>
      <c r="FBJ182" s="85"/>
      <c r="FBK182" s="85"/>
      <c r="FBL182" s="85"/>
      <c r="FBM182" s="85"/>
      <c r="FBN182" s="85"/>
      <c r="FBO182" s="85"/>
      <c r="FBP182" s="85"/>
      <c r="FBQ182" s="85"/>
      <c r="FBR182" s="85"/>
      <c r="FBS182" s="85"/>
      <c r="FBT182" s="85"/>
      <c r="FBU182" s="85"/>
      <c r="FBV182" s="85"/>
      <c r="FBW182" s="85"/>
      <c r="FBX182" s="85"/>
      <c r="FBY182" s="85"/>
      <c r="FBZ182" s="85"/>
      <c r="FCA182" s="85"/>
      <c r="FCB182" s="85"/>
      <c r="FCC182" s="85"/>
      <c r="FCD182" s="85"/>
      <c r="FCE182" s="85"/>
      <c r="FCF182" s="85"/>
      <c r="FCG182" s="85"/>
      <c r="FCH182" s="85"/>
      <c r="FCI182" s="85"/>
      <c r="FCJ182" s="85"/>
      <c r="FCK182" s="85"/>
      <c r="FCL182" s="85"/>
      <c r="FCM182" s="85"/>
      <c r="FCN182" s="85"/>
      <c r="FCO182" s="85"/>
      <c r="FCP182" s="85"/>
      <c r="FCQ182" s="85"/>
      <c r="FCR182" s="85"/>
      <c r="FCS182" s="85"/>
      <c r="FCT182" s="85"/>
      <c r="FCU182" s="85"/>
      <c r="FCV182" s="85"/>
      <c r="FCW182" s="85"/>
      <c r="FCX182" s="85"/>
      <c r="FCY182" s="85"/>
      <c r="FCZ182" s="85"/>
      <c r="FDA182" s="85"/>
      <c r="FDB182" s="85"/>
      <c r="FDC182" s="85"/>
      <c r="FDD182" s="85"/>
      <c r="FDE182" s="85"/>
      <c r="FDF182" s="85"/>
      <c r="FDG182" s="85"/>
      <c r="FDH182" s="85"/>
      <c r="FDI182" s="85"/>
      <c r="FDJ182" s="85"/>
      <c r="FDK182" s="85"/>
      <c r="FDL182" s="85"/>
      <c r="FDM182" s="85"/>
      <c r="FDN182" s="85"/>
      <c r="FDO182" s="85"/>
      <c r="FDP182" s="85"/>
      <c r="FDQ182" s="85"/>
      <c r="FDR182" s="85"/>
      <c r="FDS182" s="85"/>
      <c r="FDT182" s="85"/>
      <c r="FDU182" s="85"/>
      <c r="FDV182" s="85"/>
      <c r="FDW182" s="85"/>
      <c r="FDX182" s="85"/>
      <c r="FDY182" s="85"/>
      <c r="FDZ182" s="85"/>
      <c r="FEA182" s="85"/>
      <c r="FEB182" s="85"/>
      <c r="FEC182" s="85"/>
      <c r="FED182" s="85"/>
      <c r="FEE182" s="85"/>
      <c r="FEF182" s="85"/>
      <c r="FEG182" s="85"/>
      <c r="FEH182" s="85"/>
      <c r="FEI182" s="85"/>
      <c r="FEJ182" s="85"/>
      <c r="FEK182" s="85"/>
      <c r="FEL182" s="85"/>
      <c r="FEM182" s="85"/>
      <c r="FEN182" s="85"/>
      <c r="FEO182" s="85"/>
      <c r="FEP182" s="85"/>
      <c r="FEQ182" s="85"/>
      <c r="FER182" s="85"/>
      <c r="FES182" s="85"/>
      <c r="FET182" s="85"/>
      <c r="FEU182" s="85"/>
      <c r="FEV182" s="85"/>
      <c r="FEW182" s="85"/>
      <c r="FEX182" s="85"/>
      <c r="FEY182" s="85"/>
      <c r="FEZ182" s="85"/>
      <c r="FFA182" s="85"/>
      <c r="FFB182" s="85"/>
      <c r="FFC182" s="85"/>
      <c r="FFD182" s="85"/>
      <c r="FFE182" s="85"/>
      <c r="FFF182" s="85"/>
      <c r="FFG182" s="85"/>
      <c r="FFH182" s="85"/>
      <c r="FFI182" s="85"/>
      <c r="FFJ182" s="85"/>
      <c r="FFK182" s="85"/>
      <c r="FFL182" s="85"/>
      <c r="FFM182" s="85"/>
      <c r="FFN182" s="85"/>
      <c r="FFO182" s="85"/>
      <c r="FFP182" s="85"/>
      <c r="FFQ182" s="85"/>
      <c r="FFR182" s="85"/>
      <c r="FFS182" s="85"/>
      <c r="FFT182" s="85"/>
      <c r="FFU182" s="85"/>
      <c r="FFV182" s="85"/>
      <c r="FFW182" s="85"/>
      <c r="FFX182" s="85"/>
      <c r="FFY182" s="85"/>
      <c r="FFZ182" s="85"/>
      <c r="FGA182" s="85"/>
      <c r="FGB182" s="85"/>
      <c r="FGC182" s="85"/>
      <c r="FGD182" s="85"/>
      <c r="FGE182" s="85"/>
      <c r="FGF182" s="85"/>
      <c r="FGG182" s="85"/>
      <c r="FGH182" s="85"/>
      <c r="FGI182" s="85"/>
      <c r="FGJ182" s="85"/>
      <c r="FGK182" s="85"/>
      <c r="FGL182" s="85"/>
      <c r="FGM182" s="85"/>
      <c r="FGN182" s="85"/>
      <c r="FGO182" s="85"/>
      <c r="FGP182" s="85"/>
      <c r="FGQ182" s="85"/>
      <c r="FGR182" s="85"/>
      <c r="FGS182" s="85"/>
      <c r="FGT182" s="85"/>
      <c r="FGU182" s="85"/>
      <c r="FGV182" s="85"/>
      <c r="FGW182" s="85"/>
      <c r="FGX182" s="85"/>
      <c r="FGY182" s="85"/>
      <c r="FGZ182" s="85"/>
      <c r="FHA182" s="85"/>
      <c r="FHB182" s="85"/>
      <c r="FHC182" s="85"/>
      <c r="FHD182" s="85"/>
      <c r="FHE182" s="85"/>
      <c r="FHF182" s="85"/>
      <c r="FHG182" s="85"/>
      <c r="FHH182" s="85"/>
      <c r="FHI182" s="85"/>
      <c r="FHJ182" s="85"/>
      <c r="FHK182" s="85"/>
      <c r="FHL182" s="85"/>
      <c r="FHM182" s="85"/>
      <c r="FHN182" s="85"/>
      <c r="FHO182" s="85"/>
      <c r="FHP182" s="85"/>
      <c r="FHQ182" s="85"/>
      <c r="FHR182" s="85"/>
      <c r="FHS182" s="85"/>
      <c r="FHT182" s="85"/>
      <c r="FHU182" s="85"/>
      <c r="FHV182" s="85"/>
      <c r="FHW182" s="85"/>
      <c r="FHX182" s="85"/>
      <c r="FHY182" s="85"/>
      <c r="FHZ182" s="85"/>
      <c r="FIA182" s="85"/>
      <c r="FIB182" s="85"/>
      <c r="FIC182" s="85"/>
      <c r="FID182" s="85"/>
      <c r="FIE182" s="85"/>
      <c r="FIF182" s="85"/>
      <c r="FIG182" s="85"/>
      <c r="FIH182" s="85"/>
      <c r="FII182" s="85"/>
      <c r="FIJ182" s="85"/>
      <c r="FIK182" s="85"/>
      <c r="FIL182" s="85"/>
      <c r="FIM182" s="85"/>
      <c r="FIN182" s="85"/>
      <c r="FIO182" s="85"/>
      <c r="FIP182" s="85"/>
      <c r="FIQ182" s="85"/>
      <c r="FIR182" s="85"/>
      <c r="FIS182" s="85"/>
      <c r="FIT182" s="85"/>
      <c r="FIU182" s="85"/>
      <c r="FIV182" s="85"/>
      <c r="FIW182" s="85"/>
      <c r="FIX182" s="85"/>
      <c r="FIY182" s="85"/>
      <c r="FIZ182" s="85"/>
      <c r="FJA182" s="85"/>
      <c r="FJB182" s="85"/>
      <c r="FJC182" s="85"/>
      <c r="FJD182" s="85"/>
      <c r="FJE182" s="85"/>
      <c r="FJF182" s="85"/>
      <c r="FJG182" s="85"/>
      <c r="FJH182" s="85"/>
      <c r="FJI182" s="85"/>
      <c r="FJJ182" s="85"/>
      <c r="FJK182" s="85"/>
      <c r="FJL182" s="85"/>
      <c r="FJM182" s="85"/>
      <c r="FJN182" s="85"/>
      <c r="FJO182" s="85"/>
      <c r="FJP182" s="85"/>
      <c r="FJQ182" s="85"/>
      <c r="FJR182" s="85"/>
      <c r="FJS182" s="85"/>
      <c r="FJT182" s="85"/>
      <c r="FJU182" s="85"/>
      <c r="FJV182" s="85"/>
      <c r="FJW182" s="85"/>
      <c r="FJX182" s="85"/>
      <c r="FJY182" s="85"/>
      <c r="FJZ182" s="85"/>
      <c r="FKA182" s="85"/>
      <c r="FKB182" s="85"/>
      <c r="FKC182" s="85"/>
      <c r="FKD182" s="85"/>
      <c r="FKE182" s="85"/>
      <c r="FKF182" s="85"/>
      <c r="FKG182" s="85"/>
      <c r="FKH182" s="85"/>
      <c r="FKI182" s="85"/>
      <c r="FKJ182" s="85"/>
      <c r="FKK182" s="85"/>
      <c r="FKL182" s="85"/>
      <c r="FKM182" s="85"/>
      <c r="FKN182" s="85"/>
      <c r="FKO182" s="85"/>
      <c r="FKP182" s="85"/>
      <c r="FKQ182" s="85"/>
      <c r="FKR182" s="85"/>
      <c r="FKS182" s="85"/>
      <c r="FKT182" s="85"/>
      <c r="FKU182" s="85"/>
      <c r="FKV182" s="85"/>
      <c r="FKW182" s="85"/>
      <c r="FKX182" s="85"/>
      <c r="FKY182" s="85"/>
      <c r="FKZ182" s="85"/>
      <c r="FLA182" s="85"/>
      <c r="FLB182" s="85"/>
      <c r="FLC182" s="85"/>
      <c r="FLD182" s="85"/>
      <c r="FLE182" s="85"/>
      <c r="FLF182" s="85"/>
      <c r="FLG182" s="85"/>
      <c r="FLH182" s="85"/>
      <c r="FLI182" s="85"/>
      <c r="FLJ182" s="85"/>
      <c r="FLK182" s="85"/>
      <c r="FLL182" s="85"/>
      <c r="FLM182" s="85"/>
      <c r="FLN182" s="85"/>
      <c r="FLO182" s="85"/>
      <c r="FLP182" s="85"/>
      <c r="FLQ182" s="85"/>
      <c r="FLR182" s="85"/>
      <c r="FLS182" s="85"/>
      <c r="FLT182" s="85"/>
      <c r="FLU182" s="85"/>
      <c r="FLV182" s="85"/>
      <c r="FLW182" s="85"/>
      <c r="FLX182" s="85"/>
      <c r="FLY182" s="85"/>
      <c r="FLZ182" s="85"/>
      <c r="FMA182" s="85"/>
      <c r="FMB182" s="85"/>
      <c r="FMC182" s="85"/>
      <c r="FMD182" s="85"/>
      <c r="FME182" s="85"/>
      <c r="FMF182" s="85"/>
      <c r="FMG182" s="85"/>
      <c r="FMH182" s="85"/>
      <c r="FMI182" s="85"/>
      <c r="FMJ182" s="85"/>
      <c r="FMK182" s="85"/>
      <c r="FML182" s="85"/>
      <c r="FMM182" s="85"/>
      <c r="FMN182" s="85"/>
      <c r="FMO182" s="85"/>
      <c r="FMP182" s="85"/>
      <c r="FMQ182" s="85"/>
      <c r="FMR182" s="85"/>
      <c r="FMS182" s="85"/>
      <c r="FMT182" s="85"/>
      <c r="FMU182" s="85"/>
      <c r="FMV182" s="85"/>
      <c r="FMW182" s="85"/>
      <c r="FMX182" s="85"/>
      <c r="FMY182" s="85"/>
      <c r="FMZ182" s="85"/>
      <c r="FNA182" s="85"/>
      <c r="FNB182" s="85"/>
      <c r="FNC182" s="85"/>
      <c r="FND182" s="85"/>
      <c r="FNE182" s="85"/>
      <c r="FNF182" s="85"/>
      <c r="FNG182" s="85"/>
      <c r="FNH182" s="85"/>
      <c r="FNI182" s="85"/>
      <c r="FNJ182" s="85"/>
      <c r="FNK182" s="85"/>
      <c r="FNL182" s="85"/>
      <c r="FNM182" s="85"/>
      <c r="FNN182" s="85"/>
      <c r="FNO182" s="85"/>
      <c r="FNP182" s="85"/>
      <c r="FNQ182" s="85"/>
      <c r="FNR182" s="85"/>
      <c r="FNS182" s="85"/>
      <c r="FNT182" s="85"/>
      <c r="FNU182" s="85"/>
      <c r="FNV182" s="85"/>
      <c r="FNW182" s="85"/>
      <c r="FNX182" s="85"/>
      <c r="FNY182" s="85"/>
      <c r="FNZ182" s="85"/>
      <c r="FOA182" s="85"/>
      <c r="FOB182" s="85"/>
      <c r="FOC182" s="85"/>
      <c r="FOD182" s="85"/>
      <c r="FOE182" s="85"/>
      <c r="FOF182" s="85"/>
      <c r="FOG182" s="85"/>
      <c r="FOH182" s="85"/>
      <c r="FOI182" s="85"/>
      <c r="FOJ182" s="85"/>
      <c r="FOK182" s="85"/>
      <c r="FOL182" s="85"/>
      <c r="FOM182" s="85"/>
      <c r="FON182" s="85"/>
      <c r="FOO182" s="85"/>
      <c r="FOP182" s="85"/>
      <c r="FOQ182" s="85"/>
      <c r="FOR182" s="85"/>
      <c r="FOS182" s="85"/>
      <c r="FOT182" s="85"/>
      <c r="FOU182" s="85"/>
      <c r="FOV182" s="85"/>
      <c r="FOW182" s="85"/>
      <c r="FOX182" s="85"/>
      <c r="FOY182" s="85"/>
      <c r="FOZ182" s="85"/>
      <c r="FPA182" s="85"/>
      <c r="FPB182" s="85"/>
      <c r="FPC182" s="85"/>
      <c r="FPD182" s="85"/>
      <c r="FPE182" s="85"/>
      <c r="FPF182" s="85"/>
      <c r="FPG182" s="85"/>
      <c r="FPH182" s="85"/>
      <c r="FPI182" s="85"/>
      <c r="FPJ182" s="85"/>
      <c r="FPK182" s="85"/>
      <c r="FPL182" s="85"/>
      <c r="FPM182" s="85"/>
      <c r="FPN182" s="85"/>
      <c r="FPO182" s="85"/>
      <c r="FPP182" s="85"/>
      <c r="FPQ182" s="85"/>
      <c r="FPR182" s="85"/>
      <c r="FPS182" s="85"/>
      <c r="FPT182" s="85"/>
      <c r="FPU182" s="85"/>
      <c r="FPV182" s="85"/>
      <c r="FPW182" s="85"/>
      <c r="FPX182" s="85"/>
      <c r="FPY182" s="85"/>
      <c r="FPZ182" s="85"/>
      <c r="FQA182" s="85"/>
      <c r="FQB182" s="85"/>
      <c r="FQC182" s="85"/>
      <c r="FQD182" s="85"/>
      <c r="FQE182" s="85"/>
      <c r="FQF182" s="85"/>
      <c r="FQG182" s="85"/>
      <c r="FQH182" s="85"/>
      <c r="FQI182" s="85"/>
      <c r="FQJ182" s="85"/>
      <c r="FQK182" s="85"/>
      <c r="FQL182" s="85"/>
      <c r="FQM182" s="85"/>
      <c r="FQN182" s="85"/>
      <c r="FQO182" s="85"/>
      <c r="FQP182" s="85"/>
      <c r="FQQ182" s="85"/>
      <c r="FQR182" s="85"/>
      <c r="FQS182" s="85"/>
      <c r="FQT182" s="85"/>
      <c r="FQU182" s="85"/>
      <c r="FQV182" s="85"/>
      <c r="FQW182" s="85"/>
      <c r="FQX182" s="85"/>
      <c r="FQY182" s="85"/>
      <c r="FQZ182" s="85"/>
      <c r="FRA182" s="85"/>
      <c r="FRB182" s="85"/>
      <c r="FRC182" s="85"/>
      <c r="FRD182" s="85"/>
      <c r="FRE182" s="85"/>
      <c r="FRF182" s="85"/>
      <c r="FRG182" s="85"/>
      <c r="FRH182" s="85"/>
      <c r="FRI182" s="85"/>
      <c r="FRJ182" s="85"/>
      <c r="FRK182" s="85"/>
      <c r="FRL182" s="85"/>
      <c r="FRM182" s="85"/>
      <c r="FRN182" s="85"/>
      <c r="FRO182" s="85"/>
      <c r="FRP182" s="85"/>
      <c r="FRQ182" s="85"/>
      <c r="FRR182" s="85"/>
      <c r="FRS182" s="85"/>
      <c r="FRT182" s="85"/>
      <c r="FRU182" s="85"/>
      <c r="FRV182" s="85"/>
      <c r="FRW182" s="85"/>
      <c r="FRX182" s="85"/>
      <c r="FRY182" s="85"/>
      <c r="FRZ182" s="85"/>
      <c r="FSA182" s="85"/>
      <c r="FSB182" s="85"/>
      <c r="FSC182" s="85"/>
      <c r="FSD182" s="85"/>
      <c r="FSE182" s="85"/>
      <c r="FSF182" s="85"/>
      <c r="FSG182" s="85"/>
      <c r="FSH182" s="85"/>
      <c r="FSI182" s="85"/>
      <c r="FSJ182" s="85"/>
      <c r="FSK182" s="85"/>
      <c r="FSL182" s="85"/>
      <c r="FSM182" s="85"/>
      <c r="FSN182" s="85"/>
      <c r="FSO182" s="85"/>
      <c r="FSP182" s="85"/>
      <c r="FSQ182" s="85"/>
      <c r="FSR182" s="85"/>
      <c r="FSS182" s="85"/>
      <c r="FST182" s="85"/>
      <c r="FSU182" s="85"/>
      <c r="FSV182" s="85"/>
      <c r="FSW182" s="85"/>
      <c r="FSX182" s="85"/>
      <c r="FSY182" s="85"/>
      <c r="FSZ182" s="85"/>
      <c r="FTA182" s="85"/>
      <c r="FTB182" s="85"/>
      <c r="FTC182" s="85"/>
      <c r="FTD182" s="85"/>
      <c r="FTE182" s="85"/>
      <c r="FTF182" s="85"/>
      <c r="FTG182" s="85"/>
      <c r="FTH182" s="85"/>
      <c r="FTI182" s="85"/>
      <c r="FTJ182" s="85"/>
      <c r="FTK182" s="85"/>
      <c r="FTL182" s="85"/>
      <c r="FTM182" s="85"/>
      <c r="FTN182" s="85"/>
      <c r="FTO182" s="85"/>
      <c r="FTP182" s="85"/>
      <c r="FTQ182" s="85"/>
      <c r="FTR182" s="85"/>
      <c r="FTS182" s="85"/>
      <c r="FTT182" s="85"/>
      <c r="FTU182" s="85"/>
      <c r="FTV182" s="85"/>
      <c r="FTW182" s="85"/>
      <c r="FTX182" s="85"/>
      <c r="FTY182" s="85"/>
      <c r="FTZ182" s="85"/>
      <c r="FUA182" s="85"/>
      <c r="FUB182" s="85"/>
      <c r="FUC182" s="85"/>
      <c r="FUD182" s="85"/>
      <c r="FUE182" s="85"/>
      <c r="FUF182" s="85"/>
      <c r="FUG182" s="85"/>
      <c r="FUH182" s="85"/>
      <c r="FUI182" s="85"/>
      <c r="FUJ182" s="85"/>
      <c r="FUK182" s="85"/>
      <c r="FUL182" s="85"/>
      <c r="FUM182" s="85"/>
      <c r="FUN182" s="85"/>
      <c r="FUO182" s="85"/>
      <c r="FUP182" s="85"/>
      <c r="FUQ182" s="85"/>
      <c r="FUR182" s="85"/>
      <c r="FUS182" s="85"/>
      <c r="FUT182" s="85"/>
      <c r="FUU182" s="85"/>
      <c r="FUV182" s="85"/>
      <c r="FUW182" s="85"/>
      <c r="FUX182" s="85"/>
      <c r="FUY182" s="85"/>
      <c r="FUZ182" s="85"/>
      <c r="FVA182" s="85"/>
      <c r="FVB182" s="85"/>
      <c r="FVC182" s="85"/>
      <c r="FVD182" s="85"/>
      <c r="FVE182" s="85"/>
      <c r="FVF182" s="85"/>
      <c r="FVG182" s="85"/>
      <c r="FVH182" s="85"/>
      <c r="FVI182" s="85"/>
      <c r="FVJ182" s="85"/>
      <c r="FVK182" s="85"/>
      <c r="FVL182" s="85"/>
      <c r="FVM182" s="85"/>
      <c r="FVN182" s="85"/>
      <c r="FVO182" s="85"/>
      <c r="FVP182" s="85"/>
      <c r="FVQ182" s="85"/>
      <c r="FVR182" s="85"/>
      <c r="FVS182" s="85"/>
      <c r="FVT182" s="85"/>
      <c r="FVU182" s="85"/>
      <c r="FVV182" s="85"/>
      <c r="FVW182" s="85"/>
      <c r="FVX182" s="85"/>
      <c r="FVY182" s="85"/>
      <c r="FVZ182" s="85"/>
      <c r="FWA182" s="85"/>
      <c r="FWB182" s="85"/>
      <c r="FWC182" s="85"/>
      <c r="FWD182" s="85"/>
      <c r="FWE182" s="85"/>
      <c r="FWF182" s="85"/>
      <c r="FWG182" s="85"/>
      <c r="FWH182" s="85"/>
      <c r="FWI182" s="85"/>
      <c r="FWJ182" s="85"/>
      <c r="FWK182" s="85"/>
      <c r="FWL182" s="85"/>
      <c r="FWM182" s="85"/>
      <c r="FWN182" s="85"/>
      <c r="FWO182" s="85"/>
      <c r="FWP182" s="85"/>
      <c r="FWQ182" s="85"/>
      <c r="FWR182" s="85"/>
      <c r="FWS182" s="85"/>
      <c r="FWT182" s="85"/>
      <c r="FWU182" s="85"/>
      <c r="FWV182" s="85"/>
      <c r="FWW182" s="85"/>
      <c r="FWX182" s="85"/>
      <c r="FWY182" s="85"/>
      <c r="FWZ182" s="85"/>
      <c r="FXA182" s="85"/>
      <c r="FXB182" s="85"/>
      <c r="FXC182" s="85"/>
      <c r="FXD182" s="85"/>
      <c r="FXE182" s="85"/>
      <c r="FXF182" s="85"/>
      <c r="FXG182" s="85"/>
      <c r="FXH182" s="85"/>
      <c r="FXI182" s="85"/>
      <c r="FXJ182" s="85"/>
      <c r="FXK182" s="85"/>
      <c r="FXL182" s="85"/>
      <c r="FXM182" s="85"/>
      <c r="FXN182" s="85"/>
      <c r="FXO182" s="85"/>
      <c r="FXP182" s="85"/>
      <c r="FXQ182" s="85"/>
      <c r="FXR182" s="85"/>
      <c r="FXS182" s="85"/>
      <c r="FXT182" s="85"/>
      <c r="FXU182" s="85"/>
      <c r="FXV182" s="85"/>
      <c r="FXW182" s="85"/>
      <c r="FXX182" s="85"/>
      <c r="FXY182" s="85"/>
      <c r="FXZ182" s="85"/>
      <c r="FYA182" s="85"/>
      <c r="FYB182" s="85"/>
      <c r="FYC182" s="85"/>
      <c r="FYD182" s="85"/>
      <c r="FYE182" s="85"/>
      <c r="FYF182" s="85"/>
      <c r="FYG182" s="85"/>
      <c r="FYH182" s="85"/>
      <c r="FYI182" s="85"/>
      <c r="FYJ182" s="85"/>
      <c r="FYK182" s="85"/>
      <c r="FYL182" s="85"/>
      <c r="FYM182" s="85"/>
      <c r="FYN182" s="85"/>
      <c r="FYO182" s="85"/>
      <c r="FYP182" s="85"/>
      <c r="FYQ182" s="85"/>
      <c r="FYR182" s="85"/>
      <c r="FYS182" s="85"/>
      <c r="FYT182" s="85"/>
      <c r="FYU182" s="85"/>
      <c r="FYV182" s="85"/>
      <c r="FYW182" s="85"/>
      <c r="FYX182" s="85"/>
      <c r="FYY182" s="85"/>
      <c r="FYZ182" s="85"/>
      <c r="FZA182" s="85"/>
      <c r="FZB182" s="85"/>
      <c r="FZC182" s="85"/>
      <c r="FZD182" s="85"/>
      <c r="FZE182" s="85"/>
      <c r="FZF182" s="85"/>
      <c r="FZG182" s="85"/>
      <c r="FZH182" s="85"/>
      <c r="FZI182" s="85"/>
      <c r="FZJ182" s="85"/>
      <c r="FZK182" s="85"/>
      <c r="FZL182" s="85"/>
      <c r="FZM182" s="85"/>
      <c r="FZN182" s="85"/>
      <c r="FZO182" s="85"/>
      <c r="FZP182" s="85"/>
      <c r="FZQ182" s="85"/>
      <c r="FZR182" s="85"/>
      <c r="FZS182" s="85"/>
      <c r="FZT182" s="85"/>
      <c r="FZU182" s="85"/>
      <c r="FZV182" s="85"/>
      <c r="FZW182" s="85"/>
      <c r="FZX182" s="85"/>
      <c r="FZY182" s="85"/>
      <c r="FZZ182" s="85"/>
      <c r="GAA182" s="85"/>
      <c r="GAB182" s="85"/>
      <c r="GAC182" s="85"/>
      <c r="GAD182" s="85"/>
      <c r="GAE182" s="85"/>
      <c r="GAF182" s="85"/>
      <c r="GAG182" s="85"/>
      <c r="GAH182" s="85"/>
      <c r="GAI182" s="85"/>
      <c r="GAJ182" s="85"/>
      <c r="GAK182" s="85"/>
      <c r="GAL182" s="85"/>
      <c r="GAM182" s="85"/>
      <c r="GAN182" s="85"/>
      <c r="GAO182" s="85"/>
      <c r="GAP182" s="85"/>
      <c r="GAQ182" s="85"/>
      <c r="GAR182" s="85"/>
      <c r="GAS182" s="85"/>
      <c r="GAT182" s="85"/>
      <c r="GAU182" s="85"/>
      <c r="GAV182" s="85"/>
      <c r="GAW182" s="85"/>
      <c r="GAX182" s="85"/>
      <c r="GAY182" s="85"/>
      <c r="GAZ182" s="85"/>
      <c r="GBA182" s="85"/>
      <c r="GBB182" s="85"/>
      <c r="GBC182" s="85"/>
      <c r="GBD182" s="85"/>
      <c r="GBE182" s="85"/>
      <c r="GBF182" s="85"/>
      <c r="GBG182" s="85"/>
      <c r="GBH182" s="85"/>
      <c r="GBI182" s="85"/>
      <c r="GBJ182" s="85"/>
      <c r="GBK182" s="85"/>
      <c r="GBL182" s="85"/>
      <c r="GBM182" s="85"/>
      <c r="GBN182" s="85"/>
      <c r="GBO182" s="85"/>
      <c r="GBP182" s="85"/>
      <c r="GBQ182" s="85"/>
      <c r="GBR182" s="85"/>
      <c r="GBS182" s="85"/>
      <c r="GBT182" s="85"/>
      <c r="GBU182" s="85"/>
      <c r="GBV182" s="85"/>
      <c r="GBW182" s="85"/>
      <c r="GBX182" s="85"/>
      <c r="GBY182" s="85"/>
      <c r="GBZ182" s="85"/>
      <c r="GCA182" s="85"/>
      <c r="GCB182" s="85"/>
      <c r="GCC182" s="85"/>
      <c r="GCD182" s="85"/>
      <c r="GCE182" s="85"/>
      <c r="GCF182" s="85"/>
      <c r="GCG182" s="85"/>
      <c r="GCH182" s="85"/>
      <c r="GCI182" s="85"/>
      <c r="GCJ182" s="85"/>
      <c r="GCK182" s="85"/>
      <c r="GCL182" s="85"/>
      <c r="GCM182" s="85"/>
      <c r="GCN182" s="85"/>
      <c r="GCO182" s="85"/>
      <c r="GCP182" s="85"/>
      <c r="GCQ182" s="85"/>
      <c r="GCR182" s="85"/>
      <c r="GCS182" s="85"/>
      <c r="GCT182" s="85"/>
      <c r="GCU182" s="85"/>
      <c r="GCV182" s="85"/>
      <c r="GCW182" s="85"/>
      <c r="GCX182" s="85"/>
      <c r="GCY182" s="85"/>
      <c r="GCZ182" s="85"/>
      <c r="GDA182" s="85"/>
      <c r="GDB182" s="85"/>
      <c r="GDC182" s="85"/>
      <c r="GDD182" s="85"/>
      <c r="GDE182" s="85"/>
      <c r="GDF182" s="85"/>
      <c r="GDG182" s="85"/>
      <c r="GDH182" s="85"/>
      <c r="GDI182" s="85"/>
      <c r="GDJ182" s="85"/>
      <c r="GDK182" s="85"/>
      <c r="GDL182" s="85"/>
      <c r="GDM182" s="85"/>
      <c r="GDN182" s="85"/>
      <c r="GDO182" s="85"/>
      <c r="GDP182" s="85"/>
      <c r="GDQ182" s="85"/>
      <c r="GDR182" s="85"/>
      <c r="GDS182" s="85"/>
      <c r="GDT182" s="85"/>
      <c r="GDU182" s="85"/>
      <c r="GDV182" s="85"/>
      <c r="GDW182" s="85"/>
      <c r="GDX182" s="85"/>
      <c r="GDY182" s="85"/>
      <c r="GDZ182" s="85"/>
      <c r="GEA182" s="85"/>
      <c r="GEB182" s="85"/>
      <c r="GEC182" s="85"/>
      <c r="GED182" s="85"/>
      <c r="GEE182" s="85"/>
      <c r="GEF182" s="85"/>
      <c r="GEG182" s="85"/>
      <c r="GEH182" s="85"/>
      <c r="GEI182" s="85"/>
      <c r="GEJ182" s="85"/>
      <c r="GEK182" s="85"/>
      <c r="GEL182" s="85"/>
      <c r="GEM182" s="85"/>
      <c r="GEN182" s="85"/>
      <c r="GEO182" s="85"/>
      <c r="GEP182" s="85"/>
      <c r="GEQ182" s="85"/>
      <c r="GER182" s="85"/>
      <c r="GES182" s="85"/>
      <c r="GET182" s="85"/>
      <c r="GEU182" s="85"/>
      <c r="GEV182" s="85"/>
      <c r="GEW182" s="85"/>
      <c r="GEX182" s="85"/>
      <c r="GEY182" s="85"/>
      <c r="GEZ182" s="85"/>
      <c r="GFA182" s="85"/>
      <c r="GFB182" s="85"/>
      <c r="GFC182" s="85"/>
      <c r="GFD182" s="85"/>
      <c r="GFE182" s="85"/>
      <c r="GFF182" s="85"/>
      <c r="GFG182" s="85"/>
      <c r="GFH182" s="85"/>
      <c r="GFI182" s="85"/>
      <c r="GFJ182" s="85"/>
      <c r="GFK182" s="85"/>
      <c r="GFL182" s="85"/>
      <c r="GFM182" s="85"/>
      <c r="GFN182" s="85"/>
      <c r="GFO182" s="85"/>
      <c r="GFP182" s="85"/>
      <c r="GFQ182" s="85"/>
      <c r="GFR182" s="85"/>
      <c r="GFS182" s="85"/>
      <c r="GFT182" s="85"/>
      <c r="GFU182" s="85"/>
      <c r="GFV182" s="85"/>
      <c r="GFW182" s="85"/>
      <c r="GFX182" s="85"/>
      <c r="GFY182" s="85"/>
      <c r="GFZ182" s="85"/>
      <c r="GGA182" s="85"/>
      <c r="GGB182" s="85"/>
      <c r="GGC182" s="85"/>
      <c r="GGD182" s="85"/>
      <c r="GGE182" s="85"/>
      <c r="GGF182" s="85"/>
      <c r="GGG182" s="85"/>
      <c r="GGH182" s="85"/>
      <c r="GGI182" s="85"/>
      <c r="GGJ182" s="85"/>
      <c r="GGK182" s="85"/>
      <c r="GGL182" s="85"/>
      <c r="GGM182" s="85"/>
      <c r="GGN182" s="85"/>
      <c r="GGO182" s="85"/>
      <c r="GGP182" s="85"/>
      <c r="GGQ182" s="85"/>
      <c r="GGR182" s="85"/>
      <c r="GGS182" s="85"/>
      <c r="GGT182" s="85"/>
      <c r="GGU182" s="85"/>
      <c r="GGV182" s="85"/>
      <c r="GGW182" s="85"/>
      <c r="GGX182" s="85"/>
      <c r="GGY182" s="85"/>
      <c r="GGZ182" s="85"/>
      <c r="GHA182" s="85"/>
      <c r="GHB182" s="85"/>
      <c r="GHC182" s="85"/>
      <c r="GHD182" s="85"/>
      <c r="GHE182" s="85"/>
      <c r="GHF182" s="85"/>
      <c r="GHG182" s="85"/>
      <c r="GHH182" s="85"/>
      <c r="GHI182" s="85"/>
      <c r="GHJ182" s="85"/>
      <c r="GHK182" s="85"/>
      <c r="GHL182" s="85"/>
      <c r="GHM182" s="85"/>
      <c r="GHN182" s="85"/>
      <c r="GHO182" s="85"/>
      <c r="GHP182" s="85"/>
      <c r="GHQ182" s="85"/>
      <c r="GHR182" s="85"/>
      <c r="GHS182" s="85"/>
      <c r="GHT182" s="85"/>
      <c r="GHU182" s="85"/>
      <c r="GHV182" s="85"/>
      <c r="GHW182" s="85"/>
      <c r="GHX182" s="85"/>
      <c r="GHY182" s="85"/>
      <c r="GHZ182" s="85"/>
      <c r="GIA182" s="85"/>
      <c r="GIB182" s="85"/>
      <c r="GIC182" s="85"/>
      <c r="GID182" s="85"/>
      <c r="GIE182" s="85"/>
      <c r="GIF182" s="85"/>
      <c r="GIG182" s="85"/>
      <c r="GIH182" s="85"/>
      <c r="GII182" s="85"/>
      <c r="GIJ182" s="85"/>
      <c r="GIK182" s="85"/>
      <c r="GIL182" s="85"/>
      <c r="GIM182" s="85"/>
      <c r="GIN182" s="85"/>
      <c r="GIO182" s="85"/>
      <c r="GIP182" s="85"/>
      <c r="GIQ182" s="85"/>
      <c r="GIR182" s="85"/>
      <c r="GIS182" s="85"/>
      <c r="GIT182" s="85"/>
      <c r="GIU182" s="85"/>
      <c r="GIV182" s="85"/>
      <c r="GIW182" s="85"/>
      <c r="GIX182" s="85"/>
      <c r="GIY182" s="85"/>
      <c r="GIZ182" s="85"/>
      <c r="GJA182" s="85"/>
      <c r="GJB182" s="85"/>
      <c r="GJC182" s="85"/>
      <c r="GJD182" s="85"/>
      <c r="GJE182" s="85"/>
      <c r="GJF182" s="85"/>
      <c r="GJG182" s="85"/>
      <c r="GJH182" s="85"/>
      <c r="GJI182" s="85"/>
      <c r="GJJ182" s="85"/>
      <c r="GJK182" s="85"/>
      <c r="GJL182" s="85"/>
      <c r="GJM182" s="85"/>
      <c r="GJN182" s="85"/>
      <c r="GJO182" s="85"/>
      <c r="GJP182" s="85"/>
      <c r="GJQ182" s="85"/>
      <c r="GJR182" s="85"/>
      <c r="GJS182" s="85"/>
      <c r="GJT182" s="85"/>
      <c r="GJU182" s="85"/>
      <c r="GJV182" s="85"/>
      <c r="GJW182" s="85"/>
      <c r="GJX182" s="85"/>
      <c r="GJY182" s="85"/>
      <c r="GJZ182" s="85"/>
      <c r="GKA182" s="85"/>
      <c r="GKB182" s="85"/>
      <c r="GKC182" s="85"/>
      <c r="GKD182" s="85"/>
      <c r="GKE182" s="85"/>
      <c r="GKF182" s="85"/>
      <c r="GKG182" s="85"/>
      <c r="GKH182" s="85"/>
      <c r="GKI182" s="85"/>
      <c r="GKJ182" s="85"/>
      <c r="GKK182" s="85"/>
      <c r="GKL182" s="85"/>
      <c r="GKM182" s="85"/>
      <c r="GKN182" s="85"/>
      <c r="GKO182" s="85"/>
      <c r="GKP182" s="85"/>
      <c r="GKQ182" s="85"/>
      <c r="GKR182" s="85"/>
      <c r="GKS182" s="85"/>
      <c r="GKT182" s="85"/>
      <c r="GKU182" s="85"/>
      <c r="GKV182" s="85"/>
      <c r="GKW182" s="85"/>
      <c r="GKX182" s="85"/>
      <c r="GKY182" s="85"/>
      <c r="GKZ182" s="85"/>
      <c r="GLA182" s="85"/>
      <c r="GLB182" s="85"/>
      <c r="GLC182" s="85"/>
      <c r="GLD182" s="85"/>
      <c r="GLE182" s="85"/>
      <c r="GLF182" s="85"/>
      <c r="GLG182" s="85"/>
      <c r="GLH182" s="85"/>
      <c r="GLI182" s="85"/>
      <c r="GLJ182" s="85"/>
      <c r="GLK182" s="85"/>
      <c r="GLL182" s="85"/>
      <c r="GLM182" s="85"/>
      <c r="GLN182" s="85"/>
      <c r="GLO182" s="85"/>
      <c r="GLP182" s="85"/>
      <c r="GLQ182" s="85"/>
      <c r="GLR182" s="85"/>
      <c r="GLS182" s="85"/>
      <c r="GLT182" s="85"/>
      <c r="GLU182" s="85"/>
      <c r="GLV182" s="85"/>
      <c r="GLW182" s="85"/>
      <c r="GLX182" s="85"/>
      <c r="GLY182" s="85"/>
      <c r="GLZ182" s="85"/>
      <c r="GMA182" s="85"/>
      <c r="GMB182" s="85"/>
      <c r="GMC182" s="85"/>
      <c r="GMD182" s="85"/>
      <c r="GME182" s="85"/>
      <c r="GMF182" s="85"/>
      <c r="GMG182" s="85"/>
      <c r="GMH182" s="85"/>
      <c r="GMI182" s="85"/>
      <c r="GMJ182" s="85"/>
      <c r="GMK182" s="85"/>
      <c r="GML182" s="85"/>
      <c r="GMM182" s="85"/>
      <c r="GMN182" s="85"/>
      <c r="GMO182" s="85"/>
      <c r="GMP182" s="85"/>
      <c r="GMQ182" s="85"/>
      <c r="GMR182" s="85"/>
      <c r="GMS182" s="85"/>
      <c r="GMT182" s="85"/>
      <c r="GMU182" s="85"/>
      <c r="GMV182" s="85"/>
      <c r="GMW182" s="85"/>
      <c r="GMX182" s="85"/>
      <c r="GMY182" s="85"/>
      <c r="GMZ182" s="85"/>
      <c r="GNA182" s="85"/>
      <c r="GNB182" s="85"/>
      <c r="GNC182" s="85"/>
      <c r="GND182" s="85"/>
      <c r="GNE182" s="85"/>
      <c r="GNF182" s="85"/>
      <c r="GNG182" s="85"/>
      <c r="GNH182" s="85"/>
      <c r="GNI182" s="85"/>
      <c r="GNJ182" s="85"/>
      <c r="GNK182" s="85"/>
      <c r="GNL182" s="85"/>
      <c r="GNM182" s="85"/>
      <c r="GNN182" s="85"/>
      <c r="GNO182" s="85"/>
      <c r="GNP182" s="85"/>
      <c r="GNQ182" s="85"/>
      <c r="GNR182" s="85"/>
      <c r="GNS182" s="85"/>
      <c r="GNT182" s="85"/>
      <c r="GNU182" s="85"/>
      <c r="GNV182" s="85"/>
      <c r="GNW182" s="85"/>
      <c r="GNX182" s="85"/>
      <c r="GNY182" s="85"/>
      <c r="GNZ182" s="85"/>
      <c r="GOA182" s="85"/>
      <c r="GOB182" s="85"/>
      <c r="GOC182" s="85"/>
      <c r="GOD182" s="85"/>
      <c r="GOE182" s="85"/>
      <c r="GOF182" s="85"/>
      <c r="GOG182" s="85"/>
      <c r="GOH182" s="85"/>
      <c r="GOI182" s="85"/>
      <c r="GOJ182" s="85"/>
      <c r="GOK182" s="85"/>
      <c r="GOL182" s="85"/>
      <c r="GOM182" s="85"/>
      <c r="GON182" s="85"/>
      <c r="GOO182" s="85"/>
      <c r="GOP182" s="85"/>
      <c r="GOQ182" s="85"/>
      <c r="GOR182" s="85"/>
      <c r="GOS182" s="85"/>
      <c r="GOT182" s="85"/>
      <c r="GOU182" s="85"/>
      <c r="GOV182" s="85"/>
      <c r="GOW182" s="85"/>
      <c r="GOX182" s="85"/>
      <c r="GOY182" s="85"/>
      <c r="GOZ182" s="85"/>
      <c r="GPA182" s="85"/>
      <c r="GPB182" s="85"/>
      <c r="GPC182" s="85"/>
      <c r="GPD182" s="85"/>
      <c r="GPE182" s="85"/>
      <c r="GPF182" s="85"/>
      <c r="GPG182" s="85"/>
      <c r="GPH182" s="85"/>
      <c r="GPI182" s="85"/>
      <c r="GPJ182" s="85"/>
      <c r="GPK182" s="85"/>
      <c r="GPL182" s="85"/>
      <c r="GPM182" s="85"/>
      <c r="GPN182" s="85"/>
      <c r="GPO182" s="85"/>
      <c r="GPP182" s="85"/>
      <c r="GPQ182" s="85"/>
      <c r="GPR182" s="85"/>
      <c r="GPS182" s="85"/>
      <c r="GPT182" s="85"/>
      <c r="GPU182" s="85"/>
      <c r="GPV182" s="85"/>
      <c r="GPW182" s="85"/>
      <c r="GPX182" s="85"/>
      <c r="GPY182" s="85"/>
      <c r="GPZ182" s="85"/>
      <c r="GQA182" s="85"/>
      <c r="GQB182" s="85"/>
      <c r="GQC182" s="85"/>
      <c r="GQD182" s="85"/>
      <c r="GQE182" s="85"/>
      <c r="GQF182" s="85"/>
      <c r="GQG182" s="85"/>
      <c r="GQH182" s="85"/>
      <c r="GQI182" s="85"/>
      <c r="GQJ182" s="85"/>
      <c r="GQK182" s="85"/>
      <c r="GQL182" s="85"/>
      <c r="GQM182" s="85"/>
      <c r="GQN182" s="85"/>
      <c r="GQO182" s="85"/>
      <c r="GQP182" s="85"/>
      <c r="GQQ182" s="85"/>
      <c r="GQR182" s="85"/>
      <c r="GQS182" s="85"/>
      <c r="GQT182" s="85"/>
      <c r="GQU182" s="85"/>
      <c r="GQV182" s="85"/>
      <c r="GQW182" s="85"/>
      <c r="GQX182" s="85"/>
      <c r="GQY182" s="85"/>
      <c r="GQZ182" s="85"/>
      <c r="GRA182" s="85"/>
      <c r="GRB182" s="85"/>
      <c r="GRC182" s="85"/>
      <c r="GRD182" s="85"/>
      <c r="GRE182" s="85"/>
      <c r="GRF182" s="85"/>
      <c r="GRG182" s="85"/>
      <c r="GRH182" s="85"/>
      <c r="GRI182" s="85"/>
      <c r="GRJ182" s="85"/>
      <c r="GRK182" s="85"/>
      <c r="GRL182" s="85"/>
      <c r="GRM182" s="85"/>
      <c r="GRN182" s="85"/>
      <c r="GRO182" s="85"/>
      <c r="GRP182" s="85"/>
      <c r="GRQ182" s="85"/>
      <c r="GRR182" s="85"/>
      <c r="GRS182" s="85"/>
      <c r="GRT182" s="85"/>
      <c r="GRU182" s="85"/>
      <c r="GRV182" s="85"/>
      <c r="GRW182" s="85"/>
      <c r="GRX182" s="85"/>
      <c r="GRY182" s="85"/>
      <c r="GRZ182" s="85"/>
      <c r="GSA182" s="85"/>
      <c r="GSB182" s="85"/>
      <c r="GSC182" s="85"/>
      <c r="GSD182" s="85"/>
      <c r="GSE182" s="85"/>
      <c r="GSF182" s="85"/>
      <c r="GSG182" s="85"/>
      <c r="GSH182" s="85"/>
      <c r="GSI182" s="85"/>
      <c r="GSJ182" s="85"/>
      <c r="GSK182" s="85"/>
      <c r="GSL182" s="85"/>
      <c r="GSM182" s="85"/>
      <c r="GSN182" s="85"/>
      <c r="GSO182" s="85"/>
      <c r="GSP182" s="85"/>
      <c r="GSQ182" s="85"/>
      <c r="GSR182" s="85"/>
      <c r="GSS182" s="85"/>
      <c r="GST182" s="85"/>
      <c r="GSU182" s="85"/>
      <c r="GSV182" s="85"/>
      <c r="GSW182" s="85"/>
      <c r="GSX182" s="85"/>
      <c r="GSY182" s="85"/>
      <c r="GSZ182" s="85"/>
      <c r="GTA182" s="85"/>
      <c r="GTB182" s="85"/>
      <c r="GTC182" s="85"/>
      <c r="GTD182" s="85"/>
      <c r="GTE182" s="85"/>
      <c r="GTF182" s="85"/>
      <c r="GTG182" s="85"/>
      <c r="GTH182" s="85"/>
      <c r="GTI182" s="85"/>
      <c r="GTJ182" s="85"/>
      <c r="GTK182" s="85"/>
      <c r="GTL182" s="85"/>
      <c r="GTM182" s="85"/>
      <c r="GTN182" s="85"/>
      <c r="GTO182" s="85"/>
      <c r="GTP182" s="85"/>
      <c r="GTQ182" s="85"/>
      <c r="GTR182" s="85"/>
      <c r="GTS182" s="85"/>
      <c r="GTT182" s="85"/>
      <c r="GTU182" s="85"/>
      <c r="GTV182" s="85"/>
      <c r="GTW182" s="85"/>
      <c r="GTX182" s="85"/>
      <c r="GTY182" s="85"/>
      <c r="GTZ182" s="85"/>
      <c r="GUA182" s="85"/>
      <c r="GUB182" s="85"/>
      <c r="GUC182" s="85"/>
      <c r="GUD182" s="85"/>
      <c r="GUE182" s="85"/>
      <c r="GUF182" s="85"/>
      <c r="GUG182" s="85"/>
      <c r="GUH182" s="85"/>
      <c r="GUI182" s="85"/>
      <c r="GUJ182" s="85"/>
      <c r="GUK182" s="85"/>
      <c r="GUL182" s="85"/>
      <c r="GUM182" s="85"/>
      <c r="GUN182" s="85"/>
      <c r="GUO182" s="85"/>
      <c r="GUP182" s="85"/>
      <c r="GUQ182" s="85"/>
      <c r="GUR182" s="85"/>
      <c r="GUS182" s="85"/>
      <c r="GUT182" s="85"/>
      <c r="GUU182" s="85"/>
      <c r="GUV182" s="85"/>
      <c r="GUW182" s="85"/>
      <c r="GUX182" s="85"/>
      <c r="GUY182" s="85"/>
      <c r="GUZ182" s="85"/>
      <c r="GVA182" s="85"/>
      <c r="GVB182" s="85"/>
      <c r="GVC182" s="85"/>
      <c r="GVD182" s="85"/>
      <c r="GVE182" s="85"/>
      <c r="GVF182" s="85"/>
      <c r="GVG182" s="85"/>
      <c r="GVH182" s="85"/>
      <c r="GVI182" s="85"/>
      <c r="GVJ182" s="85"/>
      <c r="GVK182" s="85"/>
      <c r="GVL182" s="85"/>
      <c r="GVM182" s="85"/>
      <c r="GVN182" s="85"/>
      <c r="GVO182" s="85"/>
      <c r="GVP182" s="85"/>
      <c r="GVQ182" s="85"/>
      <c r="GVR182" s="85"/>
      <c r="GVS182" s="85"/>
      <c r="GVT182" s="85"/>
      <c r="GVU182" s="85"/>
      <c r="GVV182" s="85"/>
      <c r="GVW182" s="85"/>
      <c r="GVX182" s="85"/>
      <c r="GVY182" s="85"/>
      <c r="GVZ182" s="85"/>
      <c r="GWA182" s="85"/>
      <c r="GWB182" s="85"/>
      <c r="GWC182" s="85"/>
      <c r="GWD182" s="85"/>
      <c r="GWE182" s="85"/>
      <c r="GWF182" s="85"/>
      <c r="GWG182" s="85"/>
      <c r="GWH182" s="85"/>
      <c r="GWI182" s="85"/>
      <c r="GWJ182" s="85"/>
      <c r="GWK182" s="85"/>
      <c r="GWL182" s="85"/>
      <c r="GWM182" s="85"/>
      <c r="GWN182" s="85"/>
      <c r="GWO182" s="85"/>
      <c r="GWP182" s="85"/>
      <c r="GWQ182" s="85"/>
      <c r="GWR182" s="85"/>
      <c r="GWS182" s="85"/>
      <c r="GWT182" s="85"/>
      <c r="GWU182" s="85"/>
      <c r="GWV182" s="85"/>
      <c r="GWW182" s="85"/>
      <c r="GWX182" s="85"/>
      <c r="GWY182" s="85"/>
      <c r="GWZ182" s="85"/>
      <c r="GXA182" s="85"/>
      <c r="GXB182" s="85"/>
      <c r="GXC182" s="85"/>
      <c r="GXD182" s="85"/>
      <c r="GXE182" s="85"/>
      <c r="GXF182" s="85"/>
      <c r="GXG182" s="85"/>
      <c r="GXH182" s="85"/>
      <c r="GXI182" s="85"/>
      <c r="GXJ182" s="85"/>
      <c r="GXK182" s="85"/>
      <c r="GXL182" s="85"/>
      <c r="GXM182" s="85"/>
      <c r="GXN182" s="85"/>
      <c r="GXO182" s="85"/>
      <c r="GXP182" s="85"/>
      <c r="GXQ182" s="85"/>
      <c r="GXR182" s="85"/>
      <c r="GXS182" s="85"/>
      <c r="GXT182" s="85"/>
      <c r="GXU182" s="85"/>
      <c r="GXV182" s="85"/>
      <c r="GXW182" s="85"/>
      <c r="GXX182" s="85"/>
      <c r="GXY182" s="85"/>
      <c r="GXZ182" s="85"/>
      <c r="GYA182" s="85"/>
      <c r="GYB182" s="85"/>
      <c r="GYC182" s="85"/>
      <c r="GYD182" s="85"/>
      <c r="GYE182" s="85"/>
      <c r="GYF182" s="85"/>
      <c r="GYG182" s="85"/>
      <c r="GYH182" s="85"/>
      <c r="GYI182" s="85"/>
      <c r="GYJ182" s="85"/>
      <c r="GYK182" s="85"/>
      <c r="GYL182" s="85"/>
      <c r="GYM182" s="85"/>
      <c r="GYN182" s="85"/>
      <c r="GYO182" s="85"/>
      <c r="GYP182" s="85"/>
      <c r="GYQ182" s="85"/>
      <c r="GYR182" s="85"/>
      <c r="GYS182" s="85"/>
      <c r="GYT182" s="85"/>
      <c r="GYU182" s="85"/>
      <c r="GYV182" s="85"/>
      <c r="GYW182" s="85"/>
      <c r="GYX182" s="85"/>
      <c r="GYY182" s="85"/>
      <c r="GYZ182" s="85"/>
      <c r="GZA182" s="85"/>
      <c r="GZB182" s="85"/>
      <c r="GZC182" s="85"/>
      <c r="GZD182" s="85"/>
      <c r="GZE182" s="85"/>
      <c r="GZF182" s="85"/>
      <c r="GZG182" s="85"/>
      <c r="GZH182" s="85"/>
      <c r="GZI182" s="85"/>
      <c r="GZJ182" s="85"/>
      <c r="GZK182" s="85"/>
      <c r="GZL182" s="85"/>
      <c r="GZM182" s="85"/>
      <c r="GZN182" s="85"/>
      <c r="GZO182" s="85"/>
      <c r="GZP182" s="85"/>
      <c r="GZQ182" s="85"/>
      <c r="GZR182" s="85"/>
      <c r="GZS182" s="85"/>
      <c r="GZT182" s="85"/>
      <c r="GZU182" s="85"/>
      <c r="GZV182" s="85"/>
      <c r="GZW182" s="85"/>
      <c r="GZX182" s="85"/>
      <c r="GZY182" s="85"/>
      <c r="GZZ182" s="85"/>
      <c r="HAA182" s="85"/>
      <c r="HAB182" s="85"/>
      <c r="HAC182" s="85"/>
      <c r="HAD182" s="85"/>
      <c r="HAE182" s="85"/>
      <c r="HAF182" s="85"/>
      <c r="HAG182" s="85"/>
      <c r="HAH182" s="85"/>
      <c r="HAI182" s="85"/>
      <c r="HAJ182" s="85"/>
      <c r="HAK182" s="85"/>
      <c r="HAL182" s="85"/>
      <c r="HAM182" s="85"/>
      <c r="HAN182" s="85"/>
      <c r="HAO182" s="85"/>
      <c r="HAP182" s="85"/>
      <c r="HAQ182" s="85"/>
      <c r="HAR182" s="85"/>
      <c r="HAS182" s="85"/>
      <c r="HAT182" s="85"/>
      <c r="HAU182" s="85"/>
      <c r="HAV182" s="85"/>
      <c r="HAW182" s="85"/>
      <c r="HAX182" s="85"/>
      <c r="HAY182" s="85"/>
      <c r="HAZ182" s="85"/>
      <c r="HBA182" s="85"/>
      <c r="HBB182" s="85"/>
      <c r="HBC182" s="85"/>
      <c r="HBD182" s="85"/>
      <c r="HBE182" s="85"/>
      <c r="HBF182" s="85"/>
      <c r="HBG182" s="85"/>
      <c r="HBH182" s="85"/>
      <c r="HBI182" s="85"/>
      <c r="HBJ182" s="85"/>
      <c r="HBK182" s="85"/>
      <c r="HBL182" s="85"/>
      <c r="HBM182" s="85"/>
      <c r="HBN182" s="85"/>
      <c r="HBO182" s="85"/>
      <c r="HBP182" s="85"/>
      <c r="HBQ182" s="85"/>
      <c r="HBR182" s="85"/>
      <c r="HBS182" s="85"/>
      <c r="HBT182" s="85"/>
      <c r="HBU182" s="85"/>
      <c r="HBV182" s="85"/>
      <c r="HBW182" s="85"/>
      <c r="HBX182" s="85"/>
      <c r="HBY182" s="85"/>
      <c r="HBZ182" s="85"/>
      <c r="HCA182" s="85"/>
      <c r="HCB182" s="85"/>
      <c r="HCC182" s="85"/>
      <c r="HCD182" s="85"/>
      <c r="HCE182" s="85"/>
      <c r="HCF182" s="85"/>
      <c r="HCG182" s="85"/>
      <c r="HCH182" s="85"/>
      <c r="HCI182" s="85"/>
      <c r="HCJ182" s="85"/>
      <c r="HCK182" s="85"/>
      <c r="HCL182" s="85"/>
      <c r="HCM182" s="85"/>
      <c r="HCN182" s="85"/>
      <c r="HCO182" s="85"/>
      <c r="HCP182" s="85"/>
      <c r="HCQ182" s="85"/>
      <c r="HCR182" s="85"/>
      <c r="HCS182" s="85"/>
      <c r="HCT182" s="85"/>
      <c r="HCU182" s="85"/>
      <c r="HCV182" s="85"/>
      <c r="HCW182" s="85"/>
      <c r="HCX182" s="85"/>
      <c r="HCY182" s="85"/>
      <c r="HCZ182" s="85"/>
      <c r="HDA182" s="85"/>
      <c r="HDB182" s="85"/>
      <c r="HDC182" s="85"/>
      <c r="HDD182" s="85"/>
      <c r="HDE182" s="85"/>
      <c r="HDF182" s="85"/>
      <c r="HDG182" s="85"/>
      <c r="HDH182" s="85"/>
      <c r="HDI182" s="85"/>
      <c r="HDJ182" s="85"/>
      <c r="HDK182" s="85"/>
      <c r="HDL182" s="85"/>
      <c r="HDM182" s="85"/>
      <c r="HDN182" s="85"/>
      <c r="HDO182" s="85"/>
      <c r="HDP182" s="85"/>
      <c r="HDQ182" s="85"/>
      <c r="HDR182" s="85"/>
      <c r="HDS182" s="85"/>
      <c r="HDT182" s="85"/>
      <c r="HDU182" s="85"/>
      <c r="HDV182" s="85"/>
      <c r="HDW182" s="85"/>
      <c r="HDX182" s="85"/>
      <c r="HDY182" s="85"/>
      <c r="HDZ182" s="85"/>
      <c r="HEA182" s="85"/>
      <c r="HEB182" s="85"/>
      <c r="HEC182" s="85"/>
      <c r="HED182" s="85"/>
      <c r="HEE182" s="85"/>
      <c r="HEF182" s="85"/>
      <c r="HEG182" s="85"/>
      <c r="HEH182" s="85"/>
      <c r="HEI182" s="85"/>
      <c r="HEJ182" s="85"/>
      <c r="HEK182" s="85"/>
      <c r="HEL182" s="85"/>
      <c r="HEM182" s="85"/>
      <c r="HEN182" s="85"/>
      <c r="HEO182" s="85"/>
      <c r="HEP182" s="85"/>
      <c r="HEQ182" s="85"/>
      <c r="HER182" s="85"/>
      <c r="HES182" s="85"/>
      <c r="HET182" s="85"/>
      <c r="HEU182" s="85"/>
      <c r="HEV182" s="85"/>
      <c r="HEW182" s="85"/>
      <c r="HEX182" s="85"/>
      <c r="HEY182" s="85"/>
      <c r="HEZ182" s="85"/>
      <c r="HFA182" s="85"/>
      <c r="HFB182" s="85"/>
      <c r="HFC182" s="85"/>
      <c r="HFD182" s="85"/>
      <c r="HFE182" s="85"/>
      <c r="HFF182" s="85"/>
      <c r="HFG182" s="85"/>
      <c r="HFH182" s="85"/>
      <c r="HFI182" s="85"/>
      <c r="HFJ182" s="85"/>
      <c r="HFK182" s="85"/>
      <c r="HFL182" s="85"/>
      <c r="HFM182" s="85"/>
      <c r="HFN182" s="85"/>
      <c r="HFO182" s="85"/>
      <c r="HFP182" s="85"/>
      <c r="HFQ182" s="85"/>
      <c r="HFR182" s="85"/>
      <c r="HFS182" s="85"/>
      <c r="HFT182" s="85"/>
      <c r="HFU182" s="85"/>
      <c r="HFV182" s="85"/>
      <c r="HFW182" s="85"/>
      <c r="HFX182" s="85"/>
      <c r="HFY182" s="85"/>
      <c r="HFZ182" s="85"/>
      <c r="HGA182" s="85"/>
      <c r="HGB182" s="85"/>
      <c r="HGC182" s="85"/>
      <c r="HGD182" s="85"/>
      <c r="HGE182" s="85"/>
      <c r="HGF182" s="85"/>
      <c r="HGG182" s="85"/>
      <c r="HGH182" s="85"/>
      <c r="HGI182" s="85"/>
      <c r="HGJ182" s="85"/>
      <c r="HGK182" s="85"/>
      <c r="HGL182" s="85"/>
      <c r="HGM182" s="85"/>
      <c r="HGN182" s="85"/>
      <c r="HGO182" s="85"/>
      <c r="HGP182" s="85"/>
      <c r="HGQ182" s="85"/>
      <c r="HGR182" s="85"/>
      <c r="HGS182" s="85"/>
      <c r="HGT182" s="85"/>
      <c r="HGU182" s="85"/>
      <c r="HGV182" s="85"/>
      <c r="HGW182" s="85"/>
      <c r="HGX182" s="85"/>
      <c r="HGY182" s="85"/>
      <c r="HGZ182" s="85"/>
      <c r="HHA182" s="85"/>
      <c r="HHB182" s="85"/>
      <c r="HHC182" s="85"/>
      <c r="HHD182" s="85"/>
      <c r="HHE182" s="85"/>
      <c r="HHF182" s="85"/>
      <c r="HHG182" s="85"/>
      <c r="HHH182" s="85"/>
      <c r="HHI182" s="85"/>
      <c r="HHJ182" s="85"/>
      <c r="HHK182" s="85"/>
      <c r="HHL182" s="85"/>
      <c r="HHM182" s="85"/>
      <c r="HHN182" s="85"/>
      <c r="HHO182" s="85"/>
      <c r="HHP182" s="85"/>
      <c r="HHQ182" s="85"/>
      <c r="HHR182" s="85"/>
      <c r="HHS182" s="85"/>
      <c r="HHT182" s="85"/>
      <c r="HHU182" s="85"/>
      <c r="HHV182" s="85"/>
      <c r="HHW182" s="85"/>
      <c r="HHX182" s="85"/>
      <c r="HHY182" s="85"/>
      <c r="HHZ182" s="85"/>
      <c r="HIA182" s="85"/>
      <c r="HIB182" s="85"/>
      <c r="HIC182" s="85"/>
      <c r="HID182" s="85"/>
      <c r="HIE182" s="85"/>
      <c r="HIF182" s="85"/>
      <c r="HIG182" s="85"/>
      <c r="HIH182" s="85"/>
      <c r="HII182" s="85"/>
      <c r="HIJ182" s="85"/>
      <c r="HIK182" s="85"/>
      <c r="HIL182" s="85"/>
      <c r="HIM182" s="85"/>
      <c r="HIN182" s="85"/>
      <c r="HIO182" s="85"/>
      <c r="HIP182" s="85"/>
      <c r="HIQ182" s="85"/>
      <c r="HIR182" s="85"/>
      <c r="HIS182" s="85"/>
      <c r="HIT182" s="85"/>
      <c r="HIU182" s="85"/>
      <c r="HIV182" s="85"/>
      <c r="HIW182" s="85"/>
      <c r="HIX182" s="85"/>
      <c r="HIY182" s="85"/>
      <c r="HIZ182" s="85"/>
      <c r="HJA182" s="85"/>
      <c r="HJB182" s="85"/>
      <c r="HJC182" s="85"/>
      <c r="HJD182" s="85"/>
      <c r="HJE182" s="85"/>
      <c r="HJF182" s="85"/>
      <c r="HJG182" s="85"/>
      <c r="HJH182" s="85"/>
      <c r="HJI182" s="85"/>
      <c r="HJJ182" s="85"/>
      <c r="HJK182" s="85"/>
      <c r="HJL182" s="85"/>
      <c r="HJM182" s="85"/>
      <c r="HJN182" s="85"/>
      <c r="HJO182" s="85"/>
      <c r="HJP182" s="85"/>
      <c r="HJQ182" s="85"/>
      <c r="HJR182" s="85"/>
      <c r="HJS182" s="85"/>
      <c r="HJT182" s="85"/>
      <c r="HJU182" s="85"/>
      <c r="HJV182" s="85"/>
      <c r="HJW182" s="85"/>
      <c r="HJX182" s="85"/>
      <c r="HJY182" s="85"/>
      <c r="HJZ182" s="85"/>
      <c r="HKA182" s="85"/>
      <c r="HKB182" s="85"/>
      <c r="HKC182" s="85"/>
      <c r="HKD182" s="85"/>
      <c r="HKE182" s="85"/>
      <c r="HKF182" s="85"/>
      <c r="HKG182" s="85"/>
      <c r="HKH182" s="85"/>
      <c r="HKI182" s="85"/>
      <c r="HKJ182" s="85"/>
      <c r="HKK182" s="85"/>
      <c r="HKL182" s="85"/>
      <c r="HKM182" s="85"/>
      <c r="HKN182" s="85"/>
      <c r="HKO182" s="85"/>
      <c r="HKP182" s="85"/>
      <c r="HKQ182" s="85"/>
      <c r="HKR182" s="85"/>
      <c r="HKS182" s="85"/>
      <c r="HKT182" s="85"/>
      <c r="HKU182" s="85"/>
      <c r="HKV182" s="85"/>
      <c r="HKW182" s="85"/>
      <c r="HKX182" s="85"/>
      <c r="HKY182" s="85"/>
      <c r="HKZ182" s="85"/>
      <c r="HLA182" s="85"/>
      <c r="HLB182" s="85"/>
      <c r="HLC182" s="85"/>
      <c r="HLD182" s="85"/>
      <c r="HLE182" s="85"/>
      <c r="HLF182" s="85"/>
      <c r="HLG182" s="85"/>
      <c r="HLH182" s="85"/>
      <c r="HLI182" s="85"/>
      <c r="HLJ182" s="85"/>
      <c r="HLK182" s="85"/>
      <c r="HLL182" s="85"/>
      <c r="HLM182" s="85"/>
      <c r="HLN182" s="85"/>
      <c r="HLO182" s="85"/>
      <c r="HLP182" s="85"/>
      <c r="HLQ182" s="85"/>
      <c r="HLR182" s="85"/>
      <c r="HLS182" s="85"/>
      <c r="HLT182" s="85"/>
      <c r="HLU182" s="85"/>
      <c r="HLV182" s="85"/>
      <c r="HLW182" s="85"/>
      <c r="HLX182" s="85"/>
      <c r="HLY182" s="85"/>
      <c r="HLZ182" s="85"/>
      <c r="HMA182" s="85"/>
      <c r="HMB182" s="85"/>
      <c r="HMC182" s="85"/>
      <c r="HMD182" s="85"/>
      <c r="HME182" s="85"/>
      <c r="HMF182" s="85"/>
      <c r="HMG182" s="85"/>
      <c r="HMH182" s="85"/>
      <c r="HMI182" s="85"/>
      <c r="HMJ182" s="85"/>
      <c r="HMK182" s="85"/>
      <c r="HML182" s="85"/>
      <c r="HMM182" s="85"/>
      <c r="HMN182" s="85"/>
      <c r="HMO182" s="85"/>
      <c r="HMP182" s="85"/>
      <c r="HMQ182" s="85"/>
      <c r="HMR182" s="85"/>
      <c r="HMS182" s="85"/>
      <c r="HMT182" s="85"/>
      <c r="HMU182" s="85"/>
      <c r="HMV182" s="85"/>
      <c r="HMW182" s="85"/>
      <c r="HMX182" s="85"/>
      <c r="HMY182" s="85"/>
      <c r="HMZ182" s="85"/>
      <c r="HNA182" s="85"/>
      <c r="HNB182" s="85"/>
      <c r="HNC182" s="85"/>
      <c r="HND182" s="85"/>
      <c r="HNE182" s="85"/>
      <c r="HNF182" s="85"/>
      <c r="HNG182" s="85"/>
      <c r="HNH182" s="85"/>
      <c r="HNI182" s="85"/>
      <c r="HNJ182" s="85"/>
      <c r="HNK182" s="85"/>
      <c r="HNL182" s="85"/>
      <c r="HNM182" s="85"/>
      <c r="HNN182" s="85"/>
      <c r="HNO182" s="85"/>
      <c r="HNP182" s="85"/>
      <c r="HNQ182" s="85"/>
      <c r="HNR182" s="85"/>
      <c r="HNS182" s="85"/>
      <c r="HNT182" s="85"/>
      <c r="HNU182" s="85"/>
      <c r="HNV182" s="85"/>
      <c r="HNW182" s="85"/>
      <c r="HNX182" s="85"/>
      <c r="HNY182" s="85"/>
      <c r="HNZ182" s="85"/>
      <c r="HOA182" s="85"/>
      <c r="HOB182" s="85"/>
      <c r="HOC182" s="85"/>
      <c r="HOD182" s="85"/>
      <c r="HOE182" s="85"/>
      <c r="HOF182" s="85"/>
      <c r="HOG182" s="85"/>
      <c r="HOH182" s="85"/>
      <c r="HOI182" s="85"/>
      <c r="HOJ182" s="85"/>
      <c r="HOK182" s="85"/>
      <c r="HOL182" s="85"/>
      <c r="HOM182" s="85"/>
      <c r="HON182" s="85"/>
      <c r="HOO182" s="85"/>
      <c r="HOP182" s="85"/>
      <c r="HOQ182" s="85"/>
      <c r="HOR182" s="85"/>
      <c r="HOS182" s="85"/>
      <c r="HOT182" s="85"/>
      <c r="HOU182" s="85"/>
      <c r="HOV182" s="85"/>
      <c r="HOW182" s="85"/>
      <c r="HOX182" s="85"/>
      <c r="HOY182" s="85"/>
      <c r="HOZ182" s="85"/>
      <c r="HPA182" s="85"/>
      <c r="HPB182" s="85"/>
      <c r="HPC182" s="85"/>
      <c r="HPD182" s="85"/>
      <c r="HPE182" s="85"/>
      <c r="HPF182" s="85"/>
      <c r="HPG182" s="85"/>
      <c r="HPH182" s="85"/>
      <c r="HPI182" s="85"/>
      <c r="HPJ182" s="85"/>
      <c r="HPK182" s="85"/>
      <c r="HPL182" s="85"/>
      <c r="HPM182" s="85"/>
      <c r="HPN182" s="85"/>
      <c r="HPO182" s="85"/>
      <c r="HPP182" s="85"/>
      <c r="HPQ182" s="85"/>
      <c r="HPR182" s="85"/>
      <c r="HPS182" s="85"/>
      <c r="HPT182" s="85"/>
      <c r="HPU182" s="85"/>
      <c r="HPV182" s="85"/>
      <c r="HPW182" s="85"/>
      <c r="HPX182" s="85"/>
      <c r="HPY182" s="85"/>
      <c r="HPZ182" s="85"/>
      <c r="HQA182" s="85"/>
      <c r="HQB182" s="85"/>
      <c r="HQC182" s="85"/>
      <c r="HQD182" s="85"/>
      <c r="HQE182" s="85"/>
      <c r="HQF182" s="85"/>
      <c r="HQG182" s="85"/>
      <c r="HQH182" s="85"/>
      <c r="HQI182" s="85"/>
      <c r="HQJ182" s="85"/>
      <c r="HQK182" s="85"/>
      <c r="HQL182" s="85"/>
      <c r="HQM182" s="85"/>
      <c r="HQN182" s="85"/>
      <c r="HQO182" s="85"/>
      <c r="HQP182" s="85"/>
      <c r="HQQ182" s="85"/>
      <c r="HQR182" s="85"/>
      <c r="HQS182" s="85"/>
      <c r="HQT182" s="85"/>
      <c r="HQU182" s="85"/>
      <c r="HQV182" s="85"/>
      <c r="HQW182" s="85"/>
      <c r="HQX182" s="85"/>
      <c r="HQY182" s="85"/>
      <c r="HQZ182" s="85"/>
      <c r="HRA182" s="85"/>
      <c r="HRB182" s="85"/>
      <c r="HRC182" s="85"/>
      <c r="HRD182" s="85"/>
      <c r="HRE182" s="85"/>
      <c r="HRF182" s="85"/>
      <c r="HRG182" s="85"/>
      <c r="HRH182" s="85"/>
      <c r="HRI182" s="85"/>
      <c r="HRJ182" s="85"/>
      <c r="HRK182" s="85"/>
      <c r="HRL182" s="85"/>
      <c r="HRM182" s="85"/>
      <c r="HRN182" s="85"/>
      <c r="HRO182" s="85"/>
      <c r="HRP182" s="85"/>
      <c r="HRQ182" s="85"/>
      <c r="HRR182" s="85"/>
      <c r="HRS182" s="85"/>
      <c r="HRT182" s="85"/>
      <c r="HRU182" s="85"/>
      <c r="HRV182" s="85"/>
      <c r="HRW182" s="85"/>
      <c r="HRX182" s="85"/>
      <c r="HRY182" s="85"/>
      <c r="HRZ182" s="85"/>
      <c r="HSA182" s="85"/>
      <c r="HSB182" s="85"/>
      <c r="HSC182" s="85"/>
      <c r="HSD182" s="85"/>
      <c r="HSE182" s="85"/>
      <c r="HSF182" s="85"/>
      <c r="HSG182" s="85"/>
      <c r="HSH182" s="85"/>
      <c r="HSI182" s="85"/>
      <c r="HSJ182" s="85"/>
      <c r="HSK182" s="85"/>
      <c r="HSL182" s="85"/>
      <c r="HSM182" s="85"/>
      <c r="HSN182" s="85"/>
      <c r="HSO182" s="85"/>
      <c r="HSP182" s="85"/>
      <c r="HSQ182" s="85"/>
      <c r="HSR182" s="85"/>
      <c r="HSS182" s="85"/>
      <c r="HST182" s="85"/>
      <c r="HSU182" s="85"/>
      <c r="HSV182" s="85"/>
      <c r="HSW182" s="85"/>
      <c r="HSX182" s="85"/>
      <c r="HSY182" s="85"/>
      <c r="HSZ182" s="85"/>
      <c r="HTA182" s="85"/>
      <c r="HTB182" s="85"/>
      <c r="HTC182" s="85"/>
      <c r="HTD182" s="85"/>
      <c r="HTE182" s="85"/>
      <c r="HTF182" s="85"/>
      <c r="HTG182" s="85"/>
      <c r="HTH182" s="85"/>
      <c r="HTI182" s="85"/>
      <c r="HTJ182" s="85"/>
      <c r="HTK182" s="85"/>
      <c r="HTL182" s="85"/>
      <c r="HTM182" s="85"/>
      <c r="HTN182" s="85"/>
      <c r="HTO182" s="85"/>
      <c r="HTP182" s="85"/>
      <c r="HTQ182" s="85"/>
      <c r="HTR182" s="85"/>
      <c r="HTS182" s="85"/>
      <c r="HTT182" s="85"/>
      <c r="HTU182" s="85"/>
      <c r="HTV182" s="85"/>
      <c r="HTW182" s="85"/>
      <c r="HTX182" s="85"/>
      <c r="HTY182" s="85"/>
      <c r="HTZ182" s="85"/>
      <c r="HUA182" s="85"/>
      <c r="HUB182" s="85"/>
      <c r="HUC182" s="85"/>
      <c r="HUD182" s="85"/>
      <c r="HUE182" s="85"/>
      <c r="HUF182" s="85"/>
      <c r="HUG182" s="85"/>
      <c r="HUH182" s="85"/>
      <c r="HUI182" s="85"/>
      <c r="HUJ182" s="85"/>
      <c r="HUK182" s="85"/>
      <c r="HUL182" s="85"/>
      <c r="HUM182" s="85"/>
      <c r="HUN182" s="85"/>
      <c r="HUO182" s="85"/>
      <c r="HUP182" s="85"/>
      <c r="HUQ182" s="85"/>
      <c r="HUR182" s="85"/>
      <c r="HUS182" s="85"/>
      <c r="HUT182" s="85"/>
      <c r="HUU182" s="85"/>
      <c r="HUV182" s="85"/>
      <c r="HUW182" s="85"/>
      <c r="HUX182" s="85"/>
      <c r="HUY182" s="85"/>
      <c r="HUZ182" s="85"/>
      <c r="HVA182" s="85"/>
      <c r="HVB182" s="85"/>
      <c r="HVC182" s="85"/>
      <c r="HVD182" s="85"/>
      <c r="HVE182" s="85"/>
      <c r="HVF182" s="85"/>
      <c r="HVG182" s="85"/>
      <c r="HVH182" s="85"/>
      <c r="HVI182" s="85"/>
      <c r="HVJ182" s="85"/>
      <c r="HVK182" s="85"/>
      <c r="HVL182" s="85"/>
      <c r="HVM182" s="85"/>
      <c r="HVN182" s="85"/>
      <c r="HVO182" s="85"/>
      <c r="HVP182" s="85"/>
      <c r="HVQ182" s="85"/>
      <c r="HVR182" s="85"/>
      <c r="HVS182" s="85"/>
      <c r="HVT182" s="85"/>
      <c r="HVU182" s="85"/>
      <c r="HVV182" s="85"/>
      <c r="HVW182" s="85"/>
      <c r="HVX182" s="85"/>
      <c r="HVY182" s="85"/>
      <c r="HVZ182" s="85"/>
      <c r="HWA182" s="85"/>
      <c r="HWB182" s="85"/>
      <c r="HWC182" s="85"/>
      <c r="HWD182" s="85"/>
      <c r="HWE182" s="85"/>
      <c r="HWF182" s="85"/>
      <c r="HWG182" s="85"/>
      <c r="HWH182" s="85"/>
      <c r="HWI182" s="85"/>
      <c r="HWJ182" s="85"/>
      <c r="HWK182" s="85"/>
      <c r="HWL182" s="85"/>
      <c r="HWM182" s="85"/>
      <c r="HWN182" s="85"/>
      <c r="HWO182" s="85"/>
      <c r="HWP182" s="85"/>
      <c r="HWQ182" s="85"/>
      <c r="HWR182" s="85"/>
      <c r="HWS182" s="85"/>
      <c r="HWT182" s="85"/>
      <c r="HWU182" s="85"/>
      <c r="HWV182" s="85"/>
      <c r="HWW182" s="85"/>
      <c r="HWX182" s="85"/>
      <c r="HWY182" s="85"/>
      <c r="HWZ182" s="85"/>
      <c r="HXA182" s="85"/>
      <c r="HXB182" s="85"/>
      <c r="HXC182" s="85"/>
      <c r="HXD182" s="85"/>
      <c r="HXE182" s="85"/>
      <c r="HXF182" s="85"/>
      <c r="HXG182" s="85"/>
      <c r="HXH182" s="85"/>
      <c r="HXI182" s="85"/>
      <c r="HXJ182" s="85"/>
      <c r="HXK182" s="85"/>
      <c r="HXL182" s="85"/>
      <c r="HXM182" s="85"/>
      <c r="HXN182" s="85"/>
      <c r="HXO182" s="85"/>
      <c r="HXP182" s="85"/>
      <c r="HXQ182" s="85"/>
      <c r="HXR182" s="85"/>
      <c r="HXS182" s="85"/>
      <c r="HXT182" s="85"/>
      <c r="HXU182" s="85"/>
      <c r="HXV182" s="85"/>
      <c r="HXW182" s="85"/>
      <c r="HXX182" s="85"/>
      <c r="HXY182" s="85"/>
      <c r="HXZ182" s="85"/>
      <c r="HYA182" s="85"/>
      <c r="HYB182" s="85"/>
      <c r="HYC182" s="85"/>
      <c r="HYD182" s="85"/>
      <c r="HYE182" s="85"/>
      <c r="HYF182" s="85"/>
      <c r="HYG182" s="85"/>
      <c r="HYH182" s="85"/>
      <c r="HYI182" s="85"/>
      <c r="HYJ182" s="85"/>
      <c r="HYK182" s="85"/>
      <c r="HYL182" s="85"/>
      <c r="HYM182" s="85"/>
      <c r="HYN182" s="85"/>
      <c r="HYO182" s="85"/>
      <c r="HYP182" s="85"/>
      <c r="HYQ182" s="85"/>
      <c r="HYR182" s="85"/>
      <c r="HYS182" s="85"/>
      <c r="HYT182" s="85"/>
      <c r="HYU182" s="85"/>
      <c r="HYV182" s="85"/>
      <c r="HYW182" s="85"/>
      <c r="HYX182" s="85"/>
      <c r="HYY182" s="85"/>
      <c r="HYZ182" s="85"/>
      <c r="HZA182" s="85"/>
      <c r="HZB182" s="85"/>
      <c r="HZC182" s="85"/>
      <c r="HZD182" s="85"/>
      <c r="HZE182" s="85"/>
      <c r="HZF182" s="85"/>
      <c r="HZG182" s="85"/>
      <c r="HZH182" s="85"/>
      <c r="HZI182" s="85"/>
      <c r="HZJ182" s="85"/>
      <c r="HZK182" s="85"/>
      <c r="HZL182" s="85"/>
      <c r="HZM182" s="85"/>
      <c r="HZN182" s="85"/>
      <c r="HZO182" s="85"/>
      <c r="HZP182" s="85"/>
      <c r="HZQ182" s="85"/>
      <c r="HZR182" s="85"/>
      <c r="HZS182" s="85"/>
      <c r="HZT182" s="85"/>
      <c r="HZU182" s="85"/>
      <c r="HZV182" s="85"/>
      <c r="HZW182" s="85"/>
      <c r="HZX182" s="85"/>
      <c r="HZY182" s="85"/>
      <c r="HZZ182" s="85"/>
      <c r="IAA182" s="85"/>
      <c r="IAB182" s="85"/>
      <c r="IAC182" s="85"/>
      <c r="IAD182" s="85"/>
      <c r="IAE182" s="85"/>
      <c r="IAF182" s="85"/>
      <c r="IAG182" s="85"/>
      <c r="IAH182" s="85"/>
      <c r="IAI182" s="85"/>
      <c r="IAJ182" s="85"/>
      <c r="IAK182" s="85"/>
      <c r="IAL182" s="85"/>
      <c r="IAM182" s="85"/>
      <c r="IAN182" s="85"/>
      <c r="IAO182" s="85"/>
      <c r="IAP182" s="85"/>
      <c r="IAQ182" s="85"/>
      <c r="IAR182" s="85"/>
      <c r="IAS182" s="85"/>
      <c r="IAT182" s="85"/>
      <c r="IAU182" s="85"/>
      <c r="IAV182" s="85"/>
      <c r="IAW182" s="85"/>
      <c r="IAX182" s="85"/>
      <c r="IAY182" s="85"/>
      <c r="IAZ182" s="85"/>
      <c r="IBA182" s="85"/>
      <c r="IBB182" s="85"/>
      <c r="IBC182" s="85"/>
      <c r="IBD182" s="85"/>
      <c r="IBE182" s="85"/>
      <c r="IBF182" s="85"/>
      <c r="IBG182" s="85"/>
      <c r="IBH182" s="85"/>
      <c r="IBI182" s="85"/>
      <c r="IBJ182" s="85"/>
      <c r="IBK182" s="85"/>
      <c r="IBL182" s="85"/>
      <c r="IBM182" s="85"/>
      <c r="IBN182" s="85"/>
      <c r="IBO182" s="85"/>
      <c r="IBP182" s="85"/>
      <c r="IBQ182" s="85"/>
      <c r="IBR182" s="85"/>
      <c r="IBS182" s="85"/>
      <c r="IBT182" s="85"/>
      <c r="IBU182" s="85"/>
      <c r="IBV182" s="85"/>
      <c r="IBW182" s="85"/>
      <c r="IBX182" s="85"/>
      <c r="IBY182" s="85"/>
      <c r="IBZ182" s="85"/>
      <c r="ICA182" s="85"/>
      <c r="ICB182" s="85"/>
      <c r="ICC182" s="85"/>
      <c r="ICD182" s="85"/>
      <c r="ICE182" s="85"/>
      <c r="ICF182" s="85"/>
      <c r="ICG182" s="85"/>
      <c r="ICH182" s="85"/>
      <c r="ICI182" s="85"/>
      <c r="ICJ182" s="85"/>
      <c r="ICK182" s="85"/>
      <c r="ICL182" s="85"/>
      <c r="ICM182" s="85"/>
      <c r="ICN182" s="85"/>
      <c r="ICO182" s="85"/>
      <c r="ICP182" s="85"/>
      <c r="ICQ182" s="85"/>
      <c r="ICR182" s="85"/>
      <c r="ICS182" s="85"/>
      <c r="ICT182" s="85"/>
      <c r="ICU182" s="85"/>
      <c r="ICV182" s="85"/>
      <c r="ICW182" s="85"/>
      <c r="ICX182" s="85"/>
      <c r="ICY182" s="85"/>
      <c r="ICZ182" s="85"/>
      <c r="IDA182" s="85"/>
      <c r="IDB182" s="85"/>
      <c r="IDC182" s="85"/>
      <c r="IDD182" s="85"/>
      <c r="IDE182" s="85"/>
      <c r="IDF182" s="85"/>
      <c r="IDG182" s="85"/>
      <c r="IDH182" s="85"/>
      <c r="IDI182" s="85"/>
      <c r="IDJ182" s="85"/>
      <c r="IDK182" s="85"/>
      <c r="IDL182" s="85"/>
      <c r="IDM182" s="85"/>
      <c r="IDN182" s="85"/>
      <c r="IDO182" s="85"/>
      <c r="IDP182" s="85"/>
      <c r="IDQ182" s="85"/>
      <c r="IDR182" s="85"/>
      <c r="IDS182" s="85"/>
      <c r="IDT182" s="85"/>
      <c r="IDU182" s="85"/>
      <c r="IDV182" s="85"/>
      <c r="IDW182" s="85"/>
      <c r="IDX182" s="85"/>
      <c r="IDY182" s="85"/>
      <c r="IDZ182" s="85"/>
      <c r="IEA182" s="85"/>
      <c r="IEB182" s="85"/>
      <c r="IEC182" s="85"/>
      <c r="IED182" s="85"/>
      <c r="IEE182" s="85"/>
      <c r="IEF182" s="85"/>
      <c r="IEG182" s="85"/>
      <c r="IEH182" s="85"/>
      <c r="IEI182" s="85"/>
      <c r="IEJ182" s="85"/>
      <c r="IEK182" s="85"/>
      <c r="IEL182" s="85"/>
      <c r="IEM182" s="85"/>
      <c r="IEN182" s="85"/>
      <c r="IEO182" s="85"/>
      <c r="IEP182" s="85"/>
      <c r="IEQ182" s="85"/>
      <c r="IER182" s="85"/>
      <c r="IES182" s="85"/>
      <c r="IET182" s="85"/>
      <c r="IEU182" s="85"/>
      <c r="IEV182" s="85"/>
      <c r="IEW182" s="85"/>
      <c r="IEX182" s="85"/>
      <c r="IEY182" s="85"/>
      <c r="IEZ182" s="85"/>
      <c r="IFA182" s="85"/>
      <c r="IFB182" s="85"/>
      <c r="IFC182" s="85"/>
      <c r="IFD182" s="85"/>
      <c r="IFE182" s="85"/>
      <c r="IFF182" s="85"/>
      <c r="IFG182" s="85"/>
      <c r="IFH182" s="85"/>
      <c r="IFI182" s="85"/>
      <c r="IFJ182" s="85"/>
      <c r="IFK182" s="85"/>
      <c r="IFL182" s="85"/>
      <c r="IFM182" s="85"/>
      <c r="IFN182" s="85"/>
      <c r="IFO182" s="85"/>
      <c r="IFP182" s="85"/>
      <c r="IFQ182" s="85"/>
      <c r="IFR182" s="85"/>
      <c r="IFS182" s="85"/>
      <c r="IFT182" s="85"/>
      <c r="IFU182" s="85"/>
      <c r="IFV182" s="85"/>
      <c r="IFW182" s="85"/>
      <c r="IFX182" s="85"/>
      <c r="IFY182" s="85"/>
      <c r="IFZ182" s="85"/>
      <c r="IGA182" s="85"/>
      <c r="IGB182" s="85"/>
      <c r="IGC182" s="85"/>
      <c r="IGD182" s="85"/>
      <c r="IGE182" s="85"/>
      <c r="IGF182" s="85"/>
      <c r="IGG182" s="85"/>
      <c r="IGH182" s="85"/>
      <c r="IGI182" s="85"/>
      <c r="IGJ182" s="85"/>
      <c r="IGK182" s="85"/>
      <c r="IGL182" s="85"/>
      <c r="IGM182" s="85"/>
      <c r="IGN182" s="85"/>
      <c r="IGO182" s="85"/>
      <c r="IGP182" s="85"/>
      <c r="IGQ182" s="85"/>
      <c r="IGR182" s="85"/>
      <c r="IGS182" s="85"/>
      <c r="IGT182" s="85"/>
      <c r="IGU182" s="85"/>
      <c r="IGV182" s="85"/>
      <c r="IGW182" s="85"/>
      <c r="IGX182" s="85"/>
      <c r="IGY182" s="85"/>
      <c r="IGZ182" s="85"/>
      <c r="IHA182" s="85"/>
      <c r="IHB182" s="85"/>
      <c r="IHC182" s="85"/>
      <c r="IHD182" s="85"/>
      <c r="IHE182" s="85"/>
      <c r="IHF182" s="85"/>
      <c r="IHG182" s="85"/>
      <c r="IHH182" s="85"/>
      <c r="IHI182" s="85"/>
      <c r="IHJ182" s="85"/>
      <c r="IHK182" s="85"/>
      <c r="IHL182" s="85"/>
      <c r="IHM182" s="85"/>
      <c r="IHN182" s="85"/>
      <c r="IHO182" s="85"/>
      <c r="IHP182" s="85"/>
      <c r="IHQ182" s="85"/>
      <c r="IHR182" s="85"/>
      <c r="IHS182" s="85"/>
      <c r="IHT182" s="85"/>
      <c r="IHU182" s="85"/>
      <c r="IHV182" s="85"/>
      <c r="IHW182" s="85"/>
      <c r="IHX182" s="85"/>
      <c r="IHY182" s="85"/>
      <c r="IHZ182" s="85"/>
      <c r="IIA182" s="85"/>
      <c r="IIB182" s="85"/>
      <c r="IIC182" s="85"/>
      <c r="IID182" s="85"/>
      <c r="IIE182" s="85"/>
      <c r="IIF182" s="85"/>
      <c r="IIG182" s="85"/>
      <c r="IIH182" s="85"/>
      <c r="III182" s="85"/>
      <c r="IIJ182" s="85"/>
      <c r="IIK182" s="85"/>
      <c r="IIL182" s="85"/>
      <c r="IIM182" s="85"/>
      <c r="IIN182" s="85"/>
      <c r="IIO182" s="85"/>
      <c r="IIP182" s="85"/>
      <c r="IIQ182" s="85"/>
      <c r="IIR182" s="85"/>
      <c r="IIS182" s="85"/>
      <c r="IIT182" s="85"/>
      <c r="IIU182" s="85"/>
      <c r="IIV182" s="85"/>
      <c r="IIW182" s="85"/>
      <c r="IIX182" s="85"/>
      <c r="IIY182" s="85"/>
      <c r="IIZ182" s="85"/>
      <c r="IJA182" s="85"/>
      <c r="IJB182" s="85"/>
      <c r="IJC182" s="85"/>
      <c r="IJD182" s="85"/>
      <c r="IJE182" s="85"/>
      <c r="IJF182" s="85"/>
      <c r="IJG182" s="85"/>
      <c r="IJH182" s="85"/>
      <c r="IJI182" s="85"/>
      <c r="IJJ182" s="85"/>
      <c r="IJK182" s="85"/>
      <c r="IJL182" s="85"/>
      <c r="IJM182" s="85"/>
      <c r="IJN182" s="85"/>
      <c r="IJO182" s="85"/>
      <c r="IJP182" s="85"/>
      <c r="IJQ182" s="85"/>
      <c r="IJR182" s="85"/>
      <c r="IJS182" s="85"/>
      <c r="IJT182" s="85"/>
      <c r="IJU182" s="85"/>
      <c r="IJV182" s="85"/>
      <c r="IJW182" s="85"/>
      <c r="IJX182" s="85"/>
      <c r="IJY182" s="85"/>
      <c r="IJZ182" s="85"/>
      <c r="IKA182" s="85"/>
      <c r="IKB182" s="85"/>
      <c r="IKC182" s="85"/>
      <c r="IKD182" s="85"/>
      <c r="IKE182" s="85"/>
      <c r="IKF182" s="85"/>
      <c r="IKG182" s="85"/>
      <c r="IKH182" s="85"/>
      <c r="IKI182" s="85"/>
      <c r="IKJ182" s="85"/>
      <c r="IKK182" s="85"/>
      <c r="IKL182" s="85"/>
      <c r="IKM182" s="85"/>
      <c r="IKN182" s="85"/>
      <c r="IKO182" s="85"/>
      <c r="IKP182" s="85"/>
      <c r="IKQ182" s="85"/>
      <c r="IKR182" s="85"/>
      <c r="IKS182" s="85"/>
      <c r="IKT182" s="85"/>
      <c r="IKU182" s="85"/>
      <c r="IKV182" s="85"/>
      <c r="IKW182" s="85"/>
      <c r="IKX182" s="85"/>
      <c r="IKY182" s="85"/>
      <c r="IKZ182" s="85"/>
      <c r="ILA182" s="85"/>
      <c r="ILB182" s="85"/>
      <c r="ILC182" s="85"/>
      <c r="ILD182" s="85"/>
      <c r="ILE182" s="85"/>
      <c r="ILF182" s="85"/>
      <c r="ILG182" s="85"/>
      <c r="ILH182" s="85"/>
      <c r="ILI182" s="85"/>
      <c r="ILJ182" s="85"/>
      <c r="ILK182" s="85"/>
      <c r="ILL182" s="85"/>
      <c r="ILM182" s="85"/>
      <c r="ILN182" s="85"/>
      <c r="ILO182" s="85"/>
      <c r="ILP182" s="85"/>
      <c r="ILQ182" s="85"/>
      <c r="ILR182" s="85"/>
      <c r="ILS182" s="85"/>
      <c r="ILT182" s="85"/>
      <c r="ILU182" s="85"/>
      <c r="ILV182" s="85"/>
      <c r="ILW182" s="85"/>
      <c r="ILX182" s="85"/>
      <c r="ILY182" s="85"/>
      <c r="ILZ182" s="85"/>
      <c r="IMA182" s="85"/>
      <c r="IMB182" s="85"/>
      <c r="IMC182" s="85"/>
      <c r="IMD182" s="85"/>
      <c r="IME182" s="85"/>
      <c r="IMF182" s="85"/>
      <c r="IMG182" s="85"/>
      <c r="IMH182" s="85"/>
      <c r="IMI182" s="85"/>
      <c r="IMJ182" s="85"/>
      <c r="IMK182" s="85"/>
      <c r="IML182" s="85"/>
      <c r="IMM182" s="85"/>
      <c r="IMN182" s="85"/>
      <c r="IMO182" s="85"/>
      <c r="IMP182" s="85"/>
      <c r="IMQ182" s="85"/>
      <c r="IMR182" s="85"/>
      <c r="IMS182" s="85"/>
      <c r="IMT182" s="85"/>
      <c r="IMU182" s="85"/>
      <c r="IMV182" s="85"/>
      <c r="IMW182" s="85"/>
      <c r="IMX182" s="85"/>
      <c r="IMY182" s="85"/>
      <c r="IMZ182" s="85"/>
      <c r="INA182" s="85"/>
      <c r="INB182" s="85"/>
      <c r="INC182" s="85"/>
      <c r="IND182" s="85"/>
      <c r="INE182" s="85"/>
      <c r="INF182" s="85"/>
      <c r="ING182" s="85"/>
      <c r="INH182" s="85"/>
      <c r="INI182" s="85"/>
      <c r="INJ182" s="85"/>
      <c r="INK182" s="85"/>
      <c r="INL182" s="85"/>
      <c r="INM182" s="85"/>
      <c r="INN182" s="85"/>
      <c r="INO182" s="85"/>
      <c r="INP182" s="85"/>
      <c r="INQ182" s="85"/>
      <c r="INR182" s="85"/>
      <c r="INS182" s="85"/>
      <c r="INT182" s="85"/>
      <c r="INU182" s="85"/>
      <c r="INV182" s="85"/>
      <c r="INW182" s="85"/>
      <c r="INX182" s="85"/>
      <c r="INY182" s="85"/>
      <c r="INZ182" s="85"/>
      <c r="IOA182" s="85"/>
      <c r="IOB182" s="85"/>
      <c r="IOC182" s="85"/>
      <c r="IOD182" s="85"/>
      <c r="IOE182" s="85"/>
      <c r="IOF182" s="85"/>
      <c r="IOG182" s="85"/>
      <c r="IOH182" s="85"/>
      <c r="IOI182" s="85"/>
      <c r="IOJ182" s="85"/>
      <c r="IOK182" s="85"/>
      <c r="IOL182" s="85"/>
      <c r="IOM182" s="85"/>
      <c r="ION182" s="85"/>
      <c r="IOO182" s="85"/>
      <c r="IOP182" s="85"/>
      <c r="IOQ182" s="85"/>
      <c r="IOR182" s="85"/>
      <c r="IOS182" s="85"/>
      <c r="IOT182" s="85"/>
      <c r="IOU182" s="85"/>
      <c r="IOV182" s="85"/>
      <c r="IOW182" s="85"/>
      <c r="IOX182" s="85"/>
      <c r="IOY182" s="85"/>
      <c r="IOZ182" s="85"/>
      <c r="IPA182" s="85"/>
      <c r="IPB182" s="85"/>
      <c r="IPC182" s="85"/>
      <c r="IPD182" s="85"/>
      <c r="IPE182" s="85"/>
      <c r="IPF182" s="85"/>
      <c r="IPG182" s="85"/>
      <c r="IPH182" s="85"/>
      <c r="IPI182" s="85"/>
      <c r="IPJ182" s="85"/>
      <c r="IPK182" s="85"/>
      <c r="IPL182" s="85"/>
      <c r="IPM182" s="85"/>
      <c r="IPN182" s="85"/>
      <c r="IPO182" s="85"/>
      <c r="IPP182" s="85"/>
      <c r="IPQ182" s="85"/>
      <c r="IPR182" s="85"/>
      <c r="IPS182" s="85"/>
      <c r="IPT182" s="85"/>
      <c r="IPU182" s="85"/>
      <c r="IPV182" s="85"/>
      <c r="IPW182" s="85"/>
      <c r="IPX182" s="85"/>
      <c r="IPY182" s="85"/>
      <c r="IPZ182" s="85"/>
      <c r="IQA182" s="85"/>
      <c r="IQB182" s="85"/>
      <c r="IQC182" s="85"/>
      <c r="IQD182" s="85"/>
      <c r="IQE182" s="85"/>
      <c r="IQF182" s="85"/>
      <c r="IQG182" s="85"/>
      <c r="IQH182" s="85"/>
      <c r="IQI182" s="85"/>
      <c r="IQJ182" s="85"/>
      <c r="IQK182" s="85"/>
      <c r="IQL182" s="85"/>
      <c r="IQM182" s="85"/>
      <c r="IQN182" s="85"/>
      <c r="IQO182" s="85"/>
      <c r="IQP182" s="85"/>
      <c r="IQQ182" s="85"/>
      <c r="IQR182" s="85"/>
      <c r="IQS182" s="85"/>
      <c r="IQT182" s="85"/>
      <c r="IQU182" s="85"/>
      <c r="IQV182" s="85"/>
      <c r="IQW182" s="85"/>
      <c r="IQX182" s="85"/>
      <c r="IQY182" s="85"/>
      <c r="IQZ182" s="85"/>
      <c r="IRA182" s="85"/>
      <c r="IRB182" s="85"/>
      <c r="IRC182" s="85"/>
      <c r="IRD182" s="85"/>
      <c r="IRE182" s="85"/>
      <c r="IRF182" s="85"/>
      <c r="IRG182" s="85"/>
      <c r="IRH182" s="85"/>
      <c r="IRI182" s="85"/>
      <c r="IRJ182" s="85"/>
      <c r="IRK182" s="85"/>
      <c r="IRL182" s="85"/>
      <c r="IRM182" s="85"/>
      <c r="IRN182" s="85"/>
      <c r="IRO182" s="85"/>
      <c r="IRP182" s="85"/>
      <c r="IRQ182" s="85"/>
      <c r="IRR182" s="85"/>
      <c r="IRS182" s="85"/>
      <c r="IRT182" s="85"/>
      <c r="IRU182" s="85"/>
      <c r="IRV182" s="85"/>
      <c r="IRW182" s="85"/>
      <c r="IRX182" s="85"/>
      <c r="IRY182" s="85"/>
      <c r="IRZ182" s="85"/>
      <c r="ISA182" s="85"/>
      <c r="ISB182" s="85"/>
      <c r="ISC182" s="85"/>
      <c r="ISD182" s="85"/>
      <c r="ISE182" s="85"/>
      <c r="ISF182" s="85"/>
      <c r="ISG182" s="85"/>
      <c r="ISH182" s="85"/>
      <c r="ISI182" s="85"/>
      <c r="ISJ182" s="85"/>
      <c r="ISK182" s="85"/>
      <c r="ISL182" s="85"/>
      <c r="ISM182" s="85"/>
      <c r="ISN182" s="85"/>
      <c r="ISO182" s="85"/>
      <c r="ISP182" s="85"/>
      <c r="ISQ182" s="85"/>
      <c r="ISR182" s="85"/>
      <c r="ISS182" s="85"/>
      <c r="IST182" s="85"/>
      <c r="ISU182" s="85"/>
      <c r="ISV182" s="85"/>
      <c r="ISW182" s="85"/>
      <c r="ISX182" s="85"/>
      <c r="ISY182" s="85"/>
      <c r="ISZ182" s="85"/>
      <c r="ITA182" s="85"/>
      <c r="ITB182" s="85"/>
      <c r="ITC182" s="85"/>
      <c r="ITD182" s="85"/>
      <c r="ITE182" s="85"/>
      <c r="ITF182" s="85"/>
      <c r="ITG182" s="85"/>
      <c r="ITH182" s="85"/>
      <c r="ITI182" s="85"/>
      <c r="ITJ182" s="85"/>
      <c r="ITK182" s="85"/>
      <c r="ITL182" s="85"/>
      <c r="ITM182" s="85"/>
      <c r="ITN182" s="85"/>
      <c r="ITO182" s="85"/>
      <c r="ITP182" s="85"/>
      <c r="ITQ182" s="85"/>
      <c r="ITR182" s="85"/>
      <c r="ITS182" s="85"/>
      <c r="ITT182" s="85"/>
      <c r="ITU182" s="85"/>
      <c r="ITV182" s="85"/>
      <c r="ITW182" s="85"/>
      <c r="ITX182" s="85"/>
      <c r="ITY182" s="85"/>
      <c r="ITZ182" s="85"/>
      <c r="IUA182" s="85"/>
      <c r="IUB182" s="85"/>
      <c r="IUC182" s="85"/>
      <c r="IUD182" s="85"/>
      <c r="IUE182" s="85"/>
      <c r="IUF182" s="85"/>
      <c r="IUG182" s="85"/>
      <c r="IUH182" s="85"/>
      <c r="IUI182" s="85"/>
      <c r="IUJ182" s="85"/>
      <c r="IUK182" s="85"/>
      <c r="IUL182" s="85"/>
      <c r="IUM182" s="85"/>
      <c r="IUN182" s="85"/>
      <c r="IUO182" s="85"/>
      <c r="IUP182" s="85"/>
      <c r="IUQ182" s="85"/>
      <c r="IUR182" s="85"/>
      <c r="IUS182" s="85"/>
      <c r="IUT182" s="85"/>
      <c r="IUU182" s="85"/>
      <c r="IUV182" s="85"/>
      <c r="IUW182" s="85"/>
      <c r="IUX182" s="85"/>
      <c r="IUY182" s="85"/>
      <c r="IUZ182" s="85"/>
      <c r="IVA182" s="85"/>
      <c r="IVB182" s="85"/>
      <c r="IVC182" s="85"/>
      <c r="IVD182" s="85"/>
      <c r="IVE182" s="85"/>
      <c r="IVF182" s="85"/>
      <c r="IVG182" s="85"/>
      <c r="IVH182" s="85"/>
      <c r="IVI182" s="85"/>
      <c r="IVJ182" s="85"/>
      <c r="IVK182" s="85"/>
      <c r="IVL182" s="85"/>
      <c r="IVM182" s="85"/>
      <c r="IVN182" s="85"/>
      <c r="IVO182" s="85"/>
      <c r="IVP182" s="85"/>
      <c r="IVQ182" s="85"/>
      <c r="IVR182" s="85"/>
      <c r="IVS182" s="85"/>
      <c r="IVT182" s="85"/>
      <c r="IVU182" s="85"/>
      <c r="IVV182" s="85"/>
      <c r="IVW182" s="85"/>
      <c r="IVX182" s="85"/>
      <c r="IVY182" s="85"/>
      <c r="IVZ182" s="85"/>
      <c r="IWA182" s="85"/>
      <c r="IWB182" s="85"/>
      <c r="IWC182" s="85"/>
      <c r="IWD182" s="85"/>
      <c r="IWE182" s="85"/>
      <c r="IWF182" s="85"/>
      <c r="IWG182" s="85"/>
      <c r="IWH182" s="85"/>
      <c r="IWI182" s="85"/>
      <c r="IWJ182" s="85"/>
      <c r="IWK182" s="85"/>
      <c r="IWL182" s="85"/>
      <c r="IWM182" s="85"/>
      <c r="IWN182" s="85"/>
      <c r="IWO182" s="85"/>
      <c r="IWP182" s="85"/>
      <c r="IWQ182" s="85"/>
      <c r="IWR182" s="85"/>
      <c r="IWS182" s="85"/>
      <c r="IWT182" s="85"/>
      <c r="IWU182" s="85"/>
      <c r="IWV182" s="85"/>
      <c r="IWW182" s="85"/>
      <c r="IWX182" s="85"/>
      <c r="IWY182" s="85"/>
      <c r="IWZ182" s="85"/>
      <c r="IXA182" s="85"/>
      <c r="IXB182" s="85"/>
      <c r="IXC182" s="85"/>
      <c r="IXD182" s="85"/>
      <c r="IXE182" s="85"/>
      <c r="IXF182" s="85"/>
      <c r="IXG182" s="85"/>
      <c r="IXH182" s="85"/>
      <c r="IXI182" s="85"/>
      <c r="IXJ182" s="85"/>
      <c r="IXK182" s="85"/>
      <c r="IXL182" s="85"/>
      <c r="IXM182" s="85"/>
      <c r="IXN182" s="85"/>
      <c r="IXO182" s="85"/>
      <c r="IXP182" s="85"/>
      <c r="IXQ182" s="85"/>
      <c r="IXR182" s="85"/>
      <c r="IXS182" s="85"/>
      <c r="IXT182" s="85"/>
      <c r="IXU182" s="85"/>
      <c r="IXV182" s="85"/>
      <c r="IXW182" s="85"/>
      <c r="IXX182" s="85"/>
      <c r="IXY182" s="85"/>
      <c r="IXZ182" s="85"/>
      <c r="IYA182" s="85"/>
      <c r="IYB182" s="85"/>
      <c r="IYC182" s="85"/>
      <c r="IYD182" s="85"/>
      <c r="IYE182" s="85"/>
      <c r="IYF182" s="85"/>
      <c r="IYG182" s="85"/>
      <c r="IYH182" s="85"/>
      <c r="IYI182" s="85"/>
      <c r="IYJ182" s="85"/>
      <c r="IYK182" s="85"/>
      <c r="IYL182" s="85"/>
      <c r="IYM182" s="85"/>
      <c r="IYN182" s="85"/>
      <c r="IYO182" s="85"/>
      <c r="IYP182" s="85"/>
      <c r="IYQ182" s="85"/>
      <c r="IYR182" s="85"/>
      <c r="IYS182" s="85"/>
      <c r="IYT182" s="85"/>
      <c r="IYU182" s="85"/>
      <c r="IYV182" s="85"/>
      <c r="IYW182" s="85"/>
      <c r="IYX182" s="85"/>
      <c r="IYY182" s="85"/>
      <c r="IYZ182" s="85"/>
      <c r="IZA182" s="85"/>
      <c r="IZB182" s="85"/>
      <c r="IZC182" s="85"/>
      <c r="IZD182" s="85"/>
      <c r="IZE182" s="85"/>
      <c r="IZF182" s="85"/>
      <c r="IZG182" s="85"/>
      <c r="IZH182" s="85"/>
      <c r="IZI182" s="85"/>
      <c r="IZJ182" s="85"/>
      <c r="IZK182" s="85"/>
      <c r="IZL182" s="85"/>
      <c r="IZM182" s="85"/>
      <c r="IZN182" s="85"/>
      <c r="IZO182" s="85"/>
      <c r="IZP182" s="85"/>
      <c r="IZQ182" s="85"/>
      <c r="IZR182" s="85"/>
      <c r="IZS182" s="85"/>
      <c r="IZT182" s="85"/>
      <c r="IZU182" s="85"/>
      <c r="IZV182" s="85"/>
      <c r="IZW182" s="85"/>
      <c r="IZX182" s="85"/>
      <c r="IZY182" s="85"/>
      <c r="IZZ182" s="85"/>
      <c r="JAA182" s="85"/>
      <c r="JAB182" s="85"/>
      <c r="JAC182" s="85"/>
      <c r="JAD182" s="85"/>
      <c r="JAE182" s="85"/>
      <c r="JAF182" s="85"/>
      <c r="JAG182" s="85"/>
      <c r="JAH182" s="85"/>
      <c r="JAI182" s="85"/>
      <c r="JAJ182" s="85"/>
      <c r="JAK182" s="85"/>
      <c r="JAL182" s="85"/>
      <c r="JAM182" s="85"/>
      <c r="JAN182" s="85"/>
      <c r="JAO182" s="85"/>
      <c r="JAP182" s="85"/>
      <c r="JAQ182" s="85"/>
      <c r="JAR182" s="85"/>
      <c r="JAS182" s="85"/>
      <c r="JAT182" s="85"/>
      <c r="JAU182" s="85"/>
      <c r="JAV182" s="85"/>
      <c r="JAW182" s="85"/>
      <c r="JAX182" s="85"/>
      <c r="JAY182" s="85"/>
      <c r="JAZ182" s="85"/>
      <c r="JBA182" s="85"/>
      <c r="JBB182" s="85"/>
      <c r="JBC182" s="85"/>
      <c r="JBD182" s="85"/>
      <c r="JBE182" s="85"/>
      <c r="JBF182" s="85"/>
      <c r="JBG182" s="85"/>
      <c r="JBH182" s="85"/>
      <c r="JBI182" s="85"/>
      <c r="JBJ182" s="85"/>
      <c r="JBK182" s="85"/>
      <c r="JBL182" s="85"/>
      <c r="JBM182" s="85"/>
      <c r="JBN182" s="85"/>
      <c r="JBO182" s="85"/>
      <c r="JBP182" s="85"/>
      <c r="JBQ182" s="85"/>
      <c r="JBR182" s="85"/>
      <c r="JBS182" s="85"/>
      <c r="JBT182" s="85"/>
      <c r="JBU182" s="85"/>
      <c r="JBV182" s="85"/>
      <c r="JBW182" s="85"/>
      <c r="JBX182" s="85"/>
      <c r="JBY182" s="85"/>
      <c r="JBZ182" s="85"/>
      <c r="JCA182" s="85"/>
      <c r="JCB182" s="85"/>
      <c r="JCC182" s="85"/>
      <c r="JCD182" s="85"/>
      <c r="JCE182" s="85"/>
      <c r="JCF182" s="85"/>
      <c r="JCG182" s="85"/>
      <c r="JCH182" s="85"/>
      <c r="JCI182" s="85"/>
      <c r="JCJ182" s="85"/>
      <c r="JCK182" s="85"/>
      <c r="JCL182" s="85"/>
      <c r="JCM182" s="85"/>
      <c r="JCN182" s="85"/>
      <c r="JCO182" s="85"/>
      <c r="JCP182" s="85"/>
      <c r="JCQ182" s="85"/>
      <c r="JCR182" s="85"/>
      <c r="JCS182" s="85"/>
      <c r="JCT182" s="85"/>
      <c r="JCU182" s="85"/>
      <c r="JCV182" s="85"/>
      <c r="JCW182" s="85"/>
      <c r="JCX182" s="85"/>
      <c r="JCY182" s="85"/>
      <c r="JCZ182" s="85"/>
      <c r="JDA182" s="85"/>
      <c r="JDB182" s="85"/>
      <c r="JDC182" s="85"/>
      <c r="JDD182" s="85"/>
      <c r="JDE182" s="85"/>
      <c r="JDF182" s="85"/>
      <c r="JDG182" s="85"/>
      <c r="JDH182" s="85"/>
      <c r="JDI182" s="85"/>
      <c r="JDJ182" s="85"/>
      <c r="JDK182" s="85"/>
      <c r="JDL182" s="85"/>
      <c r="JDM182" s="85"/>
      <c r="JDN182" s="85"/>
      <c r="JDO182" s="85"/>
      <c r="JDP182" s="85"/>
      <c r="JDQ182" s="85"/>
      <c r="JDR182" s="85"/>
      <c r="JDS182" s="85"/>
      <c r="JDT182" s="85"/>
      <c r="JDU182" s="85"/>
      <c r="JDV182" s="85"/>
      <c r="JDW182" s="85"/>
      <c r="JDX182" s="85"/>
      <c r="JDY182" s="85"/>
      <c r="JDZ182" s="85"/>
      <c r="JEA182" s="85"/>
      <c r="JEB182" s="85"/>
      <c r="JEC182" s="85"/>
      <c r="JED182" s="85"/>
      <c r="JEE182" s="85"/>
      <c r="JEF182" s="85"/>
      <c r="JEG182" s="85"/>
      <c r="JEH182" s="85"/>
      <c r="JEI182" s="85"/>
      <c r="JEJ182" s="85"/>
      <c r="JEK182" s="85"/>
      <c r="JEL182" s="85"/>
      <c r="JEM182" s="85"/>
      <c r="JEN182" s="85"/>
      <c r="JEO182" s="85"/>
      <c r="JEP182" s="85"/>
      <c r="JEQ182" s="85"/>
      <c r="JER182" s="85"/>
      <c r="JES182" s="85"/>
      <c r="JET182" s="85"/>
      <c r="JEU182" s="85"/>
      <c r="JEV182" s="85"/>
      <c r="JEW182" s="85"/>
      <c r="JEX182" s="85"/>
      <c r="JEY182" s="85"/>
      <c r="JEZ182" s="85"/>
      <c r="JFA182" s="85"/>
      <c r="JFB182" s="85"/>
      <c r="JFC182" s="85"/>
      <c r="JFD182" s="85"/>
      <c r="JFE182" s="85"/>
      <c r="JFF182" s="85"/>
      <c r="JFG182" s="85"/>
      <c r="JFH182" s="85"/>
      <c r="JFI182" s="85"/>
      <c r="JFJ182" s="85"/>
      <c r="JFK182" s="85"/>
      <c r="JFL182" s="85"/>
      <c r="JFM182" s="85"/>
      <c r="JFN182" s="85"/>
      <c r="JFO182" s="85"/>
      <c r="JFP182" s="85"/>
      <c r="JFQ182" s="85"/>
      <c r="JFR182" s="85"/>
      <c r="JFS182" s="85"/>
      <c r="JFT182" s="85"/>
      <c r="JFU182" s="85"/>
      <c r="JFV182" s="85"/>
      <c r="JFW182" s="85"/>
      <c r="JFX182" s="85"/>
      <c r="JFY182" s="85"/>
      <c r="JFZ182" s="85"/>
      <c r="JGA182" s="85"/>
      <c r="JGB182" s="85"/>
      <c r="JGC182" s="85"/>
      <c r="JGD182" s="85"/>
      <c r="JGE182" s="85"/>
      <c r="JGF182" s="85"/>
      <c r="JGG182" s="85"/>
      <c r="JGH182" s="85"/>
      <c r="JGI182" s="85"/>
      <c r="JGJ182" s="85"/>
      <c r="JGK182" s="85"/>
      <c r="JGL182" s="85"/>
      <c r="JGM182" s="85"/>
      <c r="JGN182" s="85"/>
      <c r="JGO182" s="85"/>
      <c r="JGP182" s="85"/>
      <c r="JGQ182" s="85"/>
      <c r="JGR182" s="85"/>
      <c r="JGS182" s="85"/>
      <c r="JGT182" s="85"/>
      <c r="JGU182" s="85"/>
      <c r="JGV182" s="85"/>
      <c r="JGW182" s="85"/>
      <c r="JGX182" s="85"/>
      <c r="JGY182" s="85"/>
      <c r="JGZ182" s="85"/>
      <c r="JHA182" s="85"/>
      <c r="JHB182" s="85"/>
      <c r="JHC182" s="85"/>
      <c r="JHD182" s="85"/>
      <c r="JHE182" s="85"/>
      <c r="JHF182" s="85"/>
      <c r="JHG182" s="85"/>
      <c r="JHH182" s="85"/>
      <c r="JHI182" s="85"/>
      <c r="JHJ182" s="85"/>
      <c r="JHK182" s="85"/>
      <c r="JHL182" s="85"/>
      <c r="JHM182" s="85"/>
      <c r="JHN182" s="85"/>
      <c r="JHO182" s="85"/>
      <c r="JHP182" s="85"/>
      <c r="JHQ182" s="85"/>
      <c r="JHR182" s="85"/>
      <c r="JHS182" s="85"/>
      <c r="JHT182" s="85"/>
      <c r="JHU182" s="85"/>
      <c r="JHV182" s="85"/>
      <c r="JHW182" s="85"/>
      <c r="JHX182" s="85"/>
      <c r="JHY182" s="85"/>
      <c r="JHZ182" s="85"/>
      <c r="JIA182" s="85"/>
      <c r="JIB182" s="85"/>
      <c r="JIC182" s="85"/>
      <c r="JID182" s="85"/>
      <c r="JIE182" s="85"/>
      <c r="JIF182" s="85"/>
      <c r="JIG182" s="85"/>
      <c r="JIH182" s="85"/>
      <c r="JII182" s="85"/>
      <c r="JIJ182" s="85"/>
      <c r="JIK182" s="85"/>
      <c r="JIL182" s="85"/>
      <c r="JIM182" s="85"/>
      <c r="JIN182" s="85"/>
      <c r="JIO182" s="85"/>
      <c r="JIP182" s="85"/>
      <c r="JIQ182" s="85"/>
      <c r="JIR182" s="85"/>
      <c r="JIS182" s="85"/>
      <c r="JIT182" s="85"/>
      <c r="JIU182" s="85"/>
      <c r="JIV182" s="85"/>
      <c r="JIW182" s="85"/>
      <c r="JIX182" s="85"/>
      <c r="JIY182" s="85"/>
      <c r="JIZ182" s="85"/>
      <c r="JJA182" s="85"/>
      <c r="JJB182" s="85"/>
      <c r="JJC182" s="85"/>
      <c r="JJD182" s="85"/>
      <c r="JJE182" s="85"/>
      <c r="JJF182" s="85"/>
      <c r="JJG182" s="85"/>
      <c r="JJH182" s="85"/>
      <c r="JJI182" s="85"/>
      <c r="JJJ182" s="85"/>
      <c r="JJK182" s="85"/>
      <c r="JJL182" s="85"/>
      <c r="JJM182" s="85"/>
      <c r="JJN182" s="85"/>
      <c r="JJO182" s="85"/>
      <c r="JJP182" s="85"/>
      <c r="JJQ182" s="85"/>
      <c r="JJR182" s="85"/>
      <c r="JJS182" s="85"/>
      <c r="JJT182" s="85"/>
      <c r="JJU182" s="85"/>
      <c r="JJV182" s="85"/>
      <c r="JJW182" s="85"/>
      <c r="JJX182" s="85"/>
      <c r="JJY182" s="85"/>
      <c r="JJZ182" s="85"/>
      <c r="JKA182" s="85"/>
      <c r="JKB182" s="85"/>
      <c r="JKC182" s="85"/>
      <c r="JKD182" s="85"/>
      <c r="JKE182" s="85"/>
      <c r="JKF182" s="85"/>
      <c r="JKG182" s="85"/>
      <c r="JKH182" s="85"/>
      <c r="JKI182" s="85"/>
      <c r="JKJ182" s="85"/>
      <c r="JKK182" s="85"/>
      <c r="JKL182" s="85"/>
      <c r="JKM182" s="85"/>
      <c r="JKN182" s="85"/>
      <c r="JKO182" s="85"/>
      <c r="JKP182" s="85"/>
      <c r="JKQ182" s="85"/>
      <c r="JKR182" s="85"/>
      <c r="JKS182" s="85"/>
      <c r="JKT182" s="85"/>
      <c r="JKU182" s="85"/>
      <c r="JKV182" s="85"/>
      <c r="JKW182" s="85"/>
      <c r="JKX182" s="85"/>
      <c r="JKY182" s="85"/>
      <c r="JKZ182" s="85"/>
      <c r="JLA182" s="85"/>
      <c r="JLB182" s="85"/>
      <c r="JLC182" s="85"/>
      <c r="JLD182" s="85"/>
      <c r="JLE182" s="85"/>
      <c r="JLF182" s="85"/>
      <c r="JLG182" s="85"/>
      <c r="JLH182" s="85"/>
      <c r="JLI182" s="85"/>
      <c r="JLJ182" s="85"/>
      <c r="JLK182" s="85"/>
      <c r="JLL182" s="85"/>
      <c r="JLM182" s="85"/>
      <c r="JLN182" s="85"/>
      <c r="JLO182" s="85"/>
      <c r="JLP182" s="85"/>
      <c r="JLQ182" s="85"/>
      <c r="JLR182" s="85"/>
      <c r="JLS182" s="85"/>
      <c r="JLT182" s="85"/>
      <c r="JLU182" s="85"/>
      <c r="JLV182" s="85"/>
      <c r="JLW182" s="85"/>
      <c r="JLX182" s="85"/>
      <c r="JLY182" s="85"/>
      <c r="JLZ182" s="85"/>
      <c r="JMA182" s="85"/>
      <c r="JMB182" s="85"/>
      <c r="JMC182" s="85"/>
      <c r="JMD182" s="85"/>
      <c r="JME182" s="85"/>
      <c r="JMF182" s="85"/>
      <c r="JMG182" s="85"/>
      <c r="JMH182" s="85"/>
      <c r="JMI182" s="85"/>
      <c r="JMJ182" s="85"/>
      <c r="JMK182" s="85"/>
      <c r="JML182" s="85"/>
      <c r="JMM182" s="85"/>
      <c r="JMN182" s="85"/>
      <c r="JMO182" s="85"/>
      <c r="JMP182" s="85"/>
      <c r="JMQ182" s="85"/>
      <c r="JMR182" s="85"/>
      <c r="JMS182" s="85"/>
      <c r="JMT182" s="85"/>
      <c r="JMU182" s="85"/>
      <c r="JMV182" s="85"/>
      <c r="JMW182" s="85"/>
      <c r="JMX182" s="85"/>
      <c r="JMY182" s="85"/>
      <c r="JMZ182" s="85"/>
      <c r="JNA182" s="85"/>
      <c r="JNB182" s="85"/>
      <c r="JNC182" s="85"/>
      <c r="JND182" s="85"/>
      <c r="JNE182" s="85"/>
      <c r="JNF182" s="85"/>
      <c r="JNG182" s="85"/>
      <c r="JNH182" s="85"/>
      <c r="JNI182" s="85"/>
      <c r="JNJ182" s="85"/>
      <c r="JNK182" s="85"/>
      <c r="JNL182" s="85"/>
      <c r="JNM182" s="85"/>
      <c r="JNN182" s="85"/>
      <c r="JNO182" s="85"/>
      <c r="JNP182" s="85"/>
      <c r="JNQ182" s="85"/>
      <c r="JNR182" s="85"/>
      <c r="JNS182" s="85"/>
      <c r="JNT182" s="85"/>
      <c r="JNU182" s="85"/>
      <c r="JNV182" s="85"/>
      <c r="JNW182" s="85"/>
      <c r="JNX182" s="85"/>
      <c r="JNY182" s="85"/>
      <c r="JNZ182" s="85"/>
      <c r="JOA182" s="85"/>
      <c r="JOB182" s="85"/>
      <c r="JOC182" s="85"/>
      <c r="JOD182" s="85"/>
      <c r="JOE182" s="85"/>
      <c r="JOF182" s="85"/>
      <c r="JOG182" s="85"/>
      <c r="JOH182" s="85"/>
      <c r="JOI182" s="85"/>
      <c r="JOJ182" s="85"/>
      <c r="JOK182" s="85"/>
      <c r="JOL182" s="85"/>
      <c r="JOM182" s="85"/>
      <c r="JON182" s="85"/>
      <c r="JOO182" s="85"/>
      <c r="JOP182" s="85"/>
      <c r="JOQ182" s="85"/>
      <c r="JOR182" s="85"/>
      <c r="JOS182" s="85"/>
      <c r="JOT182" s="85"/>
      <c r="JOU182" s="85"/>
      <c r="JOV182" s="85"/>
      <c r="JOW182" s="85"/>
      <c r="JOX182" s="85"/>
      <c r="JOY182" s="85"/>
      <c r="JOZ182" s="85"/>
      <c r="JPA182" s="85"/>
      <c r="JPB182" s="85"/>
      <c r="JPC182" s="85"/>
      <c r="JPD182" s="85"/>
      <c r="JPE182" s="85"/>
      <c r="JPF182" s="85"/>
      <c r="JPG182" s="85"/>
      <c r="JPH182" s="85"/>
      <c r="JPI182" s="85"/>
      <c r="JPJ182" s="85"/>
      <c r="JPK182" s="85"/>
      <c r="JPL182" s="85"/>
      <c r="JPM182" s="85"/>
      <c r="JPN182" s="85"/>
      <c r="JPO182" s="85"/>
      <c r="JPP182" s="85"/>
      <c r="JPQ182" s="85"/>
      <c r="JPR182" s="85"/>
      <c r="JPS182" s="85"/>
      <c r="JPT182" s="85"/>
      <c r="JPU182" s="85"/>
      <c r="JPV182" s="85"/>
      <c r="JPW182" s="85"/>
      <c r="JPX182" s="85"/>
      <c r="JPY182" s="85"/>
      <c r="JPZ182" s="85"/>
      <c r="JQA182" s="85"/>
      <c r="JQB182" s="85"/>
      <c r="JQC182" s="85"/>
      <c r="JQD182" s="85"/>
      <c r="JQE182" s="85"/>
      <c r="JQF182" s="85"/>
      <c r="JQG182" s="85"/>
      <c r="JQH182" s="85"/>
      <c r="JQI182" s="85"/>
      <c r="JQJ182" s="85"/>
      <c r="JQK182" s="85"/>
      <c r="JQL182" s="85"/>
      <c r="JQM182" s="85"/>
      <c r="JQN182" s="85"/>
      <c r="JQO182" s="85"/>
      <c r="JQP182" s="85"/>
      <c r="JQQ182" s="85"/>
      <c r="JQR182" s="85"/>
      <c r="JQS182" s="85"/>
      <c r="JQT182" s="85"/>
      <c r="JQU182" s="85"/>
      <c r="JQV182" s="85"/>
      <c r="JQW182" s="85"/>
      <c r="JQX182" s="85"/>
      <c r="JQY182" s="85"/>
      <c r="JQZ182" s="85"/>
      <c r="JRA182" s="85"/>
      <c r="JRB182" s="85"/>
      <c r="JRC182" s="85"/>
      <c r="JRD182" s="85"/>
      <c r="JRE182" s="85"/>
      <c r="JRF182" s="85"/>
      <c r="JRG182" s="85"/>
      <c r="JRH182" s="85"/>
      <c r="JRI182" s="85"/>
      <c r="JRJ182" s="85"/>
      <c r="JRK182" s="85"/>
      <c r="JRL182" s="85"/>
      <c r="JRM182" s="85"/>
      <c r="JRN182" s="85"/>
      <c r="JRO182" s="85"/>
      <c r="JRP182" s="85"/>
      <c r="JRQ182" s="85"/>
      <c r="JRR182" s="85"/>
      <c r="JRS182" s="85"/>
      <c r="JRT182" s="85"/>
      <c r="JRU182" s="85"/>
      <c r="JRV182" s="85"/>
      <c r="JRW182" s="85"/>
      <c r="JRX182" s="85"/>
      <c r="JRY182" s="85"/>
      <c r="JRZ182" s="85"/>
      <c r="JSA182" s="85"/>
      <c r="JSB182" s="85"/>
      <c r="JSC182" s="85"/>
      <c r="JSD182" s="85"/>
      <c r="JSE182" s="85"/>
      <c r="JSF182" s="85"/>
      <c r="JSG182" s="85"/>
      <c r="JSH182" s="85"/>
      <c r="JSI182" s="85"/>
      <c r="JSJ182" s="85"/>
      <c r="JSK182" s="85"/>
      <c r="JSL182" s="85"/>
      <c r="JSM182" s="85"/>
      <c r="JSN182" s="85"/>
      <c r="JSO182" s="85"/>
      <c r="JSP182" s="85"/>
      <c r="JSQ182" s="85"/>
      <c r="JSR182" s="85"/>
      <c r="JSS182" s="85"/>
      <c r="JST182" s="85"/>
      <c r="JSU182" s="85"/>
      <c r="JSV182" s="85"/>
      <c r="JSW182" s="85"/>
      <c r="JSX182" s="85"/>
      <c r="JSY182" s="85"/>
      <c r="JSZ182" s="85"/>
      <c r="JTA182" s="85"/>
      <c r="JTB182" s="85"/>
      <c r="JTC182" s="85"/>
      <c r="JTD182" s="85"/>
      <c r="JTE182" s="85"/>
      <c r="JTF182" s="85"/>
      <c r="JTG182" s="85"/>
      <c r="JTH182" s="85"/>
      <c r="JTI182" s="85"/>
      <c r="JTJ182" s="85"/>
      <c r="JTK182" s="85"/>
      <c r="JTL182" s="85"/>
      <c r="JTM182" s="85"/>
      <c r="JTN182" s="85"/>
      <c r="JTO182" s="85"/>
      <c r="JTP182" s="85"/>
      <c r="JTQ182" s="85"/>
      <c r="JTR182" s="85"/>
      <c r="JTS182" s="85"/>
      <c r="JTT182" s="85"/>
      <c r="JTU182" s="85"/>
      <c r="JTV182" s="85"/>
      <c r="JTW182" s="85"/>
      <c r="JTX182" s="85"/>
      <c r="JTY182" s="85"/>
      <c r="JTZ182" s="85"/>
      <c r="JUA182" s="85"/>
      <c r="JUB182" s="85"/>
      <c r="JUC182" s="85"/>
      <c r="JUD182" s="85"/>
      <c r="JUE182" s="85"/>
      <c r="JUF182" s="85"/>
      <c r="JUG182" s="85"/>
      <c r="JUH182" s="85"/>
      <c r="JUI182" s="85"/>
      <c r="JUJ182" s="85"/>
      <c r="JUK182" s="85"/>
      <c r="JUL182" s="85"/>
      <c r="JUM182" s="85"/>
      <c r="JUN182" s="85"/>
      <c r="JUO182" s="85"/>
      <c r="JUP182" s="85"/>
      <c r="JUQ182" s="85"/>
      <c r="JUR182" s="85"/>
      <c r="JUS182" s="85"/>
      <c r="JUT182" s="85"/>
      <c r="JUU182" s="85"/>
      <c r="JUV182" s="85"/>
      <c r="JUW182" s="85"/>
      <c r="JUX182" s="85"/>
      <c r="JUY182" s="85"/>
      <c r="JUZ182" s="85"/>
      <c r="JVA182" s="85"/>
      <c r="JVB182" s="85"/>
      <c r="JVC182" s="85"/>
      <c r="JVD182" s="85"/>
      <c r="JVE182" s="85"/>
      <c r="JVF182" s="85"/>
      <c r="JVG182" s="85"/>
      <c r="JVH182" s="85"/>
      <c r="JVI182" s="85"/>
      <c r="JVJ182" s="85"/>
      <c r="JVK182" s="85"/>
      <c r="JVL182" s="85"/>
      <c r="JVM182" s="85"/>
      <c r="JVN182" s="85"/>
      <c r="JVO182" s="85"/>
      <c r="JVP182" s="85"/>
      <c r="JVQ182" s="85"/>
      <c r="JVR182" s="85"/>
      <c r="JVS182" s="85"/>
      <c r="JVT182" s="85"/>
      <c r="JVU182" s="85"/>
      <c r="JVV182" s="85"/>
      <c r="JVW182" s="85"/>
      <c r="JVX182" s="85"/>
      <c r="JVY182" s="85"/>
      <c r="JVZ182" s="85"/>
      <c r="JWA182" s="85"/>
      <c r="JWB182" s="85"/>
      <c r="JWC182" s="85"/>
      <c r="JWD182" s="85"/>
      <c r="JWE182" s="85"/>
      <c r="JWF182" s="85"/>
      <c r="JWG182" s="85"/>
      <c r="JWH182" s="85"/>
      <c r="JWI182" s="85"/>
      <c r="JWJ182" s="85"/>
      <c r="JWK182" s="85"/>
      <c r="JWL182" s="85"/>
      <c r="JWM182" s="85"/>
      <c r="JWN182" s="85"/>
      <c r="JWO182" s="85"/>
      <c r="JWP182" s="85"/>
      <c r="JWQ182" s="85"/>
      <c r="JWR182" s="85"/>
      <c r="JWS182" s="85"/>
      <c r="JWT182" s="85"/>
      <c r="JWU182" s="85"/>
      <c r="JWV182" s="85"/>
      <c r="JWW182" s="85"/>
      <c r="JWX182" s="85"/>
      <c r="JWY182" s="85"/>
      <c r="JWZ182" s="85"/>
      <c r="JXA182" s="85"/>
      <c r="JXB182" s="85"/>
      <c r="JXC182" s="85"/>
      <c r="JXD182" s="85"/>
      <c r="JXE182" s="85"/>
      <c r="JXF182" s="85"/>
      <c r="JXG182" s="85"/>
      <c r="JXH182" s="85"/>
      <c r="JXI182" s="85"/>
      <c r="JXJ182" s="85"/>
      <c r="JXK182" s="85"/>
      <c r="JXL182" s="85"/>
      <c r="JXM182" s="85"/>
      <c r="JXN182" s="85"/>
      <c r="JXO182" s="85"/>
      <c r="JXP182" s="85"/>
      <c r="JXQ182" s="85"/>
      <c r="JXR182" s="85"/>
      <c r="JXS182" s="85"/>
      <c r="JXT182" s="85"/>
      <c r="JXU182" s="85"/>
      <c r="JXV182" s="85"/>
      <c r="JXW182" s="85"/>
      <c r="JXX182" s="85"/>
      <c r="JXY182" s="85"/>
      <c r="JXZ182" s="85"/>
      <c r="JYA182" s="85"/>
      <c r="JYB182" s="85"/>
      <c r="JYC182" s="85"/>
      <c r="JYD182" s="85"/>
      <c r="JYE182" s="85"/>
      <c r="JYF182" s="85"/>
      <c r="JYG182" s="85"/>
      <c r="JYH182" s="85"/>
      <c r="JYI182" s="85"/>
      <c r="JYJ182" s="85"/>
      <c r="JYK182" s="85"/>
      <c r="JYL182" s="85"/>
      <c r="JYM182" s="85"/>
      <c r="JYN182" s="85"/>
      <c r="JYO182" s="85"/>
      <c r="JYP182" s="85"/>
      <c r="JYQ182" s="85"/>
      <c r="JYR182" s="85"/>
      <c r="JYS182" s="85"/>
      <c r="JYT182" s="85"/>
      <c r="JYU182" s="85"/>
      <c r="JYV182" s="85"/>
      <c r="JYW182" s="85"/>
      <c r="JYX182" s="85"/>
      <c r="JYY182" s="85"/>
      <c r="JYZ182" s="85"/>
      <c r="JZA182" s="85"/>
      <c r="JZB182" s="85"/>
      <c r="JZC182" s="85"/>
      <c r="JZD182" s="85"/>
      <c r="JZE182" s="85"/>
      <c r="JZF182" s="85"/>
      <c r="JZG182" s="85"/>
      <c r="JZH182" s="85"/>
      <c r="JZI182" s="85"/>
      <c r="JZJ182" s="85"/>
      <c r="JZK182" s="85"/>
      <c r="JZL182" s="85"/>
      <c r="JZM182" s="85"/>
      <c r="JZN182" s="85"/>
      <c r="JZO182" s="85"/>
      <c r="JZP182" s="85"/>
      <c r="JZQ182" s="85"/>
      <c r="JZR182" s="85"/>
      <c r="JZS182" s="85"/>
      <c r="JZT182" s="85"/>
      <c r="JZU182" s="85"/>
      <c r="JZV182" s="85"/>
      <c r="JZW182" s="85"/>
      <c r="JZX182" s="85"/>
      <c r="JZY182" s="85"/>
      <c r="JZZ182" s="85"/>
      <c r="KAA182" s="85"/>
      <c r="KAB182" s="85"/>
      <c r="KAC182" s="85"/>
      <c r="KAD182" s="85"/>
      <c r="KAE182" s="85"/>
      <c r="KAF182" s="85"/>
      <c r="KAG182" s="85"/>
      <c r="KAH182" s="85"/>
      <c r="KAI182" s="85"/>
      <c r="KAJ182" s="85"/>
      <c r="KAK182" s="85"/>
      <c r="KAL182" s="85"/>
      <c r="KAM182" s="85"/>
      <c r="KAN182" s="85"/>
      <c r="KAO182" s="85"/>
      <c r="KAP182" s="85"/>
      <c r="KAQ182" s="85"/>
      <c r="KAR182" s="85"/>
      <c r="KAS182" s="85"/>
      <c r="KAT182" s="85"/>
      <c r="KAU182" s="85"/>
      <c r="KAV182" s="85"/>
      <c r="KAW182" s="85"/>
      <c r="KAX182" s="85"/>
      <c r="KAY182" s="85"/>
      <c r="KAZ182" s="85"/>
      <c r="KBA182" s="85"/>
      <c r="KBB182" s="85"/>
      <c r="KBC182" s="85"/>
      <c r="KBD182" s="85"/>
      <c r="KBE182" s="85"/>
      <c r="KBF182" s="85"/>
      <c r="KBG182" s="85"/>
      <c r="KBH182" s="85"/>
      <c r="KBI182" s="85"/>
      <c r="KBJ182" s="85"/>
      <c r="KBK182" s="85"/>
      <c r="KBL182" s="85"/>
      <c r="KBM182" s="85"/>
      <c r="KBN182" s="85"/>
      <c r="KBO182" s="85"/>
      <c r="KBP182" s="85"/>
      <c r="KBQ182" s="85"/>
      <c r="KBR182" s="85"/>
      <c r="KBS182" s="85"/>
      <c r="KBT182" s="85"/>
      <c r="KBU182" s="85"/>
      <c r="KBV182" s="85"/>
      <c r="KBW182" s="85"/>
      <c r="KBX182" s="85"/>
      <c r="KBY182" s="85"/>
      <c r="KBZ182" s="85"/>
      <c r="KCA182" s="85"/>
      <c r="KCB182" s="85"/>
      <c r="KCC182" s="85"/>
      <c r="KCD182" s="85"/>
      <c r="KCE182" s="85"/>
      <c r="KCF182" s="85"/>
      <c r="KCG182" s="85"/>
      <c r="KCH182" s="85"/>
      <c r="KCI182" s="85"/>
      <c r="KCJ182" s="85"/>
      <c r="KCK182" s="85"/>
      <c r="KCL182" s="85"/>
      <c r="KCM182" s="85"/>
      <c r="KCN182" s="85"/>
      <c r="KCO182" s="85"/>
      <c r="KCP182" s="85"/>
      <c r="KCQ182" s="85"/>
      <c r="KCR182" s="85"/>
      <c r="KCS182" s="85"/>
      <c r="KCT182" s="85"/>
      <c r="KCU182" s="85"/>
      <c r="KCV182" s="85"/>
      <c r="KCW182" s="85"/>
      <c r="KCX182" s="85"/>
      <c r="KCY182" s="85"/>
      <c r="KCZ182" s="85"/>
      <c r="KDA182" s="85"/>
      <c r="KDB182" s="85"/>
      <c r="KDC182" s="85"/>
      <c r="KDD182" s="85"/>
      <c r="KDE182" s="85"/>
      <c r="KDF182" s="85"/>
      <c r="KDG182" s="85"/>
      <c r="KDH182" s="85"/>
      <c r="KDI182" s="85"/>
      <c r="KDJ182" s="85"/>
      <c r="KDK182" s="85"/>
      <c r="KDL182" s="85"/>
      <c r="KDM182" s="85"/>
      <c r="KDN182" s="85"/>
      <c r="KDO182" s="85"/>
      <c r="KDP182" s="85"/>
      <c r="KDQ182" s="85"/>
      <c r="KDR182" s="85"/>
      <c r="KDS182" s="85"/>
      <c r="KDT182" s="85"/>
      <c r="KDU182" s="85"/>
      <c r="KDV182" s="85"/>
      <c r="KDW182" s="85"/>
      <c r="KDX182" s="85"/>
      <c r="KDY182" s="85"/>
      <c r="KDZ182" s="85"/>
      <c r="KEA182" s="85"/>
      <c r="KEB182" s="85"/>
      <c r="KEC182" s="85"/>
      <c r="KED182" s="85"/>
      <c r="KEE182" s="85"/>
      <c r="KEF182" s="85"/>
      <c r="KEG182" s="85"/>
      <c r="KEH182" s="85"/>
      <c r="KEI182" s="85"/>
      <c r="KEJ182" s="85"/>
      <c r="KEK182" s="85"/>
      <c r="KEL182" s="85"/>
      <c r="KEM182" s="85"/>
      <c r="KEN182" s="85"/>
      <c r="KEO182" s="85"/>
      <c r="KEP182" s="85"/>
      <c r="KEQ182" s="85"/>
      <c r="KER182" s="85"/>
      <c r="KES182" s="85"/>
      <c r="KET182" s="85"/>
      <c r="KEU182" s="85"/>
      <c r="KEV182" s="85"/>
      <c r="KEW182" s="85"/>
      <c r="KEX182" s="85"/>
      <c r="KEY182" s="85"/>
      <c r="KEZ182" s="85"/>
      <c r="KFA182" s="85"/>
      <c r="KFB182" s="85"/>
      <c r="KFC182" s="85"/>
      <c r="KFD182" s="85"/>
      <c r="KFE182" s="85"/>
      <c r="KFF182" s="85"/>
      <c r="KFG182" s="85"/>
      <c r="KFH182" s="85"/>
      <c r="KFI182" s="85"/>
      <c r="KFJ182" s="85"/>
      <c r="KFK182" s="85"/>
      <c r="KFL182" s="85"/>
      <c r="KFM182" s="85"/>
      <c r="KFN182" s="85"/>
      <c r="KFO182" s="85"/>
      <c r="KFP182" s="85"/>
      <c r="KFQ182" s="85"/>
      <c r="KFR182" s="85"/>
      <c r="KFS182" s="85"/>
      <c r="KFT182" s="85"/>
      <c r="KFU182" s="85"/>
      <c r="KFV182" s="85"/>
      <c r="KFW182" s="85"/>
      <c r="KFX182" s="85"/>
      <c r="KFY182" s="85"/>
      <c r="KFZ182" s="85"/>
      <c r="KGA182" s="85"/>
      <c r="KGB182" s="85"/>
      <c r="KGC182" s="85"/>
      <c r="KGD182" s="85"/>
      <c r="KGE182" s="85"/>
      <c r="KGF182" s="85"/>
      <c r="KGG182" s="85"/>
      <c r="KGH182" s="85"/>
      <c r="KGI182" s="85"/>
      <c r="KGJ182" s="85"/>
      <c r="KGK182" s="85"/>
      <c r="KGL182" s="85"/>
      <c r="KGM182" s="85"/>
      <c r="KGN182" s="85"/>
      <c r="KGO182" s="85"/>
      <c r="KGP182" s="85"/>
      <c r="KGQ182" s="85"/>
      <c r="KGR182" s="85"/>
      <c r="KGS182" s="85"/>
      <c r="KGT182" s="85"/>
      <c r="KGU182" s="85"/>
      <c r="KGV182" s="85"/>
      <c r="KGW182" s="85"/>
      <c r="KGX182" s="85"/>
      <c r="KGY182" s="85"/>
      <c r="KGZ182" s="85"/>
      <c r="KHA182" s="85"/>
      <c r="KHB182" s="85"/>
      <c r="KHC182" s="85"/>
      <c r="KHD182" s="85"/>
      <c r="KHE182" s="85"/>
      <c r="KHF182" s="85"/>
      <c r="KHG182" s="85"/>
      <c r="KHH182" s="85"/>
      <c r="KHI182" s="85"/>
      <c r="KHJ182" s="85"/>
      <c r="KHK182" s="85"/>
      <c r="KHL182" s="85"/>
      <c r="KHM182" s="85"/>
      <c r="KHN182" s="85"/>
      <c r="KHO182" s="85"/>
      <c r="KHP182" s="85"/>
      <c r="KHQ182" s="85"/>
      <c r="KHR182" s="85"/>
      <c r="KHS182" s="85"/>
      <c r="KHT182" s="85"/>
      <c r="KHU182" s="85"/>
      <c r="KHV182" s="85"/>
      <c r="KHW182" s="85"/>
      <c r="KHX182" s="85"/>
      <c r="KHY182" s="85"/>
      <c r="KHZ182" s="85"/>
      <c r="KIA182" s="85"/>
      <c r="KIB182" s="85"/>
      <c r="KIC182" s="85"/>
      <c r="KID182" s="85"/>
      <c r="KIE182" s="85"/>
      <c r="KIF182" s="85"/>
      <c r="KIG182" s="85"/>
      <c r="KIH182" s="85"/>
      <c r="KII182" s="85"/>
      <c r="KIJ182" s="85"/>
      <c r="KIK182" s="85"/>
      <c r="KIL182" s="85"/>
      <c r="KIM182" s="85"/>
      <c r="KIN182" s="85"/>
      <c r="KIO182" s="85"/>
      <c r="KIP182" s="85"/>
      <c r="KIQ182" s="85"/>
      <c r="KIR182" s="85"/>
      <c r="KIS182" s="85"/>
      <c r="KIT182" s="85"/>
      <c r="KIU182" s="85"/>
      <c r="KIV182" s="85"/>
      <c r="KIW182" s="85"/>
      <c r="KIX182" s="85"/>
      <c r="KIY182" s="85"/>
      <c r="KIZ182" s="85"/>
      <c r="KJA182" s="85"/>
      <c r="KJB182" s="85"/>
      <c r="KJC182" s="85"/>
      <c r="KJD182" s="85"/>
      <c r="KJE182" s="85"/>
      <c r="KJF182" s="85"/>
      <c r="KJG182" s="85"/>
      <c r="KJH182" s="85"/>
      <c r="KJI182" s="85"/>
      <c r="KJJ182" s="85"/>
      <c r="KJK182" s="85"/>
      <c r="KJL182" s="85"/>
      <c r="KJM182" s="85"/>
      <c r="KJN182" s="85"/>
      <c r="KJO182" s="85"/>
      <c r="KJP182" s="85"/>
      <c r="KJQ182" s="85"/>
      <c r="KJR182" s="85"/>
      <c r="KJS182" s="85"/>
      <c r="KJT182" s="85"/>
      <c r="KJU182" s="85"/>
      <c r="KJV182" s="85"/>
      <c r="KJW182" s="85"/>
      <c r="KJX182" s="85"/>
      <c r="KJY182" s="85"/>
      <c r="KJZ182" s="85"/>
      <c r="KKA182" s="85"/>
      <c r="KKB182" s="85"/>
      <c r="KKC182" s="85"/>
      <c r="KKD182" s="85"/>
      <c r="KKE182" s="85"/>
      <c r="KKF182" s="85"/>
      <c r="KKG182" s="85"/>
      <c r="KKH182" s="85"/>
      <c r="KKI182" s="85"/>
      <c r="KKJ182" s="85"/>
      <c r="KKK182" s="85"/>
      <c r="KKL182" s="85"/>
      <c r="KKM182" s="85"/>
      <c r="KKN182" s="85"/>
      <c r="KKO182" s="85"/>
      <c r="KKP182" s="85"/>
      <c r="KKQ182" s="85"/>
      <c r="KKR182" s="85"/>
      <c r="KKS182" s="85"/>
      <c r="KKT182" s="85"/>
      <c r="KKU182" s="85"/>
      <c r="KKV182" s="85"/>
      <c r="KKW182" s="85"/>
      <c r="KKX182" s="85"/>
      <c r="KKY182" s="85"/>
      <c r="KKZ182" s="85"/>
      <c r="KLA182" s="85"/>
      <c r="KLB182" s="85"/>
      <c r="KLC182" s="85"/>
      <c r="KLD182" s="85"/>
      <c r="KLE182" s="85"/>
      <c r="KLF182" s="85"/>
      <c r="KLG182" s="85"/>
      <c r="KLH182" s="85"/>
      <c r="KLI182" s="85"/>
      <c r="KLJ182" s="85"/>
      <c r="KLK182" s="85"/>
      <c r="KLL182" s="85"/>
      <c r="KLM182" s="85"/>
      <c r="KLN182" s="85"/>
      <c r="KLO182" s="85"/>
      <c r="KLP182" s="85"/>
      <c r="KLQ182" s="85"/>
      <c r="KLR182" s="85"/>
      <c r="KLS182" s="85"/>
      <c r="KLT182" s="85"/>
      <c r="KLU182" s="85"/>
      <c r="KLV182" s="85"/>
      <c r="KLW182" s="85"/>
      <c r="KLX182" s="85"/>
      <c r="KLY182" s="85"/>
      <c r="KLZ182" s="85"/>
      <c r="KMA182" s="85"/>
      <c r="KMB182" s="85"/>
      <c r="KMC182" s="85"/>
      <c r="KMD182" s="85"/>
      <c r="KME182" s="85"/>
      <c r="KMF182" s="85"/>
      <c r="KMG182" s="85"/>
      <c r="KMH182" s="85"/>
      <c r="KMI182" s="85"/>
      <c r="KMJ182" s="85"/>
      <c r="KMK182" s="85"/>
      <c r="KML182" s="85"/>
      <c r="KMM182" s="85"/>
      <c r="KMN182" s="85"/>
      <c r="KMO182" s="85"/>
      <c r="KMP182" s="85"/>
      <c r="KMQ182" s="85"/>
      <c r="KMR182" s="85"/>
      <c r="KMS182" s="85"/>
      <c r="KMT182" s="85"/>
      <c r="KMU182" s="85"/>
      <c r="KMV182" s="85"/>
      <c r="KMW182" s="85"/>
      <c r="KMX182" s="85"/>
      <c r="KMY182" s="85"/>
      <c r="KMZ182" s="85"/>
      <c r="KNA182" s="85"/>
      <c r="KNB182" s="85"/>
      <c r="KNC182" s="85"/>
      <c r="KND182" s="85"/>
      <c r="KNE182" s="85"/>
      <c r="KNF182" s="85"/>
      <c r="KNG182" s="85"/>
      <c r="KNH182" s="85"/>
      <c r="KNI182" s="85"/>
      <c r="KNJ182" s="85"/>
      <c r="KNK182" s="85"/>
      <c r="KNL182" s="85"/>
      <c r="KNM182" s="85"/>
      <c r="KNN182" s="85"/>
      <c r="KNO182" s="85"/>
      <c r="KNP182" s="85"/>
      <c r="KNQ182" s="85"/>
      <c r="KNR182" s="85"/>
      <c r="KNS182" s="85"/>
      <c r="KNT182" s="85"/>
      <c r="KNU182" s="85"/>
      <c r="KNV182" s="85"/>
      <c r="KNW182" s="85"/>
      <c r="KNX182" s="85"/>
      <c r="KNY182" s="85"/>
      <c r="KNZ182" s="85"/>
      <c r="KOA182" s="85"/>
      <c r="KOB182" s="85"/>
      <c r="KOC182" s="85"/>
      <c r="KOD182" s="85"/>
      <c r="KOE182" s="85"/>
      <c r="KOF182" s="85"/>
      <c r="KOG182" s="85"/>
      <c r="KOH182" s="85"/>
      <c r="KOI182" s="85"/>
      <c r="KOJ182" s="85"/>
      <c r="KOK182" s="85"/>
      <c r="KOL182" s="85"/>
      <c r="KOM182" s="85"/>
      <c r="KON182" s="85"/>
      <c r="KOO182" s="85"/>
      <c r="KOP182" s="85"/>
      <c r="KOQ182" s="85"/>
      <c r="KOR182" s="85"/>
      <c r="KOS182" s="85"/>
      <c r="KOT182" s="85"/>
      <c r="KOU182" s="85"/>
      <c r="KOV182" s="85"/>
      <c r="KOW182" s="85"/>
      <c r="KOX182" s="85"/>
      <c r="KOY182" s="85"/>
      <c r="KOZ182" s="85"/>
      <c r="KPA182" s="85"/>
      <c r="KPB182" s="85"/>
      <c r="KPC182" s="85"/>
      <c r="KPD182" s="85"/>
      <c r="KPE182" s="85"/>
      <c r="KPF182" s="85"/>
      <c r="KPG182" s="85"/>
      <c r="KPH182" s="85"/>
      <c r="KPI182" s="85"/>
      <c r="KPJ182" s="85"/>
      <c r="KPK182" s="85"/>
      <c r="KPL182" s="85"/>
      <c r="KPM182" s="85"/>
      <c r="KPN182" s="85"/>
      <c r="KPO182" s="85"/>
      <c r="KPP182" s="85"/>
      <c r="KPQ182" s="85"/>
      <c r="KPR182" s="85"/>
      <c r="KPS182" s="85"/>
      <c r="KPT182" s="85"/>
      <c r="KPU182" s="85"/>
      <c r="KPV182" s="85"/>
      <c r="KPW182" s="85"/>
      <c r="KPX182" s="85"/>
      <c r="KPY182" s="85"/>
      <c r="KPZ182" s="85"/>
      <c r="KQA182" s="85"/>
      <c r="KQB182" s="85"/>
      <c r="KQC182" s="85"/>
      <c r="KQD182" s="85"/>
      <c r="KQE182" s="85"/>
      <c r="KQF182" s="85"/>
      <c r="KQG182" s="85"/>
      <c r="KQH182" s="85"/>
      <c r="KQI182" s="85"/>
      <c r="KQJ182" s="85"/>
      <c r="KQK182" s="85"/>
      <c r="KQL182" s="85"/>
      <c r="KQM182" s="85"/>
      <c r="KQN182" s="85"/>
      <c r="KQO182" s="85"/>
      <c r="KQP182" s="85"/>
      <c r="KQQ182" s="85"/>
      <c r="KQR182" s="85"/>
      <c r="KQS182" s="85"/>
      <c r="KQT182" s="85"/>
      <c r="KQU182" s="85"/>
      <c r="KQV182" s="85"/>
      <c r="KQW182" s="85"/>
      <c r="KQX182" s="85"/>
      <c r="KQY182" s="85"/>
      <c r="KQZ182" s="85"/>
      <c r="KRA182" s="85"/>
      <c r="KRB182" s="85"/>
      <c r="KRC182" s="85"/>
      <c r="KRD182" s="85"/>
      <c r="KRE182" s="85"/>
      <c r="KRF182" s="85"/>
      <c r="KRG182" s="85"/>
      <c r="KRH182" s="85"/>
      <c r="KRI182" s="85"/>
      <c r="KRJ182" s="85"/>
      <c r="KRK182" s="85"/>
      <c r="KRL182" s="85"/>
      <c r="KRM182" s="85"/>
      <c r="KRN182" s="85"/>
      <c r="KRO182" s="85"/>
      <c r="KRP182" s="85"/>
      <c r="KRQ182" s="85"/>
      <c r="KRR182" s="85"/>
      <c r="KRS182" s="85"/>
      <c r="KRT182" s="85"/>
      <c r="KRU182" s="85"/>
      <c r="KRV182" s="85"/>
      <c r="KRW182" s="85"/>
      <c r="KRX182" s="85"/>
      <c r="KRY182" s="85"/>
      <c r="KRZ182" s="85"/>
      <c r="KSA182" s="85"/>
      <c r="KSB182" s="85"/>
      <c r="KSC182" s="85"/>
      <c r="KSD182" s="85"/>
      <c r="KSE182" s="85"/>
      <c r="KSF182" s="85"/>
      <c r="KSG182" s="85"/>
      <c r="KSH182" s="85"/>
      <c r="KSI182" s="85"/>
      <c r="KSJ182" s="85"/>
      <c r="KSK182" s="85"/>
      <c r="KSL182" s="85"/>
      <c r="KSM182" s="85"/>
      <c r="KSN182" s="85"/>
      <c r="KSO182" s="85"/>
      <c r="KSP182" s="85"/>
      <c r="KSQ182" s="85"/>
      <c r="KSR182" s="85"/>
      <c r="KSS182" s="85"/>
      <c r="KST182" s="85"/>
      <c r="KSU182" s="85"/>
      <c r="KSV182" s="85"/>
      <c r="KSW182" s="85"/>
      <c r="KSX182" s="85"/>
      <c r="KSY182" s="85"/>
      <c r="KSZ182" s="85"/>
      <c r="KTA182" s="85"/>
      <c r="KTB182" s="85"/>
      <c r="KTC182" s="85"/>
      <c r="KTD182" s="85"/>
      <c r="KTE182" s="85"/>
      <c r="KTF182" s="85"/>
      <c r="KTG182" s="85"/>
      <c r="KTH182" s="85"/>
      <c r="KTI182" s="85"/>
      <c r="KTJ182" s="85"/>
      <c r="KTK182" s="85"/>
      <c r="KTL182" s="85"/>
      <c r="KTM182" s="85"/>
      <c r="KTN182" s="85"/>
      <c r="KTO182" s="85"/>
      <c r="KTP182" s="85"/>
      <c r="KTQ182" s="85"/>
      <c r="KTR182" s="85"/>
      <c r="KTS182" s="85"/>
      <c r="KTT182" s="85"/>
      <c r="KTU182" s="85"/>
      <c r="KTV182" s="85"/>
      <c r="KTW182" s="85"/>
      <c r="KTX182" s="85"/>
      <c r="KTY182" s="85"/>
      <c r="KTZ182" s="85"/>
      <c r="KUA182" s="85"/>
      <c r="KUB182" s="85"/>
      <c r="KUC182" s="85"/>
      <c r="KUD182" s="85"/>
      <c r="KUE182" s="85"/>
      <c r="KUF182" s="85"/>
      <c r="KUG182" s="85"/>
      <c r="KUH182" s="85"/>
      <c r="KUI182" s="85"/>
      <c r="KUJ182" s="85"/>
      <c r="KUK182" s="85"/>
      <c r="KUL182" s="85"/>
      <c r="KUM182" s="85"/>
      <c r="KUN182" s="85"/>
      <c r="KUO182" s="85"/>
      <c r="KUP182" s="85"/>
      <c r="KUQ182" s="85"/>
      <c r="KUR182" s="85"/>
      <c r="KUS182" s="85"/>
      <c r="KUT182" s="85"/>
      <c r="KUU182" s="85"/>
      <c r="KUV182" s="85"/>
      <c r="KUW182" s="85"/>
      <c r="KUX182" s="85"/>
      <c r="KUY182" s="85"/>
      <c r="KUZ182" s="85"/>
      <c r="KVA182" s="85"/>
      <c r="KVB182" s="85"/>
      <c r="KVC182" s="85"/>
      <c r="KVD182" s="85"/>
      <c r="KVE182" s="85"/>
      <c r="KVF182" s="85"/>
      <c r="KVG182" s="85"/>
      <c r="KVH182" s="85"/>
      <c r="KVI182" s="85"/>
      <c r="KVJ182" s="85"/>
      <c r="KVK182" s="85"/>
      <c r="KVL182" s="85"/>
      <c r="KVM182" s="85"/>
      <c r="KVN182" s="85"/>
      <c r="KVO182" s="85"/>
      <c r="KVP182" s="85"/>
      <c r="KVQ182" s="85"/>
      <c r="KVR182" s="85"/>
      <c r="KVS182" s="85"/>
      <c r="KVT182" s="85"/>
      <c r="KVU182" s="85"/>
      <c r="KVV182" s="85"/>
      <c r="KVW182" s="85"/>
      <c r="KVX182" s="85"/>
      <c r="KVY182" s="85"/>
      <c r="KVZ182" s="85"/>
      <c r="KWA182" s="85"/>
      <c r="KWB182" s="85"/>
      <c r="KWC182" s="85"/>
      <c r="KWD182" s="85"/>
      <c r="KWE182" s="85"/>
      <c r="KWF182" s="85"/>
      <c r="KWG182" s="85"/>
      <c r="KWH182" s="85"/>
      <c r="KWI182" s="85"/>
      <c r="KWJ182" s="85"/>
      <c r="KWK182" s="85"/>
      <c r="KWL182" s="85"/>
      <c r="KWM182" s="85"/>
      <c r="KWN182" s="85"/>
      <c r="KWO182" s="85"/>
      <c r="KWP182" s="85"/>
      <c r="KWQ182" s="85"/>
      <c r="KWR182" s="85"/>
      <c r="KWS182" s="85"/>
      <c r="KWT182" s="85"/>
      <c r="KWU182" s="85"/>
      <c r="KWV182" s="85"/>
      <c r="KWW182" s="85"/>
      <c r="KWX182" s="85"/>
      <c r="KWY182" s="85"/>
      <c r="KWZ182" s="85"/>
      <c r="KXA182" s="85"/>
      <c r="KXB182" s="85"/>
      <c r="KXC182" s="85"/>
      <c r="KXD182" s="85"/>
      <c r="KXE182" s="85"/>
      <c r="KXF182" s="85"/>
      <c r="KXG182" s="85"/>
      <c r="KXH182" s="85"/>
      <c r="KXI182" s="85"/>
      <c r="KXJ182" s="85"/>
      <c r="KXK182" s="85"/>
      <c r="KXL182" s="85"/>
      <c r="KXM182" s="85"/>
      <c r="KXN182" s="85"/>
      <c r="KXO182" s="85"/>
      <c r="KXP182" s="85"/>
      <c r="KXQ182" s="85"/>
      <c r="KXR182" s="85"/>
      <c r="KXS182" s="85"/>
      <c r="KXT182" s="85"/>
      <c r="KXU182" s="85"/>
      <c r="KXV182" s="85"/>
      <c r="KXW182" s="85"/>
      <c r="KXX182" s="85"/>
      <c r="KXY182" s="85"/>
      <c r="KXZ182" s="85"/>
      <c r="KYA182" s="85"/>
      <c r="KYB182" s="85"/>
      <c r="KYC182" s="85"/>
      <c r="KYD182" s="85"/>
      <c r="KYE182" s="85"/>
      <c r="KYF182" s="85"/>
      <c r="KYG182" s="85"/>
      <c r="KYH182" s="85"/>
      <c r="KYI182" s="85"/>
      <c r="KYJ182" s="85"/>
      <c r="KYK182" s="85"/>
      <c r="KYL182" s="85"/>
      <c r="KYM182" s="85"/>
      <c r="KYN182" s="85"/>
      <c r="KYO182" s="85"/>
      <c r="KYP182" s="85"/>
      <c r="KYQ182" s="85"/>
      <c r="KYR182" s="85"/>
      <c r="KYS182" s="85"/>
      <c r="KYT182" s="85"/>
      <c r="KYU182" s="85"/>
      <c r="KYV182" s="85"/>
      <c r="KYW182" s="85"/>
      <c r="KYX182" s="85"/>
      <c r="KYY182" s="85"/>
      <c r="KYZ182" s="85"/>
      <c r="KZA182" s="85"/>
      <c r="KZB182" s="85"/>
      <c r="KZC182" s="85"/>
      <c r="KZD182" s="85"/>
      <c r="KZE182" s="85"/>
      <c r="KZF182" s="85"/>
      <c r="KZG182" s="85"/>
      <c r="KZH182" s="85"/>
      <c r="KZI182" s="85"/>
      <c r="KZJ182" s="85"/>
      <c r="KZK182" s="85"/>
      <c r="KZL182" s="85"/>
      <c r="KZM182" s="85"/>
      <c r="KZN182" s="85"/>
      <c r="KZO182" s="85"/>
      <c r="KZP182" s="85"/>
      <c r="KZQ182" s="85"/>
      <c r="KZR182" s="85"/>
      <c r="KZS182" s="85"/>
      <c r="KZT182" s="85"/>
      <c r="KZU182" s="85"/>
      <c r="KZV182" s="85"/>
      <c r="KZW182" s="85"/>
      <c r="KZX182" s="85"/>
      <c r="KZY182" s="85"/>
      <c r="KZZ182" s="85"/>
      <c r="LAA182" s="85"/>
      <c r="LAB182" s="85"/>
      <c r="LAC182" s="85"/>
      <c r="LAD182" s="85"/>
      <c r="LAE182" s="85"/>
      <c r="LAF182" s="85"/>
      <c r="LAG182" s="85"/>
      <c r="LAH182" s="85"/>
      <c r="LAI182" s="85"/>
      <c r="LAJ182" s="85"/>
      <c r="LAK182" s="85"/>
      <c r="LAL182" s="85"/>
      <c r="LAM182" s="85"/>
      <c r="LAN182" s="85"/>
      <c r="LAO182" s="85"/>
      <c r="LAP182" s="85"/>
      <c r="LAQ182" s="85"/>
      <c r="LAR182" s="85"/>
      <c r="LAS182" s="85"/>
      <c r="LAT182" s="85"/>
      <c r="LAU182" s="85"/>
      <c r="LAV182" s="85"/>
      <c r="LAW182" s="85"/>
      <c r="LAX182" s="85"/>
      <c r="LAY182" s="85"/>
      <c r="LAZ182" s="85"/>
      <c r="LBA182" s="85"/>
      <c r="LBB182" s="85"/>
      <c r="LBC182" s="85"/>
      <c r="LBD182" s="85"/>
      <c r="LBE182" s="85"/>
      <c r="LBF182" s="85"/>
      <c r="LBG182" s="85"/>
      <c r="LBH182" s="85"/>
      <c r="LBI182" s="85"/>
      <c r="LBJ182" s="85"/>
      <c r="LBK182" s="85"/>
      <c r="LBL182" s="85"/>
      <c r="LBM182" s="85"/>
      <c r="LBN182" s="85"/>
      <c r="LBO182" s="85"/>
      <c r="LBP182" s="85"/>
      <c r="LBQ182" s="85"/>
      <c r="LBR182" s="85"/>
      <c r="LBS182" s="85"/>
      <c r="LBT182" s="85"/>
      <c r="LBU182" s="85"/>
      <c r="LBV182" s="85"/>
      <c r="LBW182" s="85"/>
      <c r="LBX182" s="85"/>
      <c r="LBY182" s="85"/>
      <c r="LBZ182" s="85"/>
      <c r="LCA182" s="85"/>
      <c r="LCB182" s="85"/>
      <c r="LCC182" s="85"/>
      <c r="LCD182" s="85"/>
      <c r="LCE182" s="85"/>
      <c r="LCF182" s="85"/>
      <c r="LCG182" s="85"/>
      <c r="LCH182" s="85"/>
      <c r="LCI182" s="85"/>
      <c r="LCJ182" s="85"/>
      <c r="LCK182" s="85"/>
      <c r="LCL182" s="85"/>
      <c r="LCM182" s="85"/>
      <c r="LCN182" s="85"/>
      <c r="LCO182" s="85"/>
      <c r="LCP182" s="85"/>
      <c r="LCQ182" s="85"/>
      <c r="LCR182" s="85"/>
      <c r="LCS182" s="85"/>
      <c r="LCT182" s="85"/>
      <c r="LCU182" s="85"/>
      <c r="LCV182" s="85"/>
      <c r="LCW182" s="85"/>
      <c r="LCX182" s="85"/>
      <c r="LCY182" s="85"/>
      <c r="LCZ182" s="85"/>
      <c r="LDA182" s="85"/>
      <c r="LDB182" s="85"/>
      <c r="LDC182" s="85"/>
      <c r="LDD182" s="85"/>
      <c r="LDE182" s="85"/>
      <c r="LDF182" s="85"/>
      <c r="LDG182" s="85"/>
      <c r="LDH182" s="85"/>
      <c r="LDI182" s="85"/>
      <c r="LDJ182" s="85"/>
      <c r="LDK182" s="85"/>
      <c r="LDL182" s="85"/>
      <c r="LDM182" s="85"/>
      <c r="LDN182" s="85"/>
      <c r="LDO182" s="85"/>
      <c r="LDP182" s="85"/>
      <c r="LDQ182" s="85"/>
      <c r="LDR182" s="85"/>
      <c r="LDS182" s="85"/>
      <c r="LDT182" s="85"/>
      <c r="LDU182" s="85"/>
      <c r="LDV182" s="85"/>
      <c r="LDW182" s="85"/>
      <c r="LDX182" s="85"/>
      <c r="LDY182" s="85"/>
      <c r="LDZ182" s="85"/>
      <c r="LEA182" s="85"/>
      <c r="LEB182" s="85"/>
      <c r="LEC182" s="85"/>
      <c r="LED182" s="85"/>
      <c r="LEE182" s="85"/>
      <c r="LEF182" s="85"/>
      <c r="LEG182" s="85"/>
      <c r="LEH182" s="85"/>
      <c r="LEI182" s="85"/>
      <c r="LEJ182" s="85"/>
      <c r="LEK182" s="85"/>
      <c r="LEL182" s="85"/>
      <c r="LEM182" s="85"/>
      <c r="LEN182" s="85"/>
      <c r="LEO182" s="85"/>
      <c r="LEP182" s="85"/>
      <c r="LEQ182" s="85"/>
      <c r="LER182" s="85"/>
      <c r="LES182" s="85"/>
      <c r="LET182" s="85"/>
      <c r="LEU182" s="85"/>
      <c r="LEV182" s="85"/>
      <c r="LEW182" s="85"/>
      <c r="LEX182" s="85"/>
      <c r="LEY182" s="85"/>
      <c r="LEZ182" s="85"/>
      <c r="LFA182" s="85"/>
      <c r="LFB182" s="85"/>
      <c r="LFC182" s="85"/>
      <c r="LFD182" s="85"/>
      <c r="LFE182" s="85"/>
      <c r="LFF182" s="85"/>
      <c r="LFG182" s="85"/>
      <c r="LFH182" s="85"/>
      <c r="LFI182" s="85"/>
      <c r="LFJ182" s="85"/>
      <c r="LFK182" s="85"/>
      <c r="LFL182" s="85"/>
      <c r="LFM182" s="85"/>
      <c r="LFN182" s="85"/>
      <c r="LFO182" s="85"/>
      <c r="LFP182" s="85"/>
      <c r="LFQ182" s="85"/>
      <c r="LFR182" s="85"/>
      <c r="LFS182" s="85"/>
      <c r="LFT182" s="85"/>
      <c r="LFU182" s="85"/>
      <c r="LFV182" s="85"/>
      <c r="LFW182" s="85"/>
      <c r="LFX182" s="85"/>
      <c r="LFY182" s="85"/>
      <c r="LFZ182" s="85"/>
      <c r="LGA182" s="85"/>
      <c r="LGB182" s="85"/>
      <c r="LGC182" s="85"/>
      <c r="LGD182" s="85"/>
      <c r="LGE182" s="85"/>
      <c r="LGF182" s="85"/>
      <c r="LGG182" s="85"/>
      <c r="LGH182" s="85"/>
      <c r="LGI182" s="85"/>
      <c r="LGJ182" s="85"/>
      <c r="LGK182" s="85"/>
      <c r="LGL182" s="85"/>
      <c r="LGM182" s="85"/>
      <c r="LGN182" s="85"/>
      <c r="LGO182" s="85"/>
      <c r="LGP182" s="85"/>
      <c r="LGQ182" s="85"/>
      <c r="LGR182" s="85"/>
      <c r="LGS182" s="85"/>
      <c r="LGT182" s="85"/>
      <c r="LGU182" s="85"/>
      <c r="LGV182" s="85"/>
      <c r="LGW182" s="85"/>
      <c r="LGX182" s="85"/>
      <c r="LGY182" s="85"/>
      <c r="LGZ182" s="85"/>
      <c r="LHA182" s="85"/>
      <c r="LHB182" s="85"/>
      <c r="LHC182" s="85"/>
      <c r="LHD182" s="85"/>
      <c r="LHE182" s="85"/>
      <c r="LHF182" s="85"/>
      <c r="LHG182" s="85"/>
      <c r="LHH182" s="85"/>
      <c r="LHI182" s="85"/>
      <c r="LHJ182" s="85"/>
      <c r="LHK182" s="85"/>
      <c r="LHL182" s="85"/>
      <c r="LHM182" s="85"/>
      <c r="LHN182" s="85"/>
      <c r="LHO182" s="85"/>
      <c r="LHP182" s="85"/>
      <c r="LHQ182" s="85"/>
      <c r="LHR182" s="85"/>
      <c r="LHS182" s="85"/>
      <c r="LHT182" s="85"/>
      <c r="LHU182" s="85"/>
      <c r="LHV182" s="85"/>
      <c r="LHW182" s="85"/>
      <c r="LHX182" s="85"/>
      <c r="LHY182" s="85"/>
      <c r="LHZ182" s="85"/>
      <c r="LIA182" s="85"/>
      <c r="LIB182" s="85"/>
      <c r="LIC182" s="85"/>
      <c r="LID182" s="85"/>
      <c r="LIE182" s="85"/>
      <c r="LIF182" s="85"/>
      <c r="LIG182" s="85"/>
      <c r="LIH182" s="85"/>
      <c r="LII182" s="85"/>
      <c r="LIJ182" s="85"/>
      <c r="LIK182" s="85"/>
      <c r="LIL182" s="85"/>
      <c r="LIM182" s="85"/>
      <c r="LIN182" s="85"/>
      <c r="LIO182" s="85"/>
      <c r="LIP182" s="85"/>
      <c r="LIQ182" s="85"/>
      <c r="LIR182" s="85"/>
      <c r="LIS182" s="85"/>
      <c r="LIT182" s="85"/>
      <c r="LIU182" s="85"/>
      <c r="LIV182" s="85"/>
      <c r="LIW182" s="85"/>
      <c r="LIX182" s="85"/>
      <c r="LIY182" s="85"/>
      <c r="LIZ182" s="85"/>
      <c r="LJA182" s="85"/>
      <c r="LJB182" s="85"/>
      <c r="LJC182" s="85"/>
      <c r="LJD182" s="85"/>
      <c r="LJE182" s="85"/>
      <c r="LJF182" s="85"/>
      <c r="LJG182" s="85"/>
      <c r="LJH182" s="85"/>
      <c r="LJI182" s="85"/>
      <c r="LJJ182" s="85"/>
      <c r="LJK182" s="85"/>
      <c r="LJL182" s="85"/>
      <c r="LJM182" s="85"/>
      <c r="LJN182" s="85"/>
      <c r="LJO182" s="85"/>
      <c r="LJP182" s="85"/>
      <c r="LJQ182" s="85"/>
      <c r="LJR182" s="85"/>
      <c r="LJS182" s="85"/>
      <c r="LJT182" s="85"/>
      <c r="LJU182" s="85"/>
      <c r="LJV182" s="85"/>
      <c r="LJW182" s="85"/>
      <c r="LJX182" s="85"/>
      <c r="LJY182" s="85"/>
      <c r="LJZ182" s="85"/>
      <c r="LKA182" s="85"/>
      <c r="LKB182" s="85"/>
      <c r="LKC182" s="85"/>
      <c r="LKD182" s="85"/>
      <c r="LKE182" s="85"/>
      <c r="LKF182" s="85"/>
      <c r="LKG182" s="85"/>
      <c r="LKH182" s="85"/>
      <c r="LKI182" s="85"/>
      <c r="LKJ182" s="85"/>
      <c r="LKK182" s="85"/>
      <c r="LKL182" s="85"/>
      <c r="LKM182" s="85"/>
      <c r="LKN182" s="85"/>
      <c r="LKO182" s="85"/>
      <c r="LKP182" s="85"/>
      <c r="LKQ182" s="85"/>
      <c r="LKR182" s="85"/>
      <c r="LKS182" s="85"/>
      <c r="LKT182" s="85"/>
      <c r="LKU182" s="85"/>
      <c r="LKV182" s="85"/>
      <c r="LKW182" s="85"/>
      <c r="LKX182" s="85"/>
      <c r="LKY182" s="85"/>
      <c r="LKZ182" s="85"/>
      <c r="LLA182" s="85"/>
      <c r="LLB182" s="85"/>
      <c r="LLC182" s="85"/>
      <c r="LLD182" s="85"/>
      <c r="LLE182" s="85"/>
      <c r="LLF182" s="85"/>
      <c r="LLG182" s="85"/>
      <c r="LLH182" s="85"/>
      <c r="LLI182" s="85"/>
      <c r="LLJ182" s="85"/>
      <c r="LLK182" s="85"/>
      <c r="LLL182" s="85"/>
      <c r="LLM182" s="85"/>
      <c r="LLN182" s="85"/>
      <c r="LLO182" s="85"/>
      <c r="LLP182" s="85"/>
      <c r="LLQ182" s="85"/>
      <c r="LLR182" s="85"/>
      <c r="LLS182" s="85"/>
      <c r="LLT182" s="85"/>
      <c r="LLU182" s="85"/>
      <c r="LLV182" s="85"/>
      <c r="LLW182" s="85"/>
      <c r="LLX182" s="85"/>
      <c r="LLY182" s="85"/>
      <c r="LLZ182" s="85"/>
      <c r="LMA182" s="85"/>
      <c r="LMB182" s="85"/>
      <c r="LMC182" s="85"/>
      <c r="LMD182" s="85"/>
      <c r="LME182" s="85"/>
      <c r="LMF182" s="85"/>
      <c r="LMG182" s="85"/>
      <c r="LMH182" s="85"/>
      <c r="LMI182" s="85"/>
      <c r="LMJ182" s="85"/>
      <c r="LMK182" s="85"/>
      <c r="LML182" s="85"/>
      <c r="LMM182" s="85"/>
      <c r="LMN182" s="85"/>
      <c r="LMO182" s="85"/>
      <c r="LMP182" s="85"/>
      <c r="LMQ182" s="85"/>
      <c r="LMR182" s="85"/>
      <c r="LMS182" s="85"/>
      <c r="LMT182" s="85"/>
      <c r="LMU182" s="85"/>
      <c r="LMV182" s="85"/>
      <c r="LMW182" s="85"/>
      <c r="LMX182" s="85"/>
      <c r="LMY182" s="85"/>
      <c r="LMZ182" s="85"/>
      <c r="LNA182" s="85"/>
      <c r="LNB182" s="85"/>
      <c r="LNC182" s="85"/>
      <c r="LND182" s="85"/>
      <c r="LNE182" s="85"/>
      <c r="LNF182" s="85"/>
      <c r="LNG182" s="85"/>
      <c r="LNH182" s="85"/>
      <c r="LNI182" s="85"/>
      <c r="LNJ182" s="85"/>
      <c r="LNK182" s="85"/>
      <c r="LNL182" s="85"/>
      <c r="LNM182" s="85"/>
      <c r="LNN182" s="85"/>
      <c r="LNO182" s="85"/>
      <c r="LNP182" s="85"/>
      <c r="LNQ182" s="85"/>
      <c r="LNR182" s="85"/>
      <c r="LNS182" s="85"/>
      <c r="LNT182" s="85"/>
      <c r="LNU182" s="85"/>
      <c r="LNV182" s="85"/>
      <c r="LNW182" s="85"/>
      <c r="LNX182" s="85"/>
      <c r="LNY182" s="85"/>
      <c r="LNZ182" s="85"/>
      <c r="LOA182" s="85"/>
      <c r="LOB182" s="85"/>
      <c r="LOC182" s="85"/>
      <c r="LOD182" s="85"/>
      <c r="LOE182" s="85"/>
      <c r="LOF182" s="85"/>
      <c r="LOG182" s="85"/>
      <c r="LOH182" s="85"/>
      <c r="LOI182" s="85"/>
      <c r="LOJ182" s="85"/>
      <c r="LOK182" s="85"/>
      <c r="LOL182" s="85"/>
      <c r="LOM182" s="85"/>
      <c r="LON182" s="85"/>
      <c r="LOO182" s="85"/>
      <c r="LOP182" s="85"/>
      <c r="LOQ182" s="85"/>
      <c r="LOR182" s="85"/>
      <c r="LOS182" s="85"/>
      <c r="LOT182" s="85"/>
      <c r="LOU182" s="85"/>
      <c r="LOV182" s="85"/>
      <c r="LOW182" s="85"/>
      <c r="LOX182" s="85"/>
      <c r="LOY182" s="85"/>
      <c r="LOZ182" s="85"/>
      <c r="LPA182" s="85"/>
      <c r="LPB182" s="85"/>
      <c r="LPC182" s="85"/>
      <c r="LPD182" s="85"/>
      <c r="LPE182" s="85"/>
      <c r="LPF182" s="85"/>
      <c r="LPG182" s="85"/>
      <c r="LPH182" s="85"/>
      <c r="LPI182" s="85"/>
      <c r="LPJ182" s="85"/>
      <c r="LPK182" s="85"/>
      <c r="LPL182" s="85"/>
      <c r="LPM182" s="85"/>
      <c r="LPN182" s="85"/>
      <c r="LPO182" s="85"/>
      <c r="LPP182" s="85"/>
      <c r="LPQ182" s="85"/>
      <c r="LPR182" s="85"/>
      <c r="LPS182" s="85"/>
      <c r="LPT182" s="85"/>
      <c r="LPU182" s="85"/>
      <c r="LPV182" s="85"/>
      <c r="LPW182" s="85"/>
      <c r="LPX182" s="85"/>
      <c r="LPY182" s="85"/>
      <c r="LPZ182" s="85"/>
      <c r="LQA182" s="85"/>
      <c r="LQB182" s="85"/>
      <c r="LQC182" s="85"/>
      <c r="LQD182" s="85"/>
      <c r="LQE182" s="85"/>
      <c r="LQF182" s="85"/>
      <c r="LQG182" s="85"/>
      <c r="LQH182" s="85"/>
      <c r="LQI182" s="85"/>
      <c r="LQJ182" s="85"/>
      <c r="LQK182" s="85"/>
      <c r="LQL182" s="85"/>
      <c r="LQM182" s="85"/>
      <c r="LQN182" s="85"/>
      <c r="LQO182" s="85"/>
      <c r="LQP182" s="85"/>
      <c r="LQQ182" s="85"/>
      <c r="LQR182" s="85"/>
      <c r="LQS182" s="85"/>
      <c r="LQT182" s="85"/>
      <c r="LQU182" s="85"/>
      <c r="LQV182" s="85"/>
      <c r="LQW182" s="85"/>
      <c r="LQX182" s="85"/>
      <c r="LQY182" s="85"/>
      <c r="LQZ182" s="85"/>
      <c r="LRA182" s="85"/>
      <c r="LRB182" s="85"/>
      <c r="LRC182" s="85"/>
      <c r="LRD182" s="85"/>
      <c r="LRE182" s="85"/>
      <c r="LRF182" s="85"/>
      <c r="LRG182" s="85"/>
      <c r="LRH182" s="85"/>
      <c r="LRI182" s="85"/>
      <c r="LRJ182" s="85"/>
      <c r="LRK182" s="85"/>
      <c r="LRL182" s="85"/>
      <c r="LRM182" s="85"/>
      <c r="LRN182" s="85"/>
      <c r="LRO182" s="85"/>
      <c r="LRP182" s="85"/>
      <c r="LRQ182" s="85"/>
      <c r="LRR182" s="85"/>
      <c r="LRS182" s="85"/>
      <c r="LRT182" s="85"/>
      <c r="LRU182" s="85"/>
      <c r="LRV182" s="85"/>
      <c r="LRW182" s="85"/>
      <c r="LRX182" s="85"/>
      <c r="LRY182" s="85"/>
      <c r="LRZ182" s="85"/>
      <c r="LSA182" s="85"/>
      <c r="LSB182" s="85"/>
      <c r="LSC182" s="85"/>
      <c r="LSD182" s="85"/>
      <c r="LSE182" s="85"/>
      <c r="LSF182" s="85"/>
      <c r="LSG182" s="85"/>
      <c r="LSH182" s="85"/>
      <c r="LSI182" s="85"/>
      <c r="LSJ182" s="85"/>
      <c r="LSK182" s="85"/>
      <c r="LSL182" s="85"/>
      <c r="LSM182" s="85"/>
      <c r="LSN182" s="85"/>
      <c r="LSO182" s="85"/>
      <c r="LSP182" s="85"/>
      <c r="LSQ182" s="85"/>
      <c r="LSR182" s="85"/>
      <c r="LSS182" s="85"/>
      <c r="LST182" s="85"/>
      <c r="LSU182" s="85"/>
      <c r="LSV182" s="85"/>
      <c r="LSW182" s="85"/>
      <c r="LSX182" s="85"/>
      <c r="LSY182" s="85"/>
      <c r="LSZ182" s="85"/>
      <c r="LTA182" s="85"/>
      <c r="LTB182" s="85"/>
      <c r="LTC182" s="85"/>
      <c r="LTD182" s="85"/>
      <c r="LTE182" s="85"/>
      <c r="LTF182" s="85"/>
      <c r="LTG182" s="85"/>
      <c r="LTH182" s="85"/>
      <c r="LTI182" s="85"/>
      <c r="LTJ182" s="85"/>
      <c r="LTK182" s="85"/>
      <c r="LTL182" s="85"/>
      <c r="LTM182" s="85"/>
      <c r="LTN182" s="85"/>
      <c r="LTO182" s="85"/>
      <c r="LTP182" s="85"/>
      <c r="LTQ182" s="85"/>
      <c r="LTR182" s="85"/>
      <c r="LTS182" s="85"/>
      <c r="LTT182" s="85"/>
      <c r="LTU182" s="85"/>
      <c r="LTV182" s="85"/>
      <c r="LTW182" s="85"/>
      <c r="LTX182" s="85"/>
      <c r="LTY182" s="85"/>
      <c r="LTZ182" s="85"/>
      <c r="LUA182" s="85"/>
      <c r="LUB182" s="85"/>
      <c r="LUC182" s="85"/>
      <c r="LUD182" s="85"/>
      <c r="LUE182" s="85"/>
      <c r="LUF182" s="85"/>
      <c r="LUG182" s="85"/>
      <c r="LUH182" s="85"/>
      <c r="LUI182" s="85"/>
      <c r="LUJ182" s="85"/>
      <c r="LUK182" s="85"/>
      <c r="LUL182" s="85"/>
      <c r="LUM182" s="85"/>
      <c r="LUN182" s="85"/>
      <c r="LUO182" s="85"/>
      <c r="LUP182" s="85"/>
      <c r="LUQ182" s="85"/>
      <c r="LUR182" s="85"/>
      <c r="LUS182" s="85"/>
      <c r="LUT182" s="85"/>
      <c r="LUU182" s="85"/>
      <c r="LUV182" s="85"/>
      <c r="LUW182" s="85"/>
      <c r="LUX182" s="85"/>
      <c r="LUY182" s="85"/>
      <c r="LUZ182" s="85"/>
      <c r="LVA182" s="85"/>
      <c r="LVB182" s="85"/>
      <c r="LVC182" s="85"/>
      <c r="LVD182" s="85"/>
      <c r="LVE182" s="85"/>
      <c r="LVF182" s="85"/>
      <c r="LVG182" s="85"/>
      <c r="LVH182" s="85"/>
      <c r="LVI182" s="85"/>
      <c r="LVJ182" s="85"/>
      <c r="LVK182" s="85"/>
      <c r="LVL182" s="85"/>
      <c r="LVM182" s="85"/>
      <c r="LVN182" s="85"/>
      <c r="LVO182" s="85"/>
      <c r="LVP182" s="85"/>
      <c r="LVQ182" s="85"/>
      <c r="LVR182" s="85"/>
      <c r="LVS182" s="85"/>
      <c r="LVT182" s="85"/>
      <c r="LVU182" s="85"/>
      <c r="LVV182" s="85"/>
      <c r="LVW182" s="85"/>
      <c r="LVX182" s="85"/>
      <c r="LVY182" s="85"/>
      <c r="LVZ182" s="85"/>
      <c r="LWA182" s="85"/>
      <c r="LWB182" s="85"/>
      <c r="LWC182" s="85"/>
      <c r="LWD182" s="85"/>
      <c r="LWE182" s="85"/>
      <c r="LWF182" s="85"/>
      <c r="LWG182" s="85"/>
      <c r="LWH182" s="85"/>
      <c r="LWI182" s="85"/>
      <c r="LWJ182" s="85"/>
      <c r="LWK182" s="85"/>
      <c r="LWL182" s="85"/>
      <c r="LWM182" s="85"/>
      <c r="LWN182" s="85"/>
      <c r="LWO182" s="85"/>
      <c r="LWP182" s="85"/>
      <c r="LWQ182" s="85"/>
      <c r="LWR182" s="85"/>
      <c r="LWS182" s="85"/>
      <c r="LWT182" s="85"/>
      <c r="LWU182" s="85"/>
      <c r="LWV182" s="85"/>
      <c r="LWW182" s="85"/>
      <c r="LWX182" s="85"/>
      <c r="LWY182" s="85"/>
      <c r="LWZ182" s="85"/>
      <c r="LXA182" s="85"/>
      <c r="LXB182" s="85"/>
      <c r="LXC182" s="85"/>
      <c r="LXD182" s="85"/>
      <c r="LXE182" s="85"/>
      <c r="LXF182" s="85"/>
      <c r="LXG182" s="85"/>
      <c r="LXH182" s="85"/>
      <c r="LXI182" s="85"/>
      <c r="LXJ182" s="85"/>
      <c r="LXK182" s="85"/>
      <c r="LXL182" s="85"/>
      <c r="LXM182" s="85"/>
      <c r="LXN182" s="85"/>
      <c r="LXO182" s="85"/>
      <c r="LXP182" s="85"/>
      <c r="LXQ182" s="85"/>
      <c r="LXR182" s="85"/>
      <c r="LXS182" s="85"/>
      <c r="LXT182" s="85"/>
      <c r="LXU182" s="85"/>
      <c r="LXV182" s="85"/>
      <c r="LXW182" s="85"/>
      <c r="LXX182" s="85"/>
      <c r="LXY182" s="85"/>
      <c r="LXZ182" s="85"/>
      <c r="LYA182" s="85"/>
      <c r="LYB182" s="85"/>
      <c r="LYC182" s="85"/>
      <c r="LYD182" s="85"/>
      <c r="LYE182" s="85"/>
      <c r="LYF182" s="85"/>
      <c r="LYG182" s="85"/>
      <c r="LYH182" s="85"/>
      <c r="LYI182" s="85"/>
      <c r="LYJ182" s="85"/>
      <c r="LYK182" s="85"/>
      <c r="LYL182" s="85"/>
      <c r="LYM182" s="85"/>
      <c r="LYN182" s="85"/>
      <c r="LYO182" s="85"/>
      <c r="LYP182" s="85"/>
      <c r="LYQ182" s="85"/>
      <c r="LYR182" s="85"/>
      <c r="LYS182" s="85"/>
      <c r="LYT182" s="85"/>
      <c r="LYU182" s="85"/>
      <c r="LYV182" s="85"/>
      <c r="LYW182" s="85"/>
      <c r="LYX182" s="85"/>
      <c r="LYY182" s="85"/>
      <c r="LYZ182" s="85"/>
      <c r="LZA182" s="85"/>
      <c r="LZB182" s="85"/>
      <c r="LZC182" s="85"/>
      <c r="LZD182" s="85"/>
      <c r="LZE182" s="85"/>
      <c r="LZF182" s="85"/>
      <c r="LZG182" s="85"/>
      <c r="LZH182" s="85"/>
      <c r="LZI182" s="85"/>
      <c r="LZJ182" s="85"/>
      <c r="LZK182" s="85"/>
      <c r="LZL182" s="85"/>
      <c r="LZM182" s="85"/>
      <c r="LZN182" s="85"/>
      <c r="LZO182" s="85"/>
      <c r="LZP182" s="85"/>
      <c r="LZQ182" s="85"/>
      <c r="LZR182" s="85"/>
      <c r="LZS182" s="85"/>
      <c r="LZT182" s="85"/>
      <c r="LZU182" s="85"/>
      <c r="LZV182" s="85"/>
      <c r="LZW182" s="85"/>
      <c r="LZX182" s="85"/>
      <c r="LZY182" s="85"/>
      <c r="LZZ182" s="85"/>
      <c r="MAA182" s="85"/>
      <c r="MAB182" s="85"/>
      <c r="MAC182" s="85"/>
      <c r="MAD182" s="85"/>
      <c r="MAE182" s="85"/>
      <c r="MAF182" s="85"/>
      <c r="MAG182" s="85"/>
      <c r="MAH182" s="85"/>
      <c r="MAI182" s="85"/>
      <c r="MAJ182" s="85"/>
      <c r="MAK182" s="85"/>
      <c r="MAL182" s="85"/>
      <c r="MAM182" s="85"/>
      <c r="MAN182" s="85"/>
      <c r="MAO182" s="85"/>
      <c r="MAP182" s="85"/>
      <c r="MAQ182" s="85"/>
      <c r="MAR182" s="85"/>
      <c r="MAS182" s="85"/>
      <c r="MAT182" s="85"/>
      <c r="MAU182" s="85"/>
      <c r="MAV182" s="85"/>
      <c r="MAW182" s="85"/>
      <c r="MAX182" s="85"/>
      <c r="MAY182" s="85"/>
      <c r="MAZ182" s="85"/>
      <c r="MBA182" s="85"/>
      <c r="MBB182" s="85"/>
      <c r="MBC182" s="85"/>
      <c r="MBD182" s="85"/>
      <c r="MBE182" s="85"/>
      <c r="MBF182" s="85"/>
      <c r="MBG182" s="85"/>
      <c r="MBH182" s="85"/>
      <c r="MBI182" s="85"/>
      <c r="MBJ182" s="85"/>
      <c r="MBK182" s="85"/>
      <c r="MBL182" s="85"/>
      <c r="MBM182" s="85"/>
      <c r="MBN182" s="85"/>
      <c r="MBO182" s="85"/>
      <c r="MBP182" s="85"/>
      <c r="MBQ182" s="85"/>
      <c r="MBR182" s="85"/>
      <c r="MBS182" s="85"/>
      <c r="MBT182" s="85"/>
      <c r="MBU182" s="85"/>
      <c r="MBV182" s="85"/>
      <c r="MBW182" s="85"/>
      <c r="MBX182" s="85"/>
      <c r="MBY182" s="85"/>
      <c r="MBZ182" s="85"/>
      <c r="MCA182" s="85"/>
      <c r="MCB182" s="85"/>
      <c r="MCC182" s="85"/>
      <c r="MCD182" s="85"/>
      <c r="MCE182" s="85"/>
      <c r="MCF182" s="85"/>
      <c r="MCG182" s="85"/>
      <c r="MCH182" s="85"/>
      <c r="MCI182" s="85"/>
      <c r="MCJ182" s="85"/>
      <c r="MCK182" s="85"/>
      <c r="MCL182" s="85"/>
      <c r="MCM182" s="85"/>
      <c r="MCN182" s="85"/>
      <c r="MCO182" s="85"/>
      <c r="MCP182" s="85"/>
      <c r="MCQ182" s="85"/>
      <c r="MCR182" s="85"/>
      <c r="MCS182" s="85"/>
      <c r="MCT182" s="85"/>
      <c r="MCU182" s="85"/>
      <c r="MCV182" s="85"/>
      <c r="MCW182" s="85"/>
      <c r="MCX182" s="85"/>
      <c r="MCY182" s="85"/>
      <c r="MCZ182" s="85"/>
      <c r="MDA182" s="85"/>
      <c r="MDB182" s="85"/>
      <c r="MDC182" s="85"/>
      <c r="MDD182" s="85"/>
      <c r="MDE182" s="85"/>
      <c r="MDF182" s="85"/>
      <c r="MDG182" s="85"/>
      <c r="MDH182" s="85"/>
      <c r="MDI182" s="85"/>
      <c r="MDJ182" s="85"/>
      <c r="MDK182" s="85"/>
      <c r="MDL182" s="85"/>
      <c r="MDM182" s="85"/>
      <c r="MDN182" s="85"/>
      <c r="MDO182" s="85"/>
      <c r="MDP182" s="85"/>
      <c r="MDQ182" s="85"/>
      <c r="MDR182" s="85"/>
      <c r="MDS182" s="85"/>
      <c r="MDT182" s="85"/>
      <c r="MDU182" s="85"/>
      <c r="MDV182" s="85"/>
      <c r="MDW182" s="85"/>
      <c r="MDX182" s="85"/>
      <c r="MDY182" s="85"/>
      <c r="MDZ182" s="85"/>
      <c r="MEA182" s="85"/>
      <c r="MEB182" s="85"/>
      <c r="MEC182" s="85"/>
      <c r="MED182" s="85"/>
      <c r="MEE182" s="85"/>
      <c r="MEF182" s="85"/>
      <c r="MEG182" s="85"/>
      <c r="MEH182" s="85"/>
      <c r="MEI182" s="85"/>
      <c r="MEJ182" s="85"/>
      <c r="MEK182" s="85"/>
      <c r="MEL182" s="85"/>
      <c r="MEM182" s="85"/>
      <c r="MEN182" s="85"/>
      <c r="MEO182" s="85"/>
      <c r="MEP182" s="85"/>
      <c r="MEQ182" s="85"/>
      <c r="MER182" s="85"/>
      <c r="MES182" s="85"/>
      <c r="MET182" s="85"/>
      <c r="MEU182" s="85"/>
      <c r="MEV182" s="85"/>
      <c r="MEW182" s="85"/>
      <c r="MEX182" s="85"/>
      <c r="MEY182" s="85"/>
      <c r="MEZ182" s="85"/>
      <c r="MFA182" s="85"/>
      <c r="MFB182" s="85"/>
      <c r="MFC182" s="85"/>
      <c r="MFD182" s="85"/>
      <c r="MFE182" s="85"/>
      <c r="MFF182" s="85"/>
      <c r="MFG182" s="85"/>
      <c r="MFH182" s="85"/>
      <c r="MFI182" s="85"/>
      <c r="MFJ182" s="85"/>
      <c r="MFK182" s="85"/>
      <c r="MFL182" s="85"/>
      <c r="MFM182" s="85"/>
      <c r="MFN182" s="85"/>
      <c r="MFO182" s="85"/>
      <c r="MFP182" s="85"/>
      <c r="MFQ182" s="85"/>
      <c r="MFR182" s="85"/>
      <c r="MFS182" s="85"/>
      <c r="MFT182" s="85"/>
      <c r="MFU182" s="85"/>
      <c r="MFV182" s="85"/>
      <c r="MFW182" s="85"/>
      <c r="MFX182" s="85"/>
      <c r="MFY182" s="85"/>
      <c r="MFZ182" s="85"/>
      <c r="MGA182" s="85"/>
      <c r="MGB182" s="85"/>
      <c r="MGC182" s="85"/>
      <c r="MGD182" s="85"/>
      <c r="MGE182" s="85"/>
      <c r="MGF182" s="85"/>
      <c r="MGG182" s="85"/>
      <c r="MGH182" s="85"/>
      <c r="MGI182" s="85"/>
      <c r="MGJ182" s="85"/>
      <c r="MGK182" s="85"/>
      <c r="MGL182" s="85"/>
      <c r="MGM182" s="85"/>
      <c r="MGN182" s="85"/>
      <c r="MGO182" s="85"/>
      <c r="MGP182" s="85"/>
      <c r="MGQ182" s="85"/>
      <c r="MGR182" s="85"/>
      <c r="MGS182" s="85"/>
      <c r="MGT182" s="85"/>
      <c r="MGU182" s="85"/>
      <c r="MGV182" s="85"/>
      <c r="MGW182" s="85"/>
      <c r="MGX182" s="85"/>
      <c r="MGY182" s="85"/>
      <c r="MGZ182" s="85"/>
      <c r="MHA182" s="85"/>
      <c r="MHB182" s="85"/>
      <c r="MHC182" s="85"/>
      <c r="MHD182" s="85"/>
      <c r="MHE182" s="85"/>
      <c r="MHF182" s="85"/>
      <c r="MHG182" s="85"/>
      <c r="MHH182" s="85"/>
      <c r="MHI182" s="85"/>
      <c r="MHJ182" s="85"/>
      <c r="MHK182" s="85"/>
      <c r="MHL182" s="85"/>
      <c r="MHM182" s="85"/>
      <c r="MHN182" s="85"/>
      <c r="MHO182" s="85"/>
      <c r="MHP182" s="85"/>
      <c r="MHQ182" s="85"/>
      <c r="MHR182" s="85"/>
      <c r="MHS182" s="85"/>
      <c r="MHT182" s="85"/>
      <c r="MHU182" s="85"/>
      <c r="MHV182" s="85"/>
      <c r="MHW182" s="85"/>
      <c r="MHX182" s="85"/>
      <c r="MHY182" s="85"/>
      <c r="MHZ182" s="85"/>
      <c r="MIA182" s="85"/>
      <c r="MIB182" s="85"/>
      <c r="MIC182" s="85"/>
      <c r="MID182" s="85"/>
      <c r="MIE182" s="85"/>
      <c r="MIF182" s="85"/>
      <c r="MIG182" s="85"/>
      <c r="MIH182" s="85"/>
      <c r="MII182" s="85"/>
      <c r="MIJ182" s="85"/>
      <c r="MIK182" s="85"/>
      <c r="MIL182" s="85"/>
      <c r="MIM182" s="85"/>
      <c r="MIN182" s="85"/>
      <c r="MIO182" s="85"/>
      <c r="MIP182" s="85"/>
      <c r="MIQ182" s="85"/>
      <c r="MIR182" s="85"/>
      <c r="MIS182" s="85"/>
      <c r="MIT182" s="85"/>
      <c r="MIU182" s="85"/>
      <c r="MIV182" s="85"/>
      <c r="MIW182" s="85"/>
      <c r="MIX182" s="85"/>
      <c r="MIY182" s="85"/>
      <c r="MIZ182" s="85"/>
      <c r="MJA182" s="85"/>
      <c r="MJB182" s="85"/>
      <c r="MJC182" s="85"/>
      <c r="MJD182" s="85"/>
      <c r="MJE182" s="85"/>
      <c r="MJF182" s="85"/>
      <c r="MJG182" s="85"/>
      <c r="MJH182" s="85"/>
      <c r="MJI182" s="85"/>
      <c r="MJJ182" s="85"/>
      <c r="MJK182" s="85"/>
      <c r="MJL182" s="85"/>
      <c r="MJM182" s="85"/>
      <c r="MJN182" s="85"/>
      <c r="MJO182" s="85"/>
      <c r="MJP182" s="85"/>
      <c r="MJQ182" s="85"/>
      <c r="MJR182" s="85"/>
      <c r="MJS182" s="85"/>
      <c r="MJT182" s="85"/>
      <c r="MJU182" s="85"/>
      <c r="MJV182" s="85"/>
      <c r="MJW182" s="85"/>
      <c r="MJX182" s="85"/>
      <c r="MJY182" s="85"/>
      <c r="MJZ182" s="85"/>
      <c r="MKA182" s="85"/>
      <c r="MKB182" s="85"/>
      <c r="MKC182" s="85"/>
      <c r="MKD182" s="85"/>
      <c r="MKE182" s="85"/>
      <c r="MKF182" s="85"/>
      <c r="MKG182" s="85"/>
      <c r="MKH182" s="85"/>
      <c r="MKI182" s="85"/>
      <c r="MKJ182" s="85"/>
      <c r="MKK182" s="85"/>
      <c r="MKL182" s="85"/>
      <c r="MKM182" s="85"/>
      <c r="MKN182" s="85"/>
      <c r="MKO182" s="85"/>
      <c r="MKP182" s="85"/>
      <c r="MKQ182" s="85"/>
      <c r="MKR182" s="85"/>
      <c r="MKS182" s="85"/>
      <c r="MKT182" s="85"/>
      <c r="MKU182" s="85"/>
      <c r="MKV182" s="85"/>
      <c r="MKW182" s="85"/>
      <c r="MKX182" s="85"/>
      <c r="MKY182" s="85"/>
      <c r="MKZ182" s="85"/>
      <c r="MLA182" s="85"/>
      <c r="MLB182" s="85"/>
      <c r="MLC182" s="85"/>
      <c r="MLD182" s="85"/>
      <c r="MLE182" s="85"/>
      <c r="MLF182" s="85"/>
      <c r="MLG182" s="85"/>
      <c r="MLH182" s="85"/>
      <c r="MLI182" s="85"/>
      <c r="MLJ182" s="85"/>
      <c r="MLK182" s="85"/>
      <c r="MLL182" s="85"/>
      <c r="MLM182" s="85"/>
      <c r="MLN182" s="85"/>
      <c r="MLO182" s="85"/>
      <c r="MLP182" s="85"/>
      <c r="MLQ182" s="85"/>
      <c r="MLR182" s="85"/>
      <c r="MLS182" s="85"/>
      <c r="MLT182" s="85"/>
      <c r="MLU182" s="85"/>
      <c r="MLV182" s="85"/>
      <c r="MLW182" s="85"/>
      <c r="MLX182" s="85"/>
      <c r="MLY182" s="85"/>
      <c r="MLZ182" s="85"/>
      <c r="MMA182" s="85"/>
      <c r="MMB182" s="85"/>
      <c r="MMC182" s="85"/>
      <c r="MMD182" s="85"/>
      <c r="MME182" s="85"/>
      <c r="MMF182" s="85"/>
      <c r="MMG182" s="85"/>
      <c r="MMH182" s="85"/>
      <c r="MMI182" s="85"/>
      <c r="MMJ182" s="85"/>
      <c r="MMK182" s="85"/>
      <c r="MML182" s="85"/>
      <c r="MMM182" s="85"/>
      <c r="MMN182" s="85"/>
      <c r="MMO182" s="85"/>
      <c r="MMP182" s="85"/>
      <c r="MMQ182" s="85"/>
      <c r="MMR182" s="85"/>
      <c r="MMS182" s="85"/>
      <c r="MMT182" s="85"/>
      <c r="MMU182" s="85"/>
      <c r="MMV182" s="85"/>
      <c r="MMW182" s="85"/>
      <c r="MMX182" s="85"/>
      <c r="MMY182" s="85"/>
      <c r="MMZ182" s="85"/>
      <c r="MNA182" s="85"/>
      <c r="MNB182" s="85"/>
      <c r="MNC182" s="85"/>
      <c r="MND182" s="85"/>
      <c r="MNE182" s="85"/>
      <c r="MNF182" s="85"/>
      <c r="MNG182" s="85"/>
      <c r="MNH182" s="85"/>
      <c r="MNI182" s="85"/>
      <c r="MNJ182" s="85"/>
      <c r="MNK182" s="85"/>
      <c r="MNL182" s="85"/>
      <c r="MNM182" s="85"/>
      <c r="MNN182" s="85"/>
      <c r="MNO182" s="85"/>
      <c r="MNP182" s="85"/>
      <c r="MNQ182" s="85"/>
      <c r="MNR182" s="85"/>
      <c r="MNS182" s="85"/>
      <c r="MNT182" s="85"/>
      <c r="MNU182" s="85"/>
      <c r="MNV182" s="85"/>
      <c r="MNW182" s="85"/>
      <c r="MNX182" s="85"/>
      <c r="MNY182" s="85"/>
      <c r="MNZ182" s="85"/>
      <c r="MOA182" s="85"/>
      <c r="MOB182" s="85"/>
      <c r="MOC182" s="85"/>
      <c r="MOD182" s="85"/>
      <c r="MOE182" s="85"/>
      <c r="MOF182" s="85"/>
      <c r="MOG182" s="85"/>
      <c r="MOH182" s="85"/>
      <c r="MOI182" s="85"/>
      <c r="MOJ182" s="85"/>
      <c r="MOK182" s="85"/>
      <c r="MOL182" s="85"/>
      <c r="MOM182" s="85"/>
      <c r="MON182" s="85"/>
      <c r="MOO182" s="85"/>
      <c r="MOP182" s="85"/>
      <c r="MOQ182" s="85"/>
      <c r="MOR182" s="85"/>
      <c r="MOS182" s="85"/>
      <c r="MOT182" s="85"/>
      <c r="MOU182" s="85"/>
      <c r="MOV182" s="85"/>
      <c r="MOW182" s="85"/>
      <c r="MOX182" s="85"/>
      <c r="MOY182" s="85"/>
      <c r="MOZ182" s="85"/>
      <c r="MPA182" s="85"/>
      <c r="MPB182" s="85"/>
      <c r="MPC182" s="85"/>
      <c r="MPD182" s="85"/>
      <c r="MPE182" s="85"/>
      <c r="MPF182" s="85"/>
      <c r="MPG182" s="85"/>
      <c r="MPH182" s="85"/>
      <c r="MPI182" s="85"/>
      <c r="MPJ182" s="85"/>
      <c r="MPK182" s="85"/>
      <c r="MPL182" s="85"/>
      <c r="MPM182" s="85"/>
      <c r="MPN182" s="85"/>
      <c r="MPO182" s="85"/>
      <c r="MPP182" s="85"/>
      <c r="MPQ182" s="85"/>
      <c r="MPR182" s="85"/>
      <c r="MPS182" s="85"/>
      <c r="MPT182" s="85"/>
      <c r="MPU182" s="85"/>
      <c r="MPV182" s="85"/>
      <c r="MPW182" s="85"/>
      <c r="MPX182" s="85"/>
      <c r="MPY182" s="85"/>
      <c r="MPZ182" s="85"/>
      <c r="MQA182" s="85"/>
      <c r="MQB182" s="85"/>
      <c r="MQC182" s="85"/>
      <c r="MQD182" s="85"/>
      <c r="MQE182" s="85"/>
      <c r="MQF182" s="85"/>
      <c r="MQG182" s="85"/>
      <c r="MQH182" s="85"/>
      <c r="MQI182" s="85"/>
      <c r="MQJ182" s="85"/>
      <c r="MQK182" s="85"/>
      <c r="MQL182" s="85"/>
      <c r="MQM182" s="85"/>
      <c r="MQN182" s="85"/>
      <c r="MQO182" s="85"/>
      <c r="MQP182" s="85"/>
      <c r="MQQ182" s="85"/>
      <c r="MQR182" s="85"/>
      <c r="MQS182" s="85"/>
      <c r="MQT182" s="85"/>
      <c r="MQU182" s="85"/>
      <c r="MQV182" s="85"/>
      <c r="MQW182" s="85"/>
      <c r="MQX182" s="85"/>
      <c r="MQY182" s="85"/>
      <c r="MQZ182" s="85"/>
      <c r="MRA182" s="85"/>
      <c r="MRB182" s="85"/>
      <c r="MRC182" s="85"/>
      <c r="MRD182" s="85"/>
      <c r="MRE182" s="85"/>
      <c r="MRF182" s="85"/>
      <c r="MRG182" s="85"/>
      <c r="MRH182" s="85"/>
      <c r="MRI182" s="85"/>
      <c r="MRJ182" s="85"/>
      <c r="MRK182" s="85"/>
      <c r="MRL182" s="85"/>
      <c r="MRM182" s="85"/>
      <c r="MRN182" s="85"/>
      <c r="MRO182" s="85"/>
      <c r="MRP182" s="85"/>
      <c r="MRQ182" s="85"/>
      <c r="MRR182" s="85"/>
      <c r="MRS182" s="85"/>
      <c r="MRT182" s="85"/>
      <c r="MRU182" s="85"/>
      <c r="MRV182" s="85"/>
      <c r="MRW182" s="85"/>
      <c r="MRX182" s="85"/>
      <c r="MRY182" s="85"/>
      <c r="MRZ182" s="85"/>
      <c r="MSA182" s="85"/>
      <c r="MSB182" s="85"/>
      <c r="MSC182" s="85"/>
      <c r="MSD182" s="85"/>
      <c r="MSE182" s="85"/>
      <c r="MSF182" s="85"/>
      <c r="MSG182" s="85"/>
      <c r="MSH182" s="85"/>
      <c r="MSI182" s="85"/>
      <c r="MSJ182" s="85"/>
      <c r="MSK182" s="85"/>
      <c r="MSL182" s="85"/>
      <c r="MSM182" s="85"/>
      <c r="MSN182" s="85"/>
      <c r="MSO182" s="85"/>
      <c r="MSP182" s="85"/>
      <c r="MSQ182" s="85"/>
      <c r="MSR182" s="85"/>
      <c r="MSS182" s="85"/>
      <c r="MST182" s="85"/>
      <c r="MSU182" s="85"/>
      <c r="MSV182" s="85"/>
      <c r="MSW182" s="85"/>
      <c r="MSX182" s="85"/>
      <c r="MSY182" s="85"/>
      <c r="MSZ182" s="85"/>
      <c r="MTA182" s="85"/>
      <c r="MTB182" s="85"/>
      <c r="MTC182" s="85"/>
      <c r="MTD182" s="85"/>
      <c r="MTE182" s="85"/>
      <c r="MTF182" s="85"/>
      <c r="MTG182" s="85"/>
      <c r="MTH182" s="85"/>
      <c r="MTI182" s="85"/>
      <c r="MTJ182" s="85"/>
      <c r="MTK182" s="85"/>
      <c r="MTL182" s="85"/>
      <c r="MTM182" s="85"/>
      <c r="MTN182" s="85"/>
      <c r="MTO182" s="85"/>
      <c r="MTP182" s="85"/>
      <c r="MTQ182" s="85"/>
      <c r="MTR182" s="85"/>
      <c r="MTS182" s="85"/>
      <c r="MTT182" s="85"/>
      <c r="MTU182" s="85"/>
      <c r="MTV182" s="85"/>
      <c r="MTW182" s="85"/>
      <c r="MTX182" s="85"/>
      <c r="MTY182" s="85"/>
      <c r="MTZ182" s="85"/>
      <c r="MUA182" s="85"/>
      <c r="MUB182" s="85"/>
      <c r="MUC182" s="85"/>
      <c r="MUD182" s="85"/>
      <c r="MUE182" s="85"/>
      <c r="MUF182" s="85"/>
      <c r="MUG182" s="85"/>
      <c r="MUH182" s="85"/>
      <c r="MUI182" s="85"/>
      <c r="MUJ182" s="85"/>
      <c r="MUK182" s="85"/>
      <c r="MUL182" s="85"/>
      <c r="MUM182" s="85"/>
      <c r="MUN182" s="85"/>
      <c r="MUO182" s="85"/>
      <c r="MUP182" s="85"/>
      <c r="MUQ182" s="85"/>
      <c r="MUR182" s="85"/>
      <c r="MUS182" s="85"/>
      <c r="MUT182" s="85"/>
      <c r="MUU182" s="85"/>
      <c r="MUV182" s="85"/>
      <c r="MUW182" s="85"/>
      <c r="MUX182" s="85"/>
      <c r="MUY182" s="85"/>
      <c r="MUZ182" s="85"/>
      <c r="MVA182" s="85"/>
      <c r="MVB182" s="85"/>
      <c r="MVC182" s="85"/>
      <c r="MVD182" s="85"/>
      <c r="MVE182" s="85"/>
      <c r="MVF182" s="85"/>
      <c r="MVG182" s="85"/>
      <c r="MVH182" s="85"/>
      <c r="MVI182" s="85"/>
      <c r="MVJ182" s="85"/>
      <c r="MVK182" s="85"/>
      <c r="MVL182" s="85"/>
      <c r="MVM182" s="85"/>
      <c r="MVN182" s="85"/>
      <c r="MVO182" s="85"/>
      <c r="MVP182" s="85"/>
      <c r="MVQ182" s="85"/>
      <c r="MVR182" s="85"/>
      <c r="MVS182" s="85"/>
      <c r="MVT182" s="85"/>
      <c r="MVU182" s="85"/>
      <c r="MVV182" s="85"/>
      <c r="MVW182" s="85"/>
      <c r="MVX182" s="85"/>
      <c r="MVY182" s="85"/>
      <c r="MVZ182" s="85"/>
      <c r="MWA182" s="85"/>
      <c r="MWB182" s="85"/>
      <c r="MWC182" s="85"/>
      <c r="MWD182" s="85"/>
      <c r="MWE182" s="85"/>
      <c r="MWF182" s="85"/>
      <c r="MWG182" s="85"/>
      <c r="MWH182" s="85"/>
      <c r="MWI182" s="85"/>
      <c r="MWJ182" s="85"/>
      <c r="MWK182" s="85"/>
      <c r="MWL182" s="85"/>
      <c r="MWM182" s="85"/>
      <c r="MWN182" s="85"/>
      <c r="MWO182" s="85"/>
      <c r="MWP182" s="85"/>
      <c r="MWQ182" s="85"/>
      <c r="MWR182" s="85"/>
      <c r="MWS182" s="85"/>
      <c r="MWT182" s="85"/>
      <c r="MWU182" s="85"/>
      <c r="MWV182" s="85"/>
      <c r="MWW182" s="85"/>
      <c r="MWX182" s="85"/>
      <c r="MWY182" s="85"/>
      <c r="MWZ182" s="85"/>
      <c r="MXA182" s="85"/>
      <c r="MXB182" s="85"/>
      <c r="MXC182" s="85"/>
      <c r="MXD182" s="85"/>
      <c r="MXE182" s="85"/>
      <c r="MXF182" s="85"/>
      <c r="MXG182" s="85"/>
      <c r="MXH182" s="85"/>
      <c r="MXI182" s="85"/>
      <c r="MXJ182" s="85"/>
      <c r="MXK182" s="85"/>
      <c r="MXL182" s="85"/>
      <c r="MXM182" s="85"/>
      <c r="MXN182" s="85"/>
      <c r="MXO182" s="85"/>
      <c r="MXP182" s="85"/>
      <c r="MXQ182" s="85"/>
      <c r="MXR182" s="85"/>
      <c r="MXS182" s="85"/>
      <c r="MXT182" s="85"/>
      <c r="MXU182" s="85"/>
      <c r="MXV182" s="85"/>
      <c r="MXW182" s="85"/>
      <c r="MXX182" s="85"/>
      <c r="MXY182" s="85"/>
      <c r="MXZ182" s="85"/>
      <c r="MYA182" s="85"/>
      <c r="MYB182" s="85"/>
      <c r="MYC182" s="85"/>
      <c r="MYD182" s="85"/>
      <c r="MYE182" s="85"/>
      <c r="MYF182" s="85"/>
      <c r="MYG182" s="85"/>
      <c r="MYH182" s="85"/>
      <c r="MYI182" s="85"/>
      <c r="MYJ182" s="85"/>
      <c r="MYK182" s="85"/>
      <c r="MYL182" s="85"/>
      <c r="MYM182" s="85"/>
      <c r="MYN182" s="85"/>
      <c r="MYO182" s="85"/>
      <c r="MYP182" s="85"/>
      <c r="MYQ182" s="85"/>
      <c r="MYR182" s="85"/>
      <c r="MYS182" s="85"/>
      <c r="MYT182" s="85"/>
      <c r="MYU182" s="85"/>
      <c r="MYV182" s="85"/>
      <c r="MYW182" s="85"/>
      <c r="MYX182" s="85"/>
      <c r="MYY182" s="85"/>
      <c r="MYZ182" s="85"/>
      <c r="MZA182" s="85"/>
      <c r="MZB182" s="85"/>
      <c r="MZC182" s="85"/>
      <c r="MZD182" s="85"/>
      <c r="MZE182" s="85"/>
      <c r="MZF182" s="85"/>
      <c r="MZG182" s="85"/>
      <c r="MZH182" s="85"/>
      <c r="MZI182" s="85"/>
      <c r="MZJ182" s="85"/>
      <c r="MZK182" s="85"/>
      <c r="MZL182" s="85"/>
      <c r="MZM182" s="85"/>
      <c r="MZN182" s="85"/>
      <c r="MZO182" s="85"/>
      <c r="MZP182" s="85"/>
      <c r="MZQ182" s="85"/>
      <c r="MZR182" s="85"/>
      <c r="MZS182" s="85"/>
      <c r="MZT182" s="85"/>
      <c r="MZU182" s="85"/>
      <c r="MZV182" s="85"/>
      <c r="MZW182" s="85"/>
      <c r="MZX182" s="85"/>
      <c r="MZY182" s="85"/>
      <c r="MZZ182" s="85"/>
      <c r="NAA182" s="85"/>
      <c r="NAB182" s="85"/>
      <c r="NAC182" s="85"/>
      <c r="NAD182" s="85"/>
      <c r="NAE182" s="85"/>
      <c r="NAF182" s="85"/>
      <c r="NAG182" s="85"/>
      <c r="NAH182" s="85"/>
      <c r="NAI182" s="85"/>
      <c r="NAJ182" s="85"/>
      <c r="NAK182" s="85"/>
      <c r="NAL182" s="85"/>
      <c r="NAM182" s="85"/>
      <c r="NAN182" s="85"/>
      <c r="NAO182" s="85"/>
      <c r="NAP182" s="85"/>
      <c r="NAQ182" s="85"/>
      <c r="NAR182" s="85"/>
      <c r="NAS182" s="85"/>
      <c r="NAT182" s="85"/>
      <c r="NAU182" s="85"/>
      <c r="NAV182" s="85"/>
      <c r="NAW182" s="85"/>
      <c r="NAX182" s="85"/>
      <c r="NAY182" s="85"/>
      <c r="NAZ182" s="85"/>
      <c r="NBA182" s="85"/>
      <c r="NBB182" s="85"/>
      <c r="NBC182" s="85"/>
      <c r="NBD182" s="85"/>
      <c r="NBE182" s="85"/>
      <c r="NBF182" s="85"/>
      <c r="NBG182" s="85"/>
      <c r="NBH182" s="85"/>
      <c r="NBI182" s="85"/>
      <c r="NBJ182" s="85"/>
      <c r="NBK182" s="85"/>
      <c r="NBL182" s="85"/>
      <c r="NBM182" s="85"/>
      <c r="NBN182" s="85"/>
      <c r="NBO182" s="85"/>
      <c r="NBP182" s="85"/>
      <c r="NBQ182" s="85"/>
      <c r="NBR182" s="85"/>
      <c r="NBS182" s="85"/>
      <c r="NBT182" s="85"/>
      <c r="NBU182" s="85"/>
      <c r="NBV182" s="85"/>
      <c r="NBW182" s="85"/>
      <c r="NBX182" s="85"/>
      <c r="NBY182" s="85"/>
      <c r="NBZ182" s="85"/>
      <c r="NCA182" s="85"/>
      <c r="NCB182" s="85"/>
      <c r="NCC182" s="85"/>
      <c r="NCD182" s="85"/>
      <c r="NCE182" s="85"/>
      <c r="NCF182" s="85"/>
      <c r="NCG182" s="85"/>
      <c r="NCH182" s="85"/>
      <c r="NCI182" s="85"/>
      <c r="NCJ182" s="85"/>
      <c r="NCK182" s="85"/>
      <c r="NCL182" s="85"/>
      <c r="NCM182" s="85"/>
      <c r="NCN182" s="85"/>
      <c r="NCO182" s="85"/>
      <c r="NCP182" s="85"/>
      <c r="NCQ182" s="85"/>
      <c r="NCR182" s="85"/>
      <c r="NCS182" s="85"/>
      <c r="NCT182" s="85"/>
      <c r="NCU182" s="85"/>
      <c r="NCV182" s="85"/>
      <c r="NCW182" s="85"/>
      <c r="NCX182" s="85"/>
      <c r="NCY182" s="85"/>
      <c r="NCZ182" s="85"/>
      <c r="NDA182" s="85"/>
      <c r="NDB182" s="85"/>
      <c r="NDC182" s="85"/>
      <c r="NDD182" s="85"/>
      <c r="NDE182" s="85"/>
      <c r="NDF182" s="85"/>
      <c r="NDG182" s="85"/>
      <c r="NDH182" s="85"/>
      <c r="NDI182" s="85"/>
      <c r="NDJ182" s="85"/>
      <c r="NDK182" s="85"/>
      <c r="NDL182" s="85"/>
      <c r="NDM182" s="85"/>
      <c r="NDN182" s="85"/>
      <c r="NDO182" s="85"/>
      <c r="NDP182" s="85"/>
      <c r="NDQ182" s="85"/>
      <c r="NDR182" s="85"/>
      <c r="NDS182" s="85"/>
      <c r="NDT182" s="85"/>
      <c r="NDU182" s="85"/>
      <c r="NDV182" s="85"/>
      <c r="NDW182" s="85"/>
      <c r="NDX182" s="85"/>
      <c r="NDY182" s="85"/>
      <c r="NDZ182" s="85"/>
      <c r="NEA182" s="85"/>
      <c r="NEB182" s="85"/>
      <c r="NEC182" s="85"/>
      <c r="NED182" s="85"/>
      <c r="NEE182" s="85"/>
      <c r="NEF182" s="85"/>
      <c r="NEG182" s="85"/>
      <c r="NEH182" s="85"/>
      <c r="NEI182" s="85"/>
      <c r="NEJ182" s="85"/>
      <c r="NEK182" s="85"/>
      <c r="NEL182" s="85"/>
      <c r="NEM182" s="85"/>
      <c r="NEN182" s="85"/>
      <c r="NEO182" s="85"/>
      <c r="NEP182" s="85"/>
      <c r="NEQ182" s="85"/>
      <c r="NER182" s="85"/>
      <c r="NES182" s="85"/>
      <c r="NET182" s="85"/>
      <c r="NEU182" s="85"/>
      <c r="NEV182" s="85"/>
      <c r="NEW182" s="85"/>
      <c r="NEX182" s="85"/>
      <c r="NEY182" s="85"/>
      <c r="NEZ182" s="85"/>
      <c r="NFA182" s="85"/>
      <c r="NFB182" s="85"/>
      <c r="NFC182" s="85"/>
      <c r="NFD182" s="85"/>
      <c r="NFE182" s="85"/>
      <c r="NFF182" s="85"/>
      <c r="NFG182" s="85"/>
      <c r="NFH182" s="85"/>
      <c r="NFI182" s="85"/>
      <c r="NFJ182" s="85"/>
      <c r="NFK182" s="85"/>
      <c r="NFL182" s="85"/>
      <c r="NFM182" s="85"/>
      <c r="NFN182" s="85"/>
      <c r="NFO182" s="85"/>
      <c r="NFP182" s="85"/>
      <c r="NFQ182" s="85"/>
      <c r="NFR182" s="85"/>
      <c r="NFS182" s="85"/>
      <c r="NFT182" s="85"/>
      <c r="NFU182" s="85"/>
      <c r="NFV182" s="85"/>
      <c r="NFW182" s="85"/>
      <c r="NFX182" s="85"/>
      <c r="NFY182" s="85"/>
      <c r="NFZ182" s="85"/>
      <c r="NGA182" s="85"/>
      <c r="NGB182" s="85"/>
      <c r="NGC182" s="85"/>
      <c r="NGD182" s="85"/>
      <c r="NGE182" s="85"/>
      <c r="NGF182" s="85"/>
      <c r="NGG182" s="85"/>
      <c r="NGH182" s="85"/>
      <c r="NGI182" s="85"/>
      <c r="NGJ182" s="85"/>
      <c r="NGK182" s="85"/>
      <c r="NGL182" s="85"/>
      <c r="NGM182" s="85"/>
      <c r="NGN182" s="85"/>
      <c r="NGO182" s="85"/>
      <c r="NGP182" s="85"/>
      <c r="NGQ182" s="85"/>
      <c r="NGR182" s="85"/>
      <c r="NGS182" s="85"/>
      <c r="NGT182" s="85"/>
      <c r="NGU182" s="85"/>
      <c r="NGV182" s="85"/>
      <c r="NGW182" s="85"/>
      <c r="NGX182" s="85"/>
      <c r="NGY182" s="85"/>
      <c r="NGZ182" s="85"/>
      <c r="NHA182" s="85"/>
      <c r="NHB182" s="85"/>
      <c r="NHC182" s="85"/>
      <c r="NHD182" s="85"/>
      <c r="NHE182" s="85"/>
      <c r="NHF182" s="85"/>
      <c r="NHG182" s="85"/>
      <c r="NHH182" s="85"/>
      <c r="NHI182" s="85"/>
      <c r="NHJ182" s="85"/>
      <c r="NHK182" s="85"/>
      <c r="NHL182" s="85"/>
      <c r="NHM182" s="85"/>
      <c r="NHN182" s="85"/>
      <c r="NHO182" s="85"/>
      <c r="NHP182" s="85"/>
      <c r="NHQ182" s="85"/>
      <c r="NHR182" s="85"/>
      <c r="NHS182" s="85"/>
      <c r="NHT182" s="85"/>
      <c r="NHU182" s="85"/>
      <c r="NHV182" s="85"/>
      <c r="NHW182" s="85"/>
      <c r="NHX182" s="85"/>
      <c r="NHY182" s="85"/>
      <c r="NHZ182" s="85"/>
      <c r="NIA182" s="85"/>
      <c r="NIB182" s="85"/>
      <c r="NIC182" s="85"/>
      <c r="NID182" s="85"/>
      <c r="NIE182" s="85"/>
      <c r="NIF182" s="85"/>
      <c r="NIG182" s="85"/>
      <c r="NIH182" s="85"/>
      <c r="NII182" s="85"/>
      <c r="NIJ182" s="85"/>
      <c r="NIK182" s="85"/>
      <c r="NIL182" s="85"/>
      <c r="NIM182" s="85"/>
      <c r="NIN182" s="85"/>
      <c r="NIO182" s="85"/>
      <c r="NIP182" s="85"/>
      <c r="NIQ182" s="85"/>
      <c r="NIR182" s="85"/>
      <c r="NIS182" s="85"/>
      <c r="NIT182" s="85"/>
      <c r="NIU182" s="85"/>
      <c r="NIV182" s="85"/>
      <c r="NIW182" s="85"/>
      <c r="NIX182" s="85"/>
      <c r="NIY182" s="85"/>
      <c r="NIZ182" s="85"/>
      <c r="NJA182" s="85"/>
      <c r="NJB182" s="85"/>
      <c r="NJC182" s="85"/>
      <c r="NJD182" s="85"/>
      <c r="NJE182" s="85"/>
      <c r="NJF182" s="85"/>
      <c r="NJG182" s="85"/>
      <c r="NJH182" s="85"/>
      <c r="NJI182" s="85"/>
      <c r="NJJ182" s="85"/>
      <c r="NJK182" s="85"/>
      <c r="NJL182" s="85"/>
      <c r="NJM182" s="85"/>
      <c r="NJN182" s="85"/>
      <c r="NJO182" s="85"/>
      <c r="NJP182" s="85"/>
      <c r="NJQ182" s="85"/>
      <c r="NJR182" s="85"/>
      <c r="NJS182" s="85"/>
      <c r="NJT182" s="85"/>
      <c r="NJU182" s="85"/>
      <c r="NJV182" s="85"/>
      <c r="NJW182" s="85"/>
      <c r="NJX182" s="85"/>
      <c r="NJY182" s="85"/>
      <c r="NJZ182" s="85"/>
      <c r="NKA182" s="85"/>
      <c r="NKB182" s="85"/>
      <c r="NKC182" s="85"/>
      <c r="NKD182" s="85"/>
      <c r="NKE182" s="85"/>
      <c r="NKF182" s="85"/>
      <c r="NKG182" s="85"/>
      <c r="NKH182" s="85"/>
      <c r="NKI182" s="85"/>
      <c r="NKJ182" s="85"/>
      <c r="NKK182" s="85"/>
      <c r="NKL182" s="85"/>
      <c r="NKM182" s="85"/>
      <c r="NKN182" s="85"/>
      <c r="NKO182" s="85"/>
      <c r="NKP182" s="85"/>
      <c r="NKQ182" s="85"/>
      <c r="NKR182" s="85"/>
      <c r="NKS182" s="85"/>
      <c r="NKT182" s="85"/>
      <c r="NKU182" s="85"/>
      <c r="NKV182" s="85"/>
      <c r="NKW182" s="85"/>
      <c r="NKX182" s="85"/>
      <c r="NKY182" s="85"/>
      <c r="NKZ182" s="85"/>
      <c r="NLA182" s="85"/>
      <c r="NLB182" s="85"/>
      <c r="NLC182" s="85"/>
      <c r="NLD182" s="85"/>
      <c r="NLE182" s="85"/>
      <c r="NLF182" s="85"/>
      <c r="NLG182" s="85"/>
      <c r="NLH182" s="85"/>
      <c r="NLI182" s="85"/>
      <c r="NLJ182" s="85"/>
      <c r="NLK182" s="85"/>
      <c r="NLL182" s="85"/>
      <c r="NLM182" s="85"/>
      <c r="NLN182" s="85"/>
      <c r="NLO182" s="85"/>
      <c r="NLP182" s="85"/>
      <c r="NLQ182" s="85"/>
      <c r="NLR182" s="85"/>
      <c r="NLS182" s="85"/>
      <c r="NLT182" s="85"/>
      <c r="NLU182" s="85"/>
      <c r="NLV182" s="85"/>
      <c r="NLW182" s="85"/>
      <c r="NLX182" s="85"/>
      <c r="NLY182" s="85"/>
      <c r="NLZ182" s="85"/>
      <c r="NMA182" s="85"/>
      <c r="NMB182" s="85"/>
      <c r="NMC182" s="85"/>
      <c r="NMD182" s="85"/>
      <c r="NME182" s="85"/>
      <c r="NMF182" s="85"/>
      <c r="NMG182" s="85"/>
      <c r="NMH182" s="85"/>
      <c r="NMI182" s="85"/>
      <c r="NMJ182" s="85"/>
      <c r="NMK182" s="85"/>
      <c r="NML182" s="85"/>
      <c r="NMM182" s="85"/>
      <c r="NMN182" s="85"/>
      <c r="NMO182" s="85"/>
      <c r="NMP182" s="85"/>
      <c r="NMQ182" s="85"/>
      <c r="NMR182" s="85"/>
      <c r="NMS182" s="85"/>
      <c r="NMT182" s="85"/>
      <c r="NMU182" s="85"/>
      <c r="NMV182" s="85"/>
      <c r="NMW182" s="85"/>
      <c r="NMX182" s="85"/>
      <c r="NMY182" s="85"/>
      <c r="NMZ182" s="85"/>
      <c r="NNA182" s="85"/>
      <c r="NNB182" s="85"/>
      <c r="NNC182" s="85"/>
      <c r="NND182" s="85"/>
      <c r="NNE182" s="85"/>
      <c r="NNF182" s="85"/>
      <c r="NNG182" s="85"/>
      <c r="NNH182" s="85"/>
      <c r="NNI182" s="85"/>
      <c r="NNJ182" s="85"/>
      <c r="NNK182" s="85"/>
      <c r="NNL182" s="85"/>
      <c r="NNM182" s="85"/>
      <c r="NNN182" s="85"/>
      <c r="NNO182" s="85"/>
      <c r="NNP182" s="85"/>
      <c r="NNQ182" s="85"/>
      <c r="NNR182" s="85"/>
      <c r="NNS182" s="85"/>
      <c r="NNT182" s="85"/>
      <c r="NNU182" s="85"/>
      <c r="NNV182" s="85"/>
      <c r="NNW182" s="85"/>
      <c r="NNX182" s="85"/>
      <c r="NNY182" s="85"/>
      <c r="NNZ182" s="85"/>
      <c r="NOA182" s="85"/>
      <c r="NOB182" s="85"/>
      <c r="NOC182" s="85"/>
      <c r="NOD182" s="85"/>
      <c r="NOE182" s="85"/>
      <c r="NOF182" s="85"/>
      <c r="NOG182" s="85"/>
      <c r="NOH182" s="85"/>
      <c r="NOI182" s="85"/>
      <c r="NOJ182" s="85"/>
      <c r="NOK182" s="85"/>
      <c r="NOL182" s="85"/>
      <c r="NOM182" s="85"/>
      <c r="NON182" s="85"/>
      <c r="NOO182" s="85"/>
      <c r="NOP182" s="85"/>
      <c r="NOQ182" s="85"/>
      <c r="NOR182" s="85"/>
      <c r="NOS182" s="85"/>
      <c r="NOT182" s="85"/>
      <c r="NOU182" s="85"/>
      <c r="NOV182" s="85"/>
      <c r="NOW182" s="85"/>
      <c r="NOX182" s="85"/>
      <c r="NOY182" s="85"/>
      <c r="NOZ182" s="85"/>
      <c r="NPA182" s="85"/>
      <c r="NPB182" s="85"/>
      <c r="NPC182" s="85"/>
      <c r="NPD182" s="85"/>
      <c r="NPE182" s="85"/>
      <c r="NPF182" s="85"/>
      <c r="NPG182" s="85"/>
      <c r="NPH182" s="85"/>
      <c r="NPI182" s="85"/>
      <c r="NPJ182" s="85"/>
      <c r="NPK182" s="85"/>
      <c r="NPL182" s="85"/>
      <c r="NPM182" s="85"/>
      <c r="NPN182" s="85"/>
      <c r="NPO182" s="85"/>
      <c r="NPP182" s="85"/>
      <c r="NPQ182" s="85"/>
      <c r="NPR182" s="85"/>
      <c r="NPS182" s="85"/>
      <c r="NPT182" s="85"/>
      <c r="NPU182" s="85"/>
      <c r="NPV182" s="85"/>
      <c r="NPW182" s="85"/>
      <c r="NPX182" s="85"/>
      <c r="NPY182" s="85"/>
      <c r="NPZ182" s="85"/>
      <c r="NQA182" s="85"/>
      <c r="NQB182" s="85"/>
      <c r="NQC182" s="85"/>
      <c r="NQD182" s="85"/>
      <c r="NQE182" s="85"/>
      <c r="NQF182" s="85"/>
      <c r="NQG182" s="85"/>
      <c r="NQH182" s="85"/>
      <c r="NQI182" s="85"/>
      <c r="NQJ182" s="85"/>
      <c r="NQK182" s="85"/>
      <c r="NQL182" s="85"/>
      <c r="NQM182" s="85"/>
      <c r="NQN182" s="85"/>
      <c r="NQO182" s="85"/>
      <c r="NQP182" s="85"/>
      <c r="NQQ182" s="85"/>
      <c r="NQR182" s="85"/>
      <c r="NQS182" s="85"/>
      <c r="NQT182" s="85"/>
      <c r="NQU182" s="85"/>
      <c r="NQV182" s="85"/>
      <c r="NQW182" s="85"/>
      <c r="NQX182" s="85"/>
      <c r="NQY182" s="85"/>
      <c r="NQZ182" s="85"/>
      <c r="NRA182" s="85"/>
      <c r="NRB182" s="85"/>
      <c r="NRC182" s="85"/>
      <c r="NRD182" s="85"/>
      <c r="NRE182" s="85"/>
      <c r="NRF182" s="85"/>
      <c r="NRG182" s="85"/>
      <c r="NRH182" s="85"/>
      <c r="NRI182" s="85"/>
      <c r="NRJ182" s="85"/>
      <c r="NRK182" s="85"/>
      <c r="NRL182" s="85"/>
      <c r="NRM182" s="85"/>
      <c r="NRN182" s="85"/>
      <c r="NRO182" s="85"/>
      <c r="NRP182" s="85"/>
      <c r="NRQ182" s="85"/>
      <c r="NRR182" s="85"/>
      <c r="NRS182" s="85"/>
      <c r="NRT182" s="85"/>
      <c r="NRU182" s="85"/>
      <c r="NRV182" s="85"/>
      <c r="NRW182" s="85"/>
      <c r="NRX182" s="85"/>
      <c r="NRY182" s="85"/>
      <c r="NRZ182" s="85"/>
      <c r="NSA182" s="85"/>
      <c r="NSB182" s="85"/>
      <c r="NSC182" s="85"/>
      <c r="NSD182" s="85"/>
      <c r="NSE182" s="85"/>
      <c r="NSF182" s="85"/>
      <c r="NSG182" s="85"/>
      <c r="NSH182" s="85"/>
      <c r="NSI182" s="85"/>
      <c r="NSJ182" s="85"/>
      <c r="NSK182" s="85"/>
      <c r="NSL182" s="85"/>
      <c r="NSM182" s="85"/>
      <c r="NSN182" s="85"/>
      <c r="NSO182" s="85"/>
      <c r="NSP182" s="85"/>
      <c r="NSQ182" s="85"/>
      <c r="NSR182" s="85"/>
      <c r="NSS182" s="85"/>
      <c r="NST182" s="85"/>
      <c r="NSU182" s="85"/>
      <c r="NSV182" s="85"/>
      <c r="NSW182" s="85"/>
      <c r="NSX182" s="85"/>
      <c r="NSY182" s="85"/>
      <c r="NSZ182" s="85"/>
      <c r="NTA182" s="85"/>
      <c r="NTB182" s="85"/>
      <c r="NTC182" s="85"/>
      <c r="NTD182" s="85"/>
      <c r="NTE182" s="85"/>
      <c r="NTF182" s="85"/>
      <c r="NTG182" s="85"/>
      <c r="NTH182" s="85"/>
      <c r="NTI182" s="85"/>
      <c r="NTJ182" s="85"/>
      <c r="NTK182" s="85"/>
      <c r="NTL182" s="85"/>
      <c r="NTM182" s="85"/>
      <c r="NTN182" s="85"/>
      <c r="NTO182" s="85"/>
      <c r="NTP182" s="85"/>
      <c r="NTQ182" s="85"/>
      <c r="NTR182" s="85"/>
      <c r="NTS182" s="85"/>
      <c r="NTT182" s="85"/>
      <c r="NTU182" s="85"/>
      <c r="NTV182" s="85"/>
      <c r="NTW182" s="85"/>
      <c r="NTX182" s="85"/>
      <c r="NTY182" s="85"/>
      <c r="NTZ182" s="85"/>
      <c r="NUA182" s="85"/>
      <c r="NUB182" s="85"/>
      <c r="NUC182" s="85"/>
      <c r="NUD182" s="85"/>
      <c r="NUE182" s="85"/>
      <c r="NUF182" s="85"/>
      <c r="NUG182" s="85"/>
      <c r="NUH182" s="85"/>
      <c r="NUI182" s="85"/>
      <c r="NUJ182" s="85"/>
      <c r="NUK182" s="85"/>
      <c r="NUL182" s="85"/>
      <c r="NUM182" s="85"/>
      <c r="NUN182" s="85"/>
      <c r="NUO182" s="85"/>
      <c r="NUP182" s="85"/>
      <c r="NUQ182" s="85"/>
      <c r="NUR182" s="85"/>
      <c r="NUS182" s="85"/>
      <c r="NUT182" s="85"/>
      <c r="NUU182" s="85"/>
      <c r="NUV182" s="85"/>
      <c r="NUW182" s="85"/>
      <c r="NUX182" s="85"/>
      <c r="NUY182" s="85"/>
      <c r="NUZ182" s="85"/>
      <c r="NVA182" s="85"/>
      <c r="NVB182" s="85"/>
      <c r="NVC182" s="85"/>
      <c r="NVD182" s="85"/>
      <c r="NVE182" s="85"/>
      <c r="NVF182" s="85"/>
      <c r="NVG182" s="85"/>
      <c r="NVH182" s="85"/>
      <c r="NVI182" s="85"/>
      <c r="NVJ182" s="85"/>
      <c r="NVK182" s="85"/>
      <c r="NVL182" s="85"/>
      <c r="NVM182" s="85"/>
      <c r="NVN182" s="85"/>
      <c r="NVO182" s="85"/>
      <c r="NVP182" s="85"/>
      <c r="NVQ182" s="85"/>
      <c r="NVR182" s="85"/>
      <c r="NVS182" s="85"/>
      <c r="NVT182" s="85"/>
      <c r="NVU182" s="85"/>
      <c r="NVV182" s="85"/>
      <c r="NVW182" s="85"/>
      <c r="NVX182" s="85"/>
      <c r="NVY182" s="85"/>
      <c r="NVZ182" s="85"/>
      <c r="NWA182" s="85"/>
      <c r="NWB182" s="85"/>
      <c r="NWC182" s="85"/>
      <c r="NWD182" s="85"/>
      <c r="NWE182" s="85"/>
      <c r="NWF182" s="85"/>
      <c r="NWG182" s="85"/>
      <c r="NWH182" s="85"/>
      <c r="NWI182" s="85"/>
      <c r="NWJ182" s="85"/>
      <c r="NWK182" s="85"/>
      <c r="NWL182" s="85"/>
      <c r="NWM182" s="85"/>
      <c r="NWN182" s="85"/>
      <c r="NWO182" s="85"/>
      <c r="NWP182" s="85"/>
      <c r="NWQ182" s="85"/>
      <c r="NWR182" s="85"/>
      <c r="NWS182" s="85"/>
      <c r="NWT182" s="85"/>
      <c r="NWU182" s="85"/>
      <c r="NWV182" s="85"/>
      <c r="NWW182" s="85"/>
      <c r="NWX182" s="85"/>
      <c r="NWY182" s="85"/>
      <c r="NWZ182" s="85"/>
      <c r="NXA182" s="85"/>
      <c r="NXB182" s="85"/>
      <c r="NXC182" s="85"/>
      <c r="NXD182" s="85"/>
      <c r="NXE182" s="85"/>
      <c r="NXF182" s="85"/>
      <c r="NXG182" s="85"/>
      <c r="NXH182" s="85"/>
      <c r="NXI182" s="85"/>
      <c r="NXJ182" s="85"/>
      <c r="NXK182" s="85"/>
      <c r="NXL182" s="85"/>
      <c r="NXM182" s="85"/>
      <c r="NXN182" s="85"/>
      <c r="NXO182" s="85"/>
      <c r="NXP182" s="85"/>
      <c r="NXQ182" s="85"/>
      <c r="NXR182" s="85"/>
      <c r="NXS182" s="85"/>
      <c r="NXT182" s="85"/>
      <c r="NXU182" s="85"/>
      <c r="NXV182" s="85"/>
      <c r="NXW182" s="85"/>
      <c r="NXX182" s="85"/>
      <c r="NXY182" s="85"/>
      <c r="NXZ182" s="85"/>
      <c r="NYA182" s="85"/>
      <c r="NYB182" s="85"/>
      <c r="NYC182" s="85"/>
      <c r="NYD182" s="85"/>
      <c r="NYE182" s="85"/>
      <c r="NYF182" s="85"/>
      <c r="NYG182" s="85"/>
      <c r="NYH182" s="85"/>
      <c r="NYI182" s="85"/>
      <c r="NYJ182" s="85"/>
      <c r="NYK182" s="85"/>
      <c r="NYL182" s="85"/>
      <c r="NYM182" s="85"/>
      <c r="NYN182" s="85"/>
      <c r="NYO182" s="85"/>
      <c r="NYP182" s="85"/>
      <c r="NYQ182" s="85"/>
      <c r="NYR182" s="85"/>
      <c r="NYS182" s="85"/>
      <c r="NYT182" s="85"/>
      <c r="NYU182" s="85"/>
      <c r="NYV182" s="85"/>
      <c r="NYW182" s="85"/>
      <c r="NYX182" s="85"/>
      <c r="NYY182" s="85"/>
      <c r="NYZ182" s="85"/>
      <c r="NZA182" s="85"/>
      <c r="NZB182" s="85"/>
      <c r="NZC182" s="85"/>
      <c r="NZD182" s="85"/>
      <c r="NZE182" s="85"/>
      <c r="NZF182" s="85"/>
      <c r="NZG182" s="85"/>
      <c r="NZH182" s="85"/>
      <c r="NZI182" s="85"/>
      <c r="NZJ182" s="85"/>
      <c r="NZK182" s="85"/>
      <c r="NZL182" s="85"/>
      <c r="NZM182" s="85"/>
      <c r="NZN182" s="85"/>
      <c r="NZO182" s="85"/>
      <c r="NZP182" s="85"/>
      <c r="NZQ182" s="85"/>
      <c r="NZR182" s="85"/>
      <c r="NZS182" s="85"/>
      <c r="NZT182" s="85"/>
      <c r="NZU182" s="85"/>
      <c r="NZV182" s="85"/>
      <c r="NZW182" s="85"/>
      <c r="NZX182" s="85"/>
      <c r="NZY182" s="85"/>
      <c r="NZZ182" s="85"/>
      <c r="OAA182" s="85"/>
      <c r="OAB182" s="85"/>
      <c r="OAC182" s="85"/>
      <c r="OAD182" s="85"/>
      <c r="OAE182" s="85"/>
      <c r="OAF182" s="85"/>
      <c r="OAG182" s="85"/>
      <c r="OAH182" s="85"/>
      <c r="OAI182" s="85"/>
      <c r="OAJ182" s="85"/>
      <c r="OAK182" s="85"/>
      <c r="OAL182" s="85"/>
      <c r="OAM182" s="85"/>
      <c r="OAN182" s="85"/>
      <c r="OAO182" s="85"/>
      <c r="OAP182" s="85"/>
      <c r="OAQ182" s="85"/>
      <c r="OAR182" s="85"/>
      <c r="OAS182" s="85"/>
      <c r="OAT182" s="85"/>
      <c r="OAU182" s="85"/>
      <c r="OAV182" s="85"/>
      <c r="OAW182" s="85"/>
      <c r="OAX182" s="85"/>
      <c r="OAY182" s="85"/>
      <c r="OAZ182" s="85"/>
      <c r="OBA182" s="85"/>
      <c r="OBB182" s="85"/>
      <c r="OBC182" s="85"/>
      <c r="OBD182" s="85"/>
      <c r="OBE182" s="85"/>
      <c r="OBF182" s="85"/>
      <c r="OBG182" s="85"/>
      <c r="OBH182" s="85"/>
      <c r="OBI182" s="85"/>
      <c r="OBJ182" s="85"/>
      <c r="OBK182" s="85"/>
      <c r="OBL182" s="85"/>
      <c r="OBM182" s="85"/>
      <c r="OBN182" s="85"/>
      <c r="OBO182" s="85"/>
      <c r="OBP182" s="85"/>
      <c r="OBQ182" s="85"/>
      <c r="OBR182" s="85"/>
      <c r="OBS182" s="85"/>
      <c r="OBT182" s="85"/>
      <c r="OBU182" s="85"/>
      <c r="OBV182" s="85"/>
      <c r="OBW182" s="85"/>
      <c r="OBX182" s="85"/>
      <c r="OBY182" s="85"/>
      <c r="OBZ182" s="85"/>
      <c r="OCA182" s="85"/>
      <c r="OCB182" s="85"/>
      <c r="OCC182" s="85"/>
      <c r="OCD182" s="85"/>
      <c r="OCE182" s="85"/>
      <c r="OCF182" s="85"/>
      <c r="OCG182" s="85"/>
      <c r="OCH182" s="85"/>
      <c r="OCI182" s="85"/>
      <c r="OCJ182" s="85"/>
      <c r="OCK182" s="85"/>
      <c r="OCL182" s="85"/>
      <c r="OCM182" s="85"/>
      <c r="OCN182" s="85"/>
      <c r="OCO182" s="85"/>
      <c r="OCP182" s="85"/>
      <c r="OCQ182" s="85"/>
      <c r="OCR182" s="85"/>
      <c r="OCS182" s="85"/>
      <c r="OCT182" s="85"/>
      <c r="OCU182" s="85"/>
      <c r="OCV182" s="85"/>
      <c r="OCW182" s="85"/>
      <c r="OCX182" s="85"/>
      <c r="OCY182" s="85"/>
      <c r="OCZ182" s="85"/>
      <c r="ODA182" s="85"/>
      <c r="ODB182" s="85"/>
      <c r="ODC182" s="85"/>
      <c r="ODD182" s="85"/>
      <c r="ODE182" s="85"/>
      <c r="ODF182" s="85"/>
      <c r="ODG182" s="85"/>
      <c r="ODH182" s="85"/>
      <c r="ODI182" s="85"/>
      <c r="ODJ182" s="85"/>
      <c r="ODK182" s="85"/>
      <c r="ODL182" s="85"/>
      <c r="ODM182" s="85"/>
      <c r="ODN182" s="85"/>
      <c r="ODO182" s="85"/>
      <c r="ODP182" s="85"/>
      <c r="ODQ182" s="85"/>
      <c r="ODR182" s="85"/>
      <c r="ODS182" s="85"/>
      <c r="ODT182" s="85"/>
      <c r="ODU182" s="85"/>
      <c r="ODV182" s="85"/>
      <c r="ODW182" s="85"/>
      <c r="ODX182" s="85"/>
      <c r="ODY182" s="85"/>
      <c r="ODZ182" s="85"/>
      <c r="OEA182" s="85"/>
      <c r="OEB182" s="85"/>
      <c r="OEC182" s="85"/>
      <c r="OED182" s="85"/>
      <c r="OEE182" s="85"/>
      <c r="OEF182" s="85"/>
      <c r="OEG182" s="85"/>
      <c r="OEH182" s="85"/>
      <c r="OEI182" s="85"/>
      <c r="OEJ182" s="85"/>
      <c r="OEK182" s="85"/>
      <c r="OEL182" s="85"/>
      <c r="OEM182" s="85"/>
      <c r="OEN182" s="85"/>
      <c r="OEO182" s="85"/>
      <c r="OEP182" s="85"/>
      <c r="OEQ182" s="85"/>
      <c r="OER182" s="85"/>
      <c r="OES182" s="85"/>
      <c r="OET182" s="85"/>
      <c r="OEU182" s="85"/>
      <c r="OEV182" s="85"/>
      <c r="OEW182" s="85"/>
      <c r="OEX182" s="85"/>
      <c r="OEY182" s="85"/>
      <c r="OEZ182" s="85"/>
      <c r="OFA182" s="85"/>
      <c r="OFB182" s="85"/>
      <c r="OFC182" s="85"/>
      <c r="OFD182" s="85"/>
      <c r="OFE182" s="85"/>
      <c r="OFF182" s="85"/>
      <c r="OFG182" s="85"/>
      <c r="OFH182" s="85"/>
      <c r="OFI182" s="85"/>
      <c r="OFJ182" s="85"/>
      <c r="OFK182" s="85"/>
      <c r="OFL182" s="85"/>
      <c r="OFM182" s="85"/>
      <c r="OFN182" s="85"/>
      <c r="OFO182" s="85"/>
      <c r="OFP182" s="85"/>
      <c r="OFQ182" s="85"/>
      <c r="OFR182" s="85"/>
      <c r="OFS182" s="85"/>
      <c r="OFT182" s="85"/>
      <c r="OFU182" s="85"/>
      <c r="OFV182" s="85"/>
      <c r="OFW182" s="85"/>
      <c r="OFX182" s="85"/>
      <c r="OFY182" s="85"/>
      <c r="OFZ182" s="85"/>
      <c r="OGA182" s="85"/>
      <c r="OGB182" s="85"/>
      <c r="OGC182" s="85"/>
      <c r="OGD182" s="85"/>
      <c r="OGE182" s="85"/>
      <c r="OGF182" s="85"/>
      <c r="OGG182" s="85"/>
      <c r="OGH182" s="85"/>
      <c r="OGI182" s="85"/>
      <c r="OGJ182" s="85"/>
      <c r="OGK182" s="85"/>
      <c r="OGL182" s="85"/>
      <c r="OGM182" s="85"/>
      <c r="OGN182" s="85"/>
      <c r="OGO182" s="85"/>
      <c r="OGP182" s="85"/>
      <c r="OGQ182" s="85"/>
      <c r="OGR182" s="85"/>
      <c r="OGS182" s="85"/>
      <c r="OGT182" s="85"/>
      <c r="OGU182" s="85"/>
      <c r="OGV182" s="85"/>
      <c r="OGW182" s="85"/>
      <c r="OGX182" s="85"/>
      <c r="OGY182" s="85"/>
      <c r="OGZ182" s="85"/>
      <c r="OHA182" s="85"/>
      <c r="OHB182" s="85"/>
      <c r="OHC182" s="85"/>
      <c r="OHD182" s="85"/>
      <c r="OHE182" s="85"/>
      <c r="OHF182" s="85"/>
      <c r="OHG182" s="85"/>
      <c r="OHH182" s="85"/>
      <c r="OHI182" s="85"/>
      <c r="OHJ182" s="85"/>
      <c r="OHK182" s="85"/>
      <c r="OHL182" s="85"/>
      <c r="OHM182" s="85"/>
      <c r="OHN182" s="85"/>
      <c r="OHO182" s="85"/>
      <c r="OHP182" s="85"/>
      <c r="OHQ182" s="85"/>
      <c r="OHR182" s="85"/>
      <c r="OHS182" s="85"/>
      <c r="OHT182" s="85"/>
      <c r="OHU182" s="85"/>
      <c r="OHV182" s="85"/>
      <c r="OHW182" s="85"/>
      <c r="OHX182" s="85"/>
      <c r="OHY182" s="85"/>
      <c r="OHZ182" s="85"/>
      <c r="OIA182" s="85"/>
      <c r="OIB182" s="85"/>
      <c r="OIC182" s="85"/>
      <c r="OID182" s="85"/>
      <c r="OIE182" s="85"/>
      <c r="OIF182" s="85"/>
      <c r="OIG182" s="85"/>
      <c r="OIH182" s="85"/>
      <c r="OII182" s="85"/>
      <c r="OIJ182" s="85"/>
      <c r="OIK182" s="85"/>
      <c r="OIL182" s="85"/>
      <c r="OIM182" s="85"/>
      <c r="OIN182" s="85"/>
      <c r="OIO182" s="85"/>
      <c r="OIP182" s="85"/>
      <c r="OIQ182" s="85"/>
      <c r="OIR182" s="85"/>
      <c r="OIS182" s="85"/>
      <c r="OIT182" s="85"/>
      <c r="OIU182" s="85"/>
      <c r="OIV182" s="85"/>
      <c r="OIW182" s="85"/>
      <c r="OIX182" s="85"/>
      <c r="OIY182" s="85"/>
      <c r="OIZ182" s="85"/>
      <c r="OJA182" s="85"/>
      <c r="OJB182" s="85"/>
      <c r="OJC182" s="85"/>
      <c r="OJD182" s="85"/>
      <c r="OJE182" s="85"/>
      <c r="OJF182" s="85"/>
      <c r="OJG182" s="85"/>
      <c r="OJH182" s="85"/>
      <c r="OJI182" s="85"/>
      <c r="OJJ182" s="85"/>
      <c r="OJK182" s="85"/>
      <c r="OJL182" s="85"/>
      <c r="OJM182" s="85"/>
      <c r="OJN182" s="85"/>
      <c r="OJO182" s="85"/>
      <c r="OJP182" s="85"/>
      <c r="OJQ182" s="85"/>
      <c r="OJR182" s="85"/>
      <c r="OJS182" s="85"/>
      <c r="OJT182" s="85"/>
      <c r="OJU182" s="85"/>
      <c r="OJV182" s="85"/>
      <c r="OJW182" s="85"/>
      <c r="OJX182" s="85"/>
      <c r="OJY182" s="85"/>
      <c r="OJZ182" s="85"/>
      <c r="OKA182" s="85"/>
      <c r="OKB182" s="85"/>
      <c r="OKC182" s="85"/>
      <c r="OKD182" s="85"/>
      <c r="OKE182" s="85"/>
      <c r="OKF182" s="85"/>
      <c r="OKG182" s="85"/>
      <c r="OKH182" s="85"/>
      <c r="OKI182" s="85"/>
      <c r="OKJ182" s="85"/>
      <c r="OKK182" s="85"/>
      <c r="OKL182" s="85"/>
      <c r="OKM182" s="85"/>
      <c r="OKN182" s="85"/>
      <c r="OKO182" s="85"/>
      <c r="OKP182" s="85"/>
      <c r="OKQ182" s="85"/>
      <c r="OKR182" s="85"/>
      <c r="OKS182" s="85"/>
      <c r="OKT182" s="85"/>
      <c r="OKU182" s="85"/>
      <c r="OKV182" s="85"/>
      <c r="OKW182" s="85"/>
      <c r="OKX182" s="85"/>
      <c r="OKY182" s="85"/>
      <c r="OKZ182" s="85"/>
      <c r="OLA182" s="85"/>
      <c r="OLB182" s="85"/>
      <c r="OLC182" s="85"/>
      <c r="OLD182" s="85"/>
      <c r="OLE182" s="85"/>
      <c r="OLF182" s="85"/>
      <c r="OLG182" s="85"/>
      <c r="OLH182" s="85"/>
      <c r="OLI182" s="85"/>
      <c r="OLJ182" s="85"/>
      <c r="OLK182" s="85"/>
      <c r="OLL182" s="85"/>
      <c r="OLM182" s="85"/>
      <c r="OLN182" s="85"/>
      <c r="OLO182" s="85"/>
      <c r="OLP182" s="85"/>
      <c r="OLQ182" s="85"/>
      <c r="OLR182" s="85"/>
      <c r="OLS182" s="85"/>
      <c r="OLT182" s="85"/>
      <c r="OLU182" s="85"/>
      <c r="OLV182" s="85"/>
      <c r="OLW182" s="85"/>
      <c r="OLX182" s="85"/>
      <c r="OLY182" s="85"/>
      <c r="OLZ182" s="85"/>
      <c r="OMA182" s="85"/>
      <c r="OMB182" s="85"/>
      <c r="OMC182" s="85"/>
      <c r="OMD182" s="85"/>
      <c r="OME182" s="85"/>
      <c r="OMF182" s="85"/>
      <c r="OMG182" s="85"/>
      <c r="OMH182" s="85"/>
      <c r="OMI182" s="85"/>
      <c r="OMJ182" s="85"/>
      <c r="OMK182" s="85"/>
      <c r="OML182" s="85"/>
      <c r="OMM182" s="85"/>
      <c r="OMN182" s="85"/>
      <c r="OMO182" s="85"/>
      <c r="OMP182" s="85"/>
      <c r="OMQ182" s="85"/>
      <c r="OMR182" s="85"/>
      <c r="OMS182" s="85"/>
      <c r="OMT182" s="85"/>
      <c r="OMU182" s="85"/>
      <c r="OMV182" s="85"/>
      <c r="OMW182" s="85"/>
      <c r="OMX182" s="85"/>
      <c r="OMY182" s="85"/>
      <c r="OMZ182" s="85"/>
      <c r="ONA182" s="85"/>
      <c r="ONB182" s="85"/>
      <c r="ONC182" s="85"/>
      <c r="OND182" s="85"/>
      <c r="ONE182" s="85"/>
      <c r="ONF182" s="85"/>
      <c r="ONG182" s="85"/>
      <c r="ONH182" s="85"/>
      <c r="ONI182" s="85"/>
      <c r="ONJ182" s="85"/>
      <c r="ONK182" s="85"/>
      <c r="ONL182" s="85"/>
      <c r="ONM182" s="85"/>
      <c r="ONN182" s="85"/>
      <c r="ONO182" s="85"/>
      <c r="ONP182" s="85"/>
      <c r="ONQ182" s="85"/>
      <c r="ONR182" s="85"/>
      <c r="ONS182" s="85"/>
      <c r="ONT182" s="85"/>
      <c r="ONU182" s="85"/>
      <c r="ONV182" s="85"/>
      <c r="ONW182" s="85"/>
      <c r="ONX182" s="85"/>
      <c r="ONY182" s="85"/>
      <c r="ONZ182" s="85"/>
      <c r="OOA182" s="85"/>
      <c r="OOB182" s="85"/>
      <c r="OOC182" s="85"/>
      <c r="OOD182" s="85"/>
      <c r="OOE182" s="85"/>
      <c r="OOF182" s="85"/>
      <c r="OOG182" s="85"/>
      <c r="OOH182" s="85"/>
      <c r="OOI182" s="85"/>
      <c r="OOJ182" s="85"/>
      <c r="OOK182" s="85"/>
      <c r="OOL182" s="85"/>
      <c r="OOM182" s="85"/>
      <c r="OON182" s="85"/>
      <c r="OOO182" s="85"/>
      <c r="OOP182" s="85"/>
      <c r="OOQ182" s="85"/>
      <c r="OOR182" s="85"/>
      <c r="OOS182" s="85"/>
      <c r="OOT182" s="85"/>
      <c r="OOU182" s="85"/>
      <c r="OOV182" s="85"/>
      <c r="OOW182" s="85"/>
      <c r="OOX182" s="85"/>
      <c r="OOY182" s="85"/>
      <c r="OOZ182" s="85"/>
      <c r="OPA182" s="85"/>
      <c r="OPB182" s="85"/>
      <c r="OPC182" s="85"/>
      <c r="OPD182" s="85"/>
      <c r="OPE182" s="85"/>
      <c r="OPF182" s="85"/>
      <c r="OPG182" s="85"/>
      <c r="OPH182" s="85"/>
      <c r="OPI182" s="85"/>
      <c r="OPJ182" s="85"/>
      <c r="OPK182" s="85"/>
      <c r="OPL182" s="85"/>
      <c r="OPM182" s="85"/>
      <c r="OPN182" s="85"/>
      <c r="OPO182" s="85"/>
      <c r="OPP182" s="85"/>
      <c r="OPQ182" s="85"/>
      <c r="OPR182" s="85"/>
      <c r="OPS182" s="85"/>
      <c r="OPT182" s="85"/>
      <c r="OPU182" s="85"/>
      <c r="OPV182" s="85"/>
      <c r="OPW182" s="85"/>
      <c r="OPX182" s="85"/>
      <c r="OPY182" s="85"/>
      <c r="OPZ182" s="85"/>
      <c r="OQA182" s="85"/>
      <c r="OQB182" s="85"/>
      <c r="OQC182" s="85"/>
      <c r="OQD182" s="85"/>
      <c r="OQE182" s="85"/>
      <c r="OQF182" s="85"/>
      <c r="OQG182" s="85"/>
      <c r="OQH182" s="85"/>
      <c r="OQI182" s="85"/>
      <c r="OQJ182" s="85"/>
      <c r="OQK182" s="85"/>
      <c r="OQL182" s="85"/>
      <c r="OQM182" s="85"/>
      <c r="OQN182" s="85"/>
      <c r="OQO182" s="85"/>
      <c r="OQP182" s="85"/>
      <c r="OQQ182" s="85"/>
      <c r="OQR182" s="85"/>
      <c r="OQS182" s="85"/>
      <c r="OQT182" s="85"/>
      <c r="OQU182" s="85"/>
      <c r="OQV182" s="85"/>
      <c r="OQW182" s="85"/>
      <c r="OQX182" s="85"/>
      <c r="OQY182" s="85"/>
      <c r="OQZ182" s="85"/>
      <c r="ORA182" s="85"/>
      <c r="ORB182" s="85"/>
      <c r="ORC182" s="85"/>
      <c r="ORD182" s="85"/>
      <c r="ORE182" s="85"/>
      <c r="ORF182" s="85"/>
      <c r="ORG182" s="85"/>
      <c r="ORH182" s="85"/>
      <c r="ORI182" s="85"/>
      <c r="ORJ182" s="85"/>
      <c r="ORK182" s="85"/>
      <c r="ORL182" s="85"/>
      <c r="ORM182" s="85"/>
      <c r="ORN182" s="85"/>
      <c r="ORO182" s="85"/>
      <c r="ORP182" s="85"/>
      <c r="ORQ182" s="85"/>
      <c r="ORR182" s="85"/>
      <c r="ORS182" s="85"/>
      <c r="ORT182" s="85"/>
      <c r="ORU182" s="85"/>
      <c r="ORV182" s="85"/>
      <c r="ORW182" s="85"/>
      <c r="ORX182" s="85"/>
      <c r="ORY182" s="85"/>
      <c r="ORZ182" s="85"/>
      <c r="OSA182" s="85"/>
      <c r="OSB182" s="85"/>
      <c r="OSC182" s="85"/>
      <c r="OSD182" s="85"/>
      <c r="OSE182" s="85"/>
      <c r="OSF182" s="85"/>
      <c r="OSG182" s="85"/>
      <c r="OSH182" s="85"/>
      <c r="OSI182" s="85"/>
      <c r="OSJ182" s="85"/>
      <c r="OSK182" s="85"/>
      <c r="OSL182" s="85"/>
      <c r="OSM182" s="85"/>
      <c r="OSN182" s="85"/>
      <c r="OSO182" s="85"/>
      <c r="OSP182" s="85"/>
      <c r="OSQ182" s="85"/>
      <c r="OSR182" s="85"/>
      <c r="OSS182" s="85"/>
      <c r="OST182" s="85"/>
      <c r="OSU182" s="85"/>
      <c r="OSV182" s="85"/>
      <c r="OSW182" s="85"/>
      <c r="OSX182" s="85"/>
      <c r="OSY182" s="85"/>
      <c r="OSZ182" s="85"/>
      <c r="OTA182" s="85"/>
      <c r="OTB182" s="85"/>
      <c r="OTC182" s="85"/>
      <c r="OTD182" s="85"/>
      <c r="OTE182" s="85"/>
      <c r="OTF182" s="85"/>
      <c r="OTG182" s="85"/>
      <c r="OTH182" s="85"/>
      <c r="OTI182" s="85"/>
      <c r="OTJ182" s="85"/>
      <c r="OTK182" s="85"/>
      <c r="OTL182" s="85"/>
      <c r="OTM182" s="85"/>
      <c r="OTN182" s="85"/>
      <c r="OTO182" s="85"/>
      <c r="OTP182" s="85"/>
      <c r="OTQ182" s="85"/>
      <c r="OTR182" s="85"/>
      <c r="OTS182" s="85"/>
      <c r="OTT182" s="85"/>
      <c r="OTU182" s="85"/>
      <c r="OTV182" s="85"/>
      <c r="OTW182" s="85"/>
      <c r="OTX182" s="85"/>
      <c r="OTY182" s="85"/>
      <c r="OTZ182" s="85"/>
      <c r="OUA182" s="85"/>
      <c r="OUB182" s="85"/>
      <c r="OUC182" s="85"/>
      <c r="OUD182" s="85"/>
      <c r="OUE182" s="85"/>
      <c r="OUF182" s="85"/>
      <c r="OUG182" s="85"/>
      <c r="OUH182" s="85"/>
      <c r="OUI182" s="85"/>
      <c r="OUJ182" s="85"/>
      <c r="OUK182" s="85"/>
      <c r="OUL182" s="85"/>
      <c r="OUM182" s="85"/>
      <c r="OUN182" s="85"/>
      <c r="OUO182" s="85"/>
      <c r="OUP182" s="85"/>
      <c r="OUQ182" s="85"/>
      <c r="OUR182" s="85"/>
      <c r="OUS182" s="85"/>
      <c r="OUT182" s="85"/>
      <c r="OUU182" s="85"/>
      <c r="OUV182" s="85"/>
      <c r="OUW182" s="85"/>
      <c r="OUX182" s="85"/>
      <c r="OUY182" s="85"/>
      <c r="OUZ182" s="85"/>
      <c r="OVA182" s="85"/>
      <c r="OVB182" s="85"/>
      <c r="OVC182" s="85"/>
      <c r="OVD182" s="85"/>
      <c r="OVE182" s="85"/>
      <c r="OVF182" s="85"/>
      <c r="OVG182" s="85"/>
      <c r="OVH182" s="85"/>
      <c r="OVI182" s="85"/>
      <c r="OVJ182" s="85"/>
      <c r="OVK182" s="85"/>
      <c r="OVL182" s="85"/>
      <c r="OVM182" s="85"/>
      <c r="OVN182" s="85"/>
      <c r="OVO182" s="85"/>
      <c r="OVP182" s="85"/>
      <c r="OVQ182" s="85"/>
      <c r="OVR182" s="85"/>
      <c r="OVS182" s="85"/>
      <c r="OVT182" s="85"/>
      <c r="OVU182" s="85"/>
      <c r="OVV182" s="85"/>
      <c r="OVW182" s="85"/>
      <c r="OVX182" s="85"/>
      <c r="OVY182" s="85"/>
      <c r="OVZ182" s="85"/>
      <c r="OWA182" s="85"/>
      <c r="OWB182" s="85"/>
      <c r="OWC182" s="85"/>
      <c r="OWD182" s="85"/>
      <c r="OWE182" s="85"/>
      <c r="OWF182" s="85"/>
      <c r="OWG182" s="85"/>
      <c r="OWH182" s="85"/>
      <c r="OWI182" s="85"/>
      <c r="OWJ182" s="85"/>
      <c r="OWK182" s="85"/>
      <c r="OWL182" s="85"/>
      <c r="OWM182" s="85"/>
      <c r="OWN182" s="85"/>
      <c r="OWO182" s="85"/>
      <c r="OWP182" s="85"/>
      <c r="OWQ182" s="85"/>
      <c r="OWR182" s="85"/>
      <c r="OWS182" s="85"/>
      <c r="OWT182" s="85"/>
      <c r="OWU182" s="85"/>
      <c r="OWV182" s="85"/>
      <c r="OWW182" s="85"/>
      <c r="OWX182" s="85"/>
      <c r="OWY182" s="85"/>
      <c r="OWZ182" s="85"/>
      <c r="OXA182" s="85"/>
      <c r="OXB182" s="85"/>
      <c r="OXC182" s="85"/>
      <c r="OXD182" s="85"/>
      <c r="OXE182" s="85"/>
      <c r="OXF182" s="85"/>
      <c r="OXG182" s="85"/>
      <c r="OXH182" s="85"/>
      <c r="OXI182" s="85"/>
      <c r="OXJ182" s="85"/>
      <c r="OXK182" s="85"/>
      <c r="OXL182" s="85"/>
      <c r="OXM182" s="85"/>
      <c r="OXN182" s="85"/>
      <c r="OXO182" s="85"/>
      <c r="OXP182" s="85"/>
      <c r="OXQ182" s="85"/>
      <c r="OXR182" s="85"/>
      <c r="OXS182" s="85"/>
      <c r="OXT182" s="85"/>
      <c r="OXU182" s="85"/>
      <c r="OXV182" s="85"/>
      <c r="OXW182" s="85"/>
      <c r="OXX182" s="85"/>
      <c r="OXY182" s="85"/>
      <c r="OXZ182" s="85"/>
      <c r="OYA182" s="85"/>
      <c r="OYB182" s="85"/>
      <c r="OYC182" s="85"/>
      <c r="OYD182" s="85"/>
      <c r="OYE182" s="85"/>
      <c r="OYF182" s="85"/>
      <c r="OYG182" s="85"/>
      <c r="OYH182" s="85"/>
      <c r="OYI182" s="85"/>
      <c r="OYJ182" s="85"/>
      <c r="OYK182" s="85"/>
      <c r="OYL182" s="85"/>
      <c r="OYM182" s="85"/>
      <c r="OYN182" s="85"/>
      <c r="OYO182" s="85"/>
      <c r="OYP182" s="85"/>
      <c r="OYQ182" s="85"/>
      <c r="OYR182" s="85"/>
      <c r="OYS182" s="85"/>
      <c r="OYT182" s="85"/>
      <c r="OYU182" s="85"/>
      <c r="OYV182" s="85"/>
      <c r="OYW182" s="85"/>
      <c r="OYX182" s="85"/>
      <c r="OYY182" s="85"/>
      <c r="OYZ182" s="85"/>
      <c r="OZA182" s="85"/>
      <c r="OZB182" s="85"/>
      <c r="OZC182" s="85"/>
      <c r="OZD182" s="85"/>
      <c r="OZE182" s="85"/>
      <c r="OZF182" s="85"/>
      <c r="OZG182" s="85"/>
      <c r="OZH182" s="85"/>
      <c r="OZI182" s="85"/>
      <c r="OZJ182" s="85"/>
      <c r="OZK182" s="85"/>
      <c r="OZL182" s="85"/>
      <c r="OZM182" s="85"/>
      <c r="OZN182" s="85"/>
      <c r="OZO182" s="85"/>
      <c r="OZP182" s="85"/>
      <c r="OZQ182" s="85"/>
      <c r="OZR182" s="85"/>
      <c r="OZS182" s="85"/>
      <c r="OZT182" s="85"/>
      <c r="OZU182" s="85"/>
      <c r="OZV182" s="85"/>
      <c r="OZW182" s="85"/>
      <c r="OZX182" s="85"/>
      <c r="OZY182" s="85"/>
      <c r="OZZ182" s="85"/>
      <c r="PAA182" s="85"/>
      <c r="PAB182" s="85"/>
      <c r="PAC182" s="85"/>
      <c r="PAD182" s="85"/>
      <c r="PAE182" s="85"/>
      <c r="PAF182" s="85"/>
      <c r="PAG182" s="85"/>
      <c r="PAH182" s="85"/>
      <c r="PAI182" s="85"/>
      <c r="PAJ182" s="85"/>
      <c r="PAK182" s="85"/>
      <c r="PAL182" s="85"/>
      <c r="PAM182" s="85"/>
      <c r="PAN182" s="85"/>
      <c r="PAO182" s="85"/>
      <c r="PAP182" s="85"/>
      <c r="PAQ182" s="85"/>
      <c r="PAR182" s="85"/>
      <c r="PAS182" s="85"/>
      <c r="PAT182" s="85"/>
      <c r="PAU182" s="85"/>
      <c r="PAV182" s="85"/>
      <c r="PAW182" s="85"/>
      <c r="PAX182" s="85"/>
      <c r="PAY182" s="85"/>
      <c r="PAZ182" s="85"/>
      <c r="PBA182" s="85"/>
      <c r="PBB182" s="85"/>
      <c r="PBC182" s="85"/>
      <c r="PBD182" s="85"/>
      <c r="PBE182" s="85"/>
      <c r="PBF182" s="85"/>
      <c r="PBG182" s="85"/>
      <c r="PBH182" s="85"/>
      <c r="PBI182" s="85"/>
      <c r="PBJ182" s="85"/>
      <c r="PBK182" s="85"/>
      <c r="PBL182" s="85"/>
      <c r="PBM182" s="85"/>
      <c r="PBN182" s="85"/>
      <c r="PBO182" s="85"/>
      <c r="PBP182" s="85"/>
      <c r="PBQ182" s="85"/>
      <c r="PBR182" s="85"/>
      <c r="PBS182" s="85"/>
      <c r="PBT182" s="85"/>
      <c r="PBU182" s="85"/>
      <c r="PBV182" s="85"/>
      <c r="PBW182" s="85"/>
      <c r="PBX182" s="85"/>
      <c r="PBY182" s="85"/>
      <c r="PBZ182" s="85"/>
      <c r="PCA182" s="85"/>
      <c r="PCB182" s="85"/>
      <c r="PCC182" s="85"/>
      <c r="PCD182" s="85"/>
      <c r="PCE182" s="85"/>
      <c r="PCF182" s="85"/>
      <c r="PCG182" s="85"/>
      <c r="PCH182" s="85"/>
      <c r="PCI182" s="85"/>
      <c r="PCJ182" s="85"/>
      <c r="PCK182" s="85"/>
      <c r="PCL182" s="85"/>
      <c r="PCM182" s="85"/>
      <c r="PCN182" s="85"/>
      <c r="PCO182" s="85"/>
      <c r="PCP182" s="85"/>
      <c r="PCQ182" s="85"/>
      <c r="PCR182" s="85"/>
      <c r="PCS182" s="85"/>
      <c r="PCT182" s="85"/>
      <c r="PCU182" s="85"/>
      <c r="PCV182" s="85"/>
      <c r="PCW182" s="85"/>
      <c r="PCX182" s="85"/>
      <c r="PCY182" s="85"/>
      <c r="PCZ182" s="85"/>
      <c r="PDA182" s="85"/>
      <c r="PDB182" s="85"/>
      <c r="PDC182" s="85"/>
      <c r="PDD182" s="85"/>
      <c r="PDE182" s="85"/>
      <c r="PDF182" s="85"/>
      <c r="PDG182" s="85"/>
      <c r="PDH182" s="85"/>
      <c r="PDI182" s="85"/>
      <c r="PDJ182" s="85"/>
      <c r="PDK182" s="85"/>
      <c r="PDL182" s="85"/>
      <c r="PDM182" s="85"/>
      <c r="PDN182" s="85"/>
      <c r="PDO182" s="85"/>
      <c r="PDP182" s="85"/>
      <c r="PDQ182" s="85"/>
      <c r="PDR182" s="85"/>
      <c r="PDS182" s="85"/>
      <c r="PDT182" s="85"/>
      <c r="PDU182" s="85"/>
      <c r="PDV182" s="85"/>
      <c r="PDW182" s="85"/>
      <c r="PDX182" s="85"/>
      <c r="PDY182" s="85"/>
      <c r="PDZ182" s="85"/>
      <c r="PEA182" s="85"/>
      <c r="PEB182" s="85"/>
      <c r="PEC182" s="85"/>
      <c r="PED182" s="85"/>
      <c r="PEE182" s="85"/>
      <c r="PEF182" s="85"/>
      <c r="PEG182" s="85"/>
      <c r="PEH182" s="85"/>
      <c r="PEI182" s="85"/>
      <c r="PEJ182" s="85"/>
      <c r="PEK182" s="85"/>
      <c r="PEL182" s="85"/>
      <c r="PEM182" s="85"/>
      <c r="PEN182" s="85"/>
      <c r="PEO182" s="85"/>
      <c r="PEP182" s="85"/>
      <c r="PEQ182" s="85"/>
      <c r="PER182" s="85"/>
      <c r="PES182" s="85"/>
      <c r="PET182" s="85"/>
      <c r="PEU182" s="85"/>
      <c r="PEV182" s="85"/>
      <c r="PEW182" s="85"/>
      <c r="PEX182" s="85"/>
      <c r="PEY182" s="85"/>
      <c r="PEZ182" s="85"/>
      <c r="PFA182" s="85"/>
      <c r="PFB182" s="85"/>
      <c r="PFC182" s="85"/>
      <c r="PFD182" s="85"/>
      <c r="PFE182" s="85"/>
      <c r="PFF182" s="85"/>
      <c r="PFG182" s="85"/>
      <c r="PFH182" s="85"/>
      <c r="PFI182" s="85"/>
      <c r="PFJ182" s="85"/>
      <c r="PFK182" s="85"/>
      <c r="PFL182" s="85"/>
      <c r="PFM182" s="85"/>
      <c r="PFN182" s="85"/>
      <c r="PFO182" s="85"/>
      <c r="PFP182" s="85"/>
      <c r="PFQ182" s="85"/>
      <c r="PFR182" s="85"/>
      <c r="PFS182" s="85"/>
      <c r="PFT182" s="85"/>
      <c r="PFU182" s="85"/>
      <c r="PFV182" s="85"/>
      <c r="PFW182" s="85"/>
      <c r="PFX182" s="85"/>
      <c r="PFY182" s="85"/>
      <c r="PFZ182" s="85"/>
      <c r="PGA182" s="85"/>
      <c r="PGB182" s="85"/>
      <c r="PGC182" s="85"/>
      <c r="PGD182" s="85"/>
      <c r="PGE182" s="85"/>
      <c r="PGF182" s="85"/>
      <c r="PGG182" s="85"/>
      <c r="PGH182" s="85"/>
      <c r="PGI182" s="85"/>
      <c r="PGJ182" s="85"/>
      <c r="PGK182" s="85"/>
      <c r="PGL182" s="85"/>
      <c r="PGM182" s="85"/>
      <c r="PGN182" s="85"/>
      <c r="PGO182" s="85"/>
      <c r="PGP182" s="85"/>
      <c r="PGQ182" s="85"/>
      <c r="PGR182" s="85"/>
      <c r="PGS182" s="85"/>
      <c r="PGT182" s="85"/>
      <c r="PGU182" s="85"/>
      <c r="PGV182" s="85"/>
      <c r="PGW182" s="85"/>
      <c r="PGX182" s="85"/>
      <c r="PGY182" s="85"/>
      <c r="PGZ182" s="85"/>
      <c r="PHA182" s="85"/>
      <c r="PHB182" s="85"/>
      <c r="PHC182" s="85"/>
      <c r="PHD182" s="85"/>
      <c r="PHE182" s="85"/>
      <c r="PHF182" s="85"/>
      <c r="PHG182" s="85"/>
      <c r="PHH182" s="85"/>
      <c r="PHI182" s="85"/>
      <c r="PHJ182" s="85"/>
      <c r="PHK182" s="85"/>
      <c r="PHL182" s="85"/>
      <c r="PHM182" s="85"/>
      <c r="PHN182" s="85"/>
      <c r="PHO182" s="85"/>
      <c r="PHP182" s="85"/>
      <c r="PHQ182" s="85"/>
      <c r="PHR182" s="85"/>
      <c r="PHS182" s="85"/>
      <c r="PHT182" s="85"/>
      <c r="PHU182" s="85"/>
      <c r="PHV182" s="85"/>
      <c r="PHW182" s="85"/>
      <c r="PHX182" s="85"/>
      <c r="PHY182" s="85"/>
      <c r="PHZ182" s="85"/>
      <c r="PIA182" s="85"/>
      <c r="PIB182" s="85"/>
      <c r="PIC182" s="85"/>
      <c r="PID182" s="85"/>
      <c r="PIE182" s="85"/>
      <c r="PIF182" s="85"/>
      <c r="PIG182" s="85"/>
      <c r="PIH182" s="85"/>
      <c r="PII182" s="85"/>
      <c r="PIJ182" s="85"/>
      <c r="PIK182" s="85"/>
      <c r="PIL182" s="85"/>
      <c r="PIM182" s="85"/>
      <c r="PIN182" s="85"/>
      <c r="PIO182" s="85"/>
      <c r="PIP182" s="85"/>
      <c r="PIQ182" s="85"/>
      <c r="PIR182" s="85"/>
      <c r="PIS182" s="85"/>
      <c r="PIT182" s="85"/>
      <c r="PIU182" s="85"/>
      <c r="PIV182" s="85"/>
      <c r="PIW182" s="85"/>
      <c r="PIX182" s="85"/>
      <c r="PIY182" s="85"/>
      <c r="PIZ182" s="85"/>
      <c r="PJA182" s="85"/>
      <c r="PJB182" s="85"/>
      <c r="PJC182" s="85"/>
      <c r="PJD182" s="85"/>
      <c r="PJE182" s="85"/>
      <c r="PJF182" s="85"/>
      <c r="PJG182" s="85"/>
      <c r="PJH182" s="85"/>
      <c r="PJI182" s="85"/>
      <c r="PJJ182" s="85"/>
      <c r="PJK182" s="85"/>
      <c r="PJL182" s="85"/>
      <c r="PJM182" s="85"/>
      <c r="PJN182" s="85"/>
      <c r="PJO182" s="85"/>
      <c r="PJP182" s="85"/>
      <c r="PJQ182" s="85"/>
      <c r="PJR182" s="85"/>
      <c r="PJS182" s="85"/>
      <c r="PJT182" s="85"/>
      <c r="PJU182" s="85"/>
      <c r="PJV182" s="85"/>
      <c r="PJW182" s="85"/>
      <c r="PJX182" s="85"/>
      <c r="PJY182" s="85"/>
      <c r="PJZ182" s="85"/>
      <c r="PKA182" s="85"/>
      <c r="PKB182" s="85"/>
      <c r="PKC182" s="85"/>
      <c r="PKD182" s="85"/>
      <c r="PKE182" s="85"/>
      <c r="PKF182" s="85"/>
      <c r="PKG182" s="85"/>
      <c r="PKH182" s="85"/>
      <c r="PKI182" s="85"/>
      <c r="PKJ182" s="85"/>
      <c r="PKK182" s="85"/>
      <c r="PKL182" s="85"/>
      <c r="PKM182" s="85"/>
      <c r="PKN182" s="85"/>
      <c r="PKO182" s="85"/>
      <c r="PKP182" s="85"/>
      <c r="PKQ182" s="85"/>
      <c r="PKR182" s="85"/>
      <c r="PKS182" s="85"/>
      <c r="PKT182" s="85"/>
      <c r="PKU182" s="85"/>
      <c r="PKV182" s="85"/>
      <c r="PKW182" s="85"/>
      <c r="PKX182" s="85"/>
      <c r="PKY182" s="85"/>
      <c r="PKZ182" s="85"/>
      <c r="PLA182" s="85"/>
      <c r="PLB182" s="85"/>
      <c r="PLC182" s="85"/>
      <c r="PLD182" s="85"/>
      <c r="PLE182" s="85"/>
      <c r="PLF182" s="85"/>
      <c r="PLG182" s="85"/>
      <c r="PLH182" s="85"/>
      <c r="PLI182" s="85"/>
      <c r="PLJ182" s="85"/>
      <c r="PLK182" s="85"/>
      <c r="PLL182" s="85"/>
      <c r="PLM182" s="85"/>
      <c r="PLN182" s="85"/>
      <c r="PLO182" s="85"/>
      <c r="PLP182" s="85"/>
      <c r="PLQ182" s="85"/>
      <c r="PLR182" s="85"/>
      <c r="PLS182" s="85"/>
      <c r="PLT182" s="85"/>
      <c r="PLU182" s="85"/>
      <c r="PLV182" s="85"/>
      <c r="PLW182" s="85"/>
      <c r="PLX182" s="85"/>
      <c r="PLY182" s="85"/>
      <c r="PLZ182" s="85"/>
      <c r="PMA182" s="85"/>
      <c r="PMB182" s="85"/>
      <c r="PMC182" s="85"/>
      <c r="PMD182" s="85"/>
      <c r="PME182" s="85"/>
      <c r="PMF182" s="85"/>
      <c r="PMG182" s="85"/>
      <c r="PMH182" s="85"/>
      <c r="PMI182" s="85"/>
      <c r="PMJ182" s="85"/>
      <c r="PMK182" s="85"/>
      <c r="PML182" s="85"/>
      <c r="PMM182" s="85"/>
      <c r="PMN182" s="85"/>
      <c r="PMO182" s="85"/>
      <c r="PMP182" s="85"/>
      <c r="PMQ182" s="85"/>
      <c r="PMR182" s="85"/>
      <c r="PMS182" s="85"/>
      <c r="PMT182" s="85"/>
      <c r="PMU182" s="85"/>
      <c r="PMV182" s="85"/>
      <c r="PMW182" s="85"/>
      <c r="PMX182" s="85"/>
      <c r="PMY182" s="85"/>
      <c r="PMZ182" s="85"/>
      <c r="PNA182" s="85"/>
      <c r="PNB182" s="85"/>
      <c r="PNC182" s="85"/>
      <c r="PND182" s="85"/>
      <c r="PNE182" s="85"/>
      <c r="PNF182" s="85"/>
      <c r="PNG182" s="85"/>
      <c r="PNH182" s="85"/>
      <c r="PNI182" s="85"/>
      <c r="PNJ182" s="85"/>
      <c r="PNK182" s="85"/>
      <c r="PNL182" s="85"/>
      <c r="PNM182" s="85"/>
      <c r="PNN182" s="85"/>
      <c r="PNO182" s="85"/>
      <c r="PNP182" s="85"/>
      <c r="PNQ182" s="85"/>
      <c r="PNR182" s="85"/>
      <c r="PNS182" s="85"/>
      <c r="PNT182" s="85"/>
      <c r="PNU182" s="85"/>
      <c r="PNV182" s="85"/>
      <c r="PNW182" s="85"/>
      <c r="PNX182" s="85"/>
      <c r="PNY182" s="85"/>
      <c r="PNZ182" s="85"/>
      <c r="POA182" s="85"/>
      <c r="POB182" s="85"/>
      <c r="POC182" s="85"/>
      <c r="POD182" s="85"/>
      <c r="POE182" s="85"/>
      <c r="POF182" s="85"/>
      <c r="POG182" s="85"/>
      <c r="POH182" s="85"/>
      <c r="POI182" s="85"/>
      <c r="POJ182" s="85"/>
      <c r="POK182" s="85"/>
      <c r="POL182" s="85"/>
      <c r="POM182" s="85"/>
      <c r="PON182" s="85"/>
      <c r="POO182" s="85"/>
      <c r="POP182" s="85"/>
      <c r="POQ182" s="85"/>
      <c r="POR182" s="85"/>
      <c r="POS182" s="85"/>
      <c r="POT182" s="85"/>
      <c r="POU182" s="85"/>
      <c r="POV182" s="85"/>
      <c r="POW182" s="85"/>
      <c r="POX182" s="85"/>
      <c r="POY182" s="85"/>
      <c r="POZ182" s="85"/>
      <c r="PPA182" s="85"/>
      <c r="PPB182" s="85"/>
      <c r="PPC182" s="85"/>
      <c r="PPD182" s="85"/>
      <c r="PPE182" s="85"/>
      <c r="PPF182" s="85"/>
      <c r="PPG182" s="85"/>
      <c r="PPH182" s="85"/>
      <c r="PPI182" s="85"/>
      <c r="PPJ182" s="85"/>
      <c r="PPK182" s="85"/>
      <c r="PPL182" s="85"/>
      <c r="PPM182" s="85"/>
      <c r="PPN182" s="85"/>
      <c r="PPO182" s="85"/>
      <c r="PPP182" s="85"/>
      <c r="PPQ182" s="85"/>
      <c r="PPR182" s="85"/>
      <c r="PPS182" s="85"/>
      <c r="PPT182" s="85"/>
      <c r="PPU182" s="85"/>
      <c r="PPV182" s="85"/>
      <c r="PPW182" s="85"/>
      <c r="PPX182" s="85"/>
      <c r="PPY182" s="85"/>
      <c r="PPZ182" s="85"/>
      <c r="PQA182" s="85"/>
      <c r="PQB182" s="85"/>
      <c r="PQC182" s="85"/>
      <c r="PQD182" s="85"/>
      <c r="PQE182" s="85"/>
      <c r="PQF182" s="85"/>
      <c r="PQG182" s="85"/>
      <c r="PQH182" s="85"/>
      <c r="PQI182" s="85"/>
      <c r="PQJ182" s="85"/>
      <c r="PQK182" s="85"/>
      <c r="PQL182" s="85"/>
      <c r="PQM182" s="85"/>
      <c r="PQN182" s="85"/>
      <c r="PQO182" s="85"/>
      <c r="PQP182" s="85"/>
      <c r="PQQ182" s="85"/>
      <c r="PQR182" s="85"/>
      <c r="PQS182" s="85"/>
      <c r="PQT182" s="85"/>
      <c r="PQU182" s="85"/>
      <c r="PQV182" s="85"/>
      <c r="PQW182" s="85"/>
      <c r="PQX182" s="85"/>
      <c r="PQY182" s="85"/>
      <c r="PQZ182" s="85"/>
      <c r="PRA182" s="85"/>
      <c r="PRB182" s="85"/>
      <c r="PRC182" s="85"/>
      <c r="PRD182" s="85"/>
      <c r="PRE182" s="85"/>
      <c r="PRF182" s="85"/>
      <c r="PRG182" s="85"/>
      <c r="PRH182" s="85"/>
      <c r="PRI182" s="85"/>
      <c r="PRJ182" s="85"/>
      <c r="PRK182" s="85"/>
      <c r="PRL182" s="85"/>
      <c r="PRM182" s="85"/>
      <c r="PRN182" s="85"/>
      <c r="PRO182" s="85"/>
      <c r="PRP182" s="85"/>
      <c r="PRQ182" s="85"/>
      <c r="PRR182" s="85"/>
      <c r="PRS182" s="85"/>
      <c r="PRT182" s="85"/>
      <c r="PRU182" s="85"/>
      <c r="PRV182" s="85"/>
      <c r="PRW182" s="85"/>
      <c r="PRX182" s="85"/>
      <c r="PRY182" s="85"/>
      <c r="PRZ182" s="85"/>
      <c r="PSA182" s="85"/>
      <c r="PSB182" s="85"/>
      <c r="PSC182" s="85"/>
      <c r="PSD182" s="85"/>
      <c r="PSE182" s="85"/>
      <c r="PSF182" s="85"/>
      <c r="PSG182" s="85"/>
      <c r="PSH182" s="85"/>
      <c r="PSI182" s="85"/>
      <c r="PSJ182" s="85"/>
      <c r="PSK182" s="85"/>
      <c r="PSL182" s="85"/>
      <c r="PSM182" s="85"/>
      <c r="PSN182" s="85"/>
      <c r="PSO182" s="85"/>
      <c r="PSP182" s="85"/>
      <c r="PSQ182" s="85"/>
      <c r="PSR182" s="85"/>
      <c r="PSS182" s="85"/>
      <c r="PST182" s="85"/>
      <c r="PSU182" s="85"/>
      <c r="PSV182" s="85"/>
      <c r="PSW182" s="85"/>
      <c r="PSX182" s="85"/>
      <c r="PSY182" s="85"/>
      <c r="PSZ182" s="85"/>
      <c r="PTA182" s="85"/>
      <c r="PTB182" s="85"/>
      <c r="PTC182" s="85"/>
      <c r="PTD182" s="85"/>
      <c r="PTE182" s="85"/>
      <c r="PTF182" s="85"/>
      <c r="PTG182" s="85"/>
      <c r="PTH182" s="85"/>
      <c r="PTI182" s="85"/>
      <c r="PTJ182" s="85"/>
      <c r="PTK182" s="85"/>
      <c r="PTL182" s="85"/>
      <c r="PTM182" s="85"/>
      <c r="PTN182" s="85"/>
      <c r="PTO182" s="85"/>
      <c r="PTP182" s="85"/>
      <c r="PTQ182" s="85"/>
      <c r="PTR182" s="85"/>
      <c r="PTS182" s="85"/>
      <c r="PTT182" s="85"/>
      <c r="PTU182" s="85"/>
      <c r="PTV182" s="85"/>
      <c r="PTW182" s="85"/>
      <c r="PTX182" s="85"/>
      <c r="PTY182" s="85"/>
      <c r="PTZ182" s="85"/>
      <c r="PUA182" s="85"/>
      <c r="PUB182" s="85"/>
      <c r="PUC182" s="85"/>
      <c r="PUD182" s="85"/>
      <c r="PUE182" s="85"/>
      <c r="PUF182" s="85"/>
      <c r="PUG182" s="85"/>
      <c r="PUH182" s="85"/>
      <c r="PUI182" s="85"/>
      <c r="PUJ182" s="85"/>
      <c r="PUK182" s="85"/>
      <c r="PUL182" s="85"/>
      <c r="PUM182" s="85"/>
      <c r="PUN182" s="85"/>
      <c r="PUO182" s="85"/>
      <c r="PUP182" s="85"/>
      <c r="PUQ182" s="85"/>
      <c r="PUR182" s="85"/>
      <c r="PUS182" s="85"/>
      <c r="PUT182" s="85"/>
      <c r="PUU182" s="85"/>
      <c r="PUV182" s="85"/>
      <c r="PUW182" s="85"/>
      <c r="PUX182" s="85"/>
      <c r="PUY182" s="85"/>
      <c r="PUZ182" s="85"/>
      <c r="PVA182" s="85"/>
      <c r="PVB182" s="85"/>
      <c r="PVC182" s="85"/>
      <c r="PVD182" s="85"/>
      <c r="PVE182" s="85"/>
      <c r="PVF182" s="85"/>
      <c r="PVG182" s="85"/>
      <c r="PVH182" s="85"/>
      <c r="PVI182" s="85"/>
      <c r="PVJ182" s="85"/>
      <c r="PVK182" s="85"/>
      <c r="PVL182" s="85"/>
      <c r="PVM182" s="85"/>
      <c r="PVN182" s="85"/>
      <c r="PVO182" s="85"/>
      <c r="PVP182" s="85"/>
      <c r="PVQ182" s="85"/>
      <c r="PVR182" s="85"/>
      <c r="PVS182" s="85"/>
      <c r="PVT182" s="85"/>
      <c r="PVU182" s="85"/>
      <c r="PVV182" s="85"/>
      <c r="PVW182" s="85"/>
      <c r="PVX182" s="85"/>
      <c r="PVY182" s="85"/>
      <c r="PVZ182" s="85"/>
      <c r="PWA182" s="85"/>
      <c r="PWB182" s="85"/>
      <c r="PWC182" s="85"/>
      <c r="PWD182" s="85"/>
      <c r="PWE182" s="85"/>
      <c r="PWF182" s="85"/>
      <c r="PWG182" s="85"/>
      <c r="PWH182" s="85"/>
      <c r="PWI182" s="85"/>
      <c r="PWJ182" s="85"/>
      <c r="PWK182" s="85"/>
      <c r="PWL182" s="85"/>
      <c r="PWM182" s="85"/>
      <c r="PWN182" s="85"/>
      <c r="PWO182" s="85"/>
      <c r="PWP182" s="85"/>
      <c r="PWQ182" s="85"/>
      <c r="PWR182" s="85"/>
      <c r="PWS182" s="85"/>
      <c r="PWT182" s="85"/>
      <c r="PWU182" s="85"/>
      <c r="PWV182" s="85"/>
      <c r="PWW182" s="85"/>
      <c r="PWX182" s="85"/>
      <c r="PWY182" s="85"/>
      <c r="PWZ182" s="85"/>
      <c r="PXA182" s="85"/>
      <c r="PXB182" s="85"/>
      <c r="PXC182" s="85"/>
      <c r="PXD182" s="85"/>
      <c r="PXE182" s="85"/>
      <c r="PXF182" s="85"/>
      <c r="PXG182" s="85"/>
      <c r="PXH182" s="85"/>
      <c r="PXI182" s="85"/>
      <c r="PXJ182" s="85"/>
      <c r="PXK182" s="85"/>
      <c r="PXL182" s="85"/>
      <c r="PXM182" s="85"/>
      <c r="PXN182" s="85"/>
      <c r="PXO182" s="85"/>
      <c r="PXP182" s="85"/>
      <c r="PXQ182" s="85"/>
      <c r="PXR182" s="85"/>
      <c r="PXS182" s="85"/>
      <c r="PXT182" s="85"/>
      <c r="PXU182" s="85"/>
      <c r="PXV182" s="85"/>
      <c r="PXW182" s="85"/>
      <c r="PXX182" s="85"/>
      <c r="PXY182" s="85"/>
      <c r="PXZ182" s="85"/>
      <c r="PYA182" s="85"/>
      <c r="PYB182" s="85"/>
      <c r="PYC182" s="85"/>
      <c r="PYD182" s="85"/>
      <c r="PYE182" s="85"/>
      <c r="PYF182" s="85"/>
      <c r="PYG182" s="85"/>
      <c r="PYH182" s="85"/>
      <c r="PYI182" s="85"/>
      <c r="PYJ182" s="85"/>
      <c r="PYK182" s="85"/>
      <c r="PYL182" s="85"/>
      <c r="PYM182" s="85"/>
      <c r="PYN182" s="85"/>
      <c r="PYO182" s="85"/>
      <c r="PYP182" s="85"/>
      <c r="PYQ182" s="85"/>
      <c r="PYR182" s="85"/>
      <c r="PYS182" s="85"/>
      <c r="PYT182" s="85"/>
      <c r="PYU182" s="85"/>
      <c r="PYV182" s="85"/>
      <c r="PYW182" s="85"/>
      <c r="PYX182" s="85"/>
      <c r="PYY182" s="85"/>
      <c r="PYZ182" s="85"/>
      <c r="PZA182" s="85"/>
      <c r="PZB182" s="85"/>
      <c r="PZC182" s="85"/>
      <c r="PZD182" s="85"/>
      <c r="PZE182" s="85"/>
      <c r="PZF182" s="85"/>
      <c r="PZG182" s="85"/>
      <c r="PZH182" s="85"/>
      <c r="PZI182" s="85"/>
      <c r="PZJ182" s="85"/>
      <c r="PZK182" s="85"/>
      <c r="PZL182" s="85"/>
      <c r="PZM182" s="85"/>
      <c r="PZN182" s="85"/>
      <c r="PZO182" s="85"/>
      <c r="PZP182" s="85"/>
      <c r="PZQ182" s="85"/>
      <c r="PZR182" s="85"/>
      <c r="PZS182" s="85"/>
      <c r="PZT182" s="85"/>
      <c r="PZU182" s="85"/>
      <c r="PZV182" s="85"/>
      <c r="PZW182" s="85"/>
      <c r="PZX182" s="85"/>
      <c r="PZY182" s="85"/>
      <c r="PZZ182" s="85"/>
      <c r="QAA182" s="85"/>
      <c r="QAB182" s="85"/>
      <c r="QAC182" s="85"/>
      <c r="QAD182" s="85"/>
      <c r="QAE182" s="85"/>
      <c r="QAF182" s="85"/>
      <c r="QAG182" s="85"/>
      <c r="QAH182" s="85"/>
      <c r="QAI182" s="85"/>
      <c r="QAJ182" s="85"/>
      <c r="QAK182" s="85"/>
      <c r="QAL182" s="85"/>
      <c r="QAM182" s="85"/>
      <c r="QAN182" s="85"/>
      <c r="QAO182" s="85"/>
      <c r="QAP182" s="85"/>
      <c r="QAQ182" s="85"/>
      <c r="QAR182" s="85"/>
      <c r="QAS182" s="85"/>
      <c r="QAT182" s="85"/>
      <c r="QAU182" s="85"/>
      <c r="QAV182" s="85"/>
      <c r="QAW182" s="85"/>
      <c r="QAX182" s="85"/>
      <c r="QAY182" s="85"/>
      <c r="QAZ182" s="85"/>
      <c r="QBA182" s="85"/>
      <c r="QBB182" s="85"/>
      <c r="QBC182" s="85"/>
      <c r="QBD182" s="85"/>
      <c r="QBE182" s="85"/>
      <c r="QBF182" s="85"/>
      <c r="QBG182" s="85"/>
      <c r="QBH182" s="85"/>
      <c r="QBI182" s="85"/>
      <c r="QBJ182" s="85"/>
      <c r="QBK182" s="85"/>
      <c r="QBL182" s="85"/>
      <c r="QBM182" s="85"/>
      <c r="QBN182" s="85"/>
      <c r="QBO182" s="85"/>
      <c r="QBP182" s="85"/>
      <c r="QBQ182" s="85"/>
      <c r="QBR182" s="85"/>
      <c r="QBS182" s="85"/>
      <c r="QBT182" s="85"/>
      <c r="QBU182" s="85"/>
      <c r="QBV182" s="85"/>
      <c r="QBW182" s="85"/>
      <c r="QBX182" s="85"/>
      <c r="QBY182" s="85"/>
      <c r="QBZ182" s="85"/>
      <c r="QCA182" s="85"/>
      <c r="QCB182" s="85"/>
      <c r="QCC182" s="85"/>
      <c r="QCD182" s="85"/>
      <c r="QCE182" s="85"/>
      <c r="QCF182" s="85"/>
      <c r="QCG182" s="85"/>
      <c r="QCH182" s="85"/>
      <c r="QCI182" s="85"/>
      <c r="QCJ182" s="85"/>
      <c r="QCK182" s="85"/>
      <c r="QCL182" s="85"/>
      <c r="QCM182" s="85"/>
      <c r="QCN182" s="85"/>
      <c r="QCO182" s="85"/>
      <c r="QCP182" s="85"/>
      <c r="QCQ182" s="85"/>
      <c r="QCR182" s="85"/>
      <c r="QCS182" s="85"/>
      <c r="QCT182" s="85"/>
      <c r="QCU182" s="85"/>
      <c r="QCV182" s="85"/>
      <c r="QCW182" s="85"/>
      <c r="QCX182" s="85"/>
      <c r="QCY182" s="85"/>
      <c r="QCZ182" s="85"/>
      <c r="QDA182" s="85"/>
      <c r="QDB182" s="85"/>
      <c r="QDC182" s="85"/>
      <c r="QDD182" s="85"/>
      <c r="QDE182" s="85"/>
      <c r="QDF182" s="85"/>
      <c r="QDG182" s="85"/>
      <c r="QDH182" s="85"/>
      <c r="QDI182" s="85"/>
      <c r="QDJ182" s="85"/>
      <c r="QDK182" s="85"/>
      <c r="QDL182" s="85"/>
      <c r="QDM182" s="85"/>
      <c r="QDN182" s="85"/>
      <c r="QDO182" s="85"/>
      <c r="QDP182" s="85"/>
      <c r="QDQ182" s="85"/>
      <c r="QDR182" s="85"/>
      <c r="QDS182" s="85"/>
      <c r="QDT182" s="85"/>
      <c r="QDU182" s="85"/>
      <c r="QDV182" s="85"/>
      <c r="QDW182" s="85"/>
      <c r="QDX182" s="85"/>
      <c r="QDY182" s="85"/>
      <c r="QDZ182" s="85"/>
      <c r="QEA182" s="85"/>
      <c r="QEB182" s="85"/>
      <c r="QEC182" s="85"/>
      <c r="QED182" s="85"/>
      <c r="QEE182" s="85"/>
      <c r="QEF182" s="85"/>
      <c r="QEG182" s="85"/>
      <c r="QEH182" s="85"/>
      <c r="QEI182" s="85"/>
      <c r="QEJ182" s="85"/>
      <c r="QEK182" s="85"/>
      <c r="QEL182" s="85"/>
      <c r="QEM182" s="85"/>
      <c r="QEN182" s="85"/>
      <c r="QEO182" s="85"/>
      <c r="QEP182" s="85"/>
      <c r="QEQ182" s="85"/>
      <c r="QER182" s="85"/>
      <c r="QES182" s="85"/>
      <c r="QET182" s="85"/>
      <c r="QEU182" s="85"/>
      <c r="QEV182" s="85"/>
      <c r="QEW182" s="85"/>
      <c r="QEX182" s="85"/>
      <c r="QEY182" s="85"/>
      <c r="QEZ182" s="85"/>
      <c r="QFA182" s="85"/>
      <c r="QFB182" s="85"/>
      <c r="QFC182" s="85"/>
      <c r="QFD182" s="85"/>
      <c r="QFE182" s="85"/>
      <c r="QFF182" s="85"/>
      <c r="QFG182" s="85"/>
      <c r="QFH182" s="85"/>
      <c r="QFI182" s="85"/>
      <c r="QFJ182" s="85"/>
      <c r="QFK182" s="85"/>
      <c r="QFL182" s="85"/>
      <c r="QFM182" s="85"/>
      <c r="QFN182" s="85"/>
      <c r="QFO182" s="85"/>
      <c r="QFP182" s="85"/>
      <c r="QFQ182" s="85"/>
      <c r="QFR182" s="85"/>
      <c r="QFS182" s="85"/>
      <c r="QFT182" s="85"/>
      <c r="QFU182" s="85"/>
      <c r="QFV182" s="85"/>
      <c r="QFW182" s="85"/>
      <c r="QFX182" s="85"/>
      <c r="QFY182" s="85"/>
      <c r="QFZ182" s="85"/>
      <c r="QGA182" s="85"/>
      <c r="QGB182" s="85"/>
      <c r="QGC182" s="85"/>
      <c r="QGD182" s="85"/>
      <c r="QGE182" s="85"/>
      <c r="QGF182" s="85"/>
      <c r="QGG182" s="85"/>
      <c r="QGH182" s="85"/>
      <c r="QGI182" s="85"/>
      <c r="QGJ182" s="85"/>
      <c r="QGK182" s="85"/>
      <c r="QGL182" s="85"/>
      <c r="QGM182" s="85"/>
      <c r="QGN182" s="85"/>
      <c r="QGO182" s="85"/>
      <c r="QGP182" s="85"/>
      <c r="QGQ182" s="85"/>
      <c r="QGR182" s="85"/>
      <c r="QGS182" s="85"/>
      <c r="QGT182" s="85"/>
      <c r="QGU182" s="85"/>
      <c r="QGV182" s="85"/>
      <c r="QGW182" s="85"/>
      <c r="QGX182" s="85"/>
      <c r="QGY182" s="85"/>
      <c r="QGZ182" s="85"/>
      <c r="QHA182" s="85"/>
      <c r="QHB182" s="85"/>
      <c r="QHC182" s="85"/>
      <c r="QHD182" s="85"/>
      <c r="QHE182" s="85"/>
      <c r="QHF182" s="85"/>
      <c r="QHG182" s="85"/>
      <c r="QHH182" s="85"/>
      <c r="QHI182" s="85"/>
      <c r="QHJ182" s="85"/>
      <c r="QHK182" s="85"/>
      <c r="QHL182" s="85"/>
      <c r="QHM182" s="85"/>
      <c r="QHN182" s="85"/>
      <c r="QHO182" s="85"/>
      <c r="QHP182" s="85"/>
      <c r="QHQ182" s="85"/>
      <c r="QHR182" s="85"/>
      <c r="QHS182" s="85"/>
      <c r="QHT182" s="85"/>
      <c r="QHU182" s="85"/>
      <c r="QHV182" s="85"/>
      <c r="QHW182" s="85"/>
      <c r="QHX182" s="85"/>
      <c r="QHY182" s="85"/>
      <c r="QHZ182" s="85"/>
      <c r="QIA182" s="85"/>
      <c r="QIB182" s="85"/>
      <c r="QIC182" s="85"/>
      <c r="QID182" s="85"/>
      <c r="QIE182" s="85"/>
      <c r="QIF182" s="85"/>
      <c r="QIG182" s="85"/>
      <c r="QIH182" s="85"/>
      <c r="QII182" s="85"/>
      <c r="QIJ182" s="85"/>
      <c r="QIK182" s="85"/>
      <c r="QIL182" s="85"/>
      <c r="QIM182" s="85"/>
      <c r="QIN182" s="85"/>
      <c r="QIO182" s="85"/>
      <c r="QIP182" s="85"/>
      <c r="QIQ182" s="85"/>
      <c r="QIR182" s="85"/>
      <c r="QIS182" s="85"/>
      <c r="QIT182" s="85"/>
      <c r="QIU182" s="85"/>
      <c r="QIV182" s="85"/>
      <c r="QIW182" s="85"/>
      <c r="QIX182" s="85"/>
      <c r="QIY182" s="85"/>
      <c r="QIZ182" s="85"/>
      <c r="QJA182" s="85"/>
      <c r="QJB182" s="85"/>
      <c r="QJC182" s="85"/>
      <c r="QJD182" s="85"/>
      <c r="QJE182" s="85"/>
      <c r="QJF182" s="85"/>
      <c r="QJG182" s="85"/>
      <c r="QJH182" s="85"/>
      <c r="QJI182" s="85"/>
      <c r="QJJ182" s="85"/>
      <c r="QJK182" s="85"/>
      <c r="QJL182" s="85"/>
      <c r="QJM182" s="85"/>
      <c r="QJN182" s="85"/>
      <c r="QJO182" s="85"/>
      <c r="QJP182" s="85"/>
      <c r="QJQ182" s="85"/>
      <c r="QJR182" s="85"/>
      <c r="QJS182" s="85"/>
      <c r="QJT182" s="85"/>
      <c r="QJU182" s="85"/>
      <c r="QJV182" s="85"/>
      <c r="QJW182" s="85"/>
      <c r="QJX182" s="85"/>
      <c r="QJY182" s="85"/>
      <c r="QJZ182" s="85"/>
      <c r="QKA182" s="85"/>
      <c r="QKB182" s="85"/>
      <c r="QKC182" s="85"/>
      <c r="QKD182" s="85"/>
      <c r="QKE182" s="85"/>
      <c r="QKF182" s="85"/>
      <c r="QKG182" s="85"/>
      <c r="QKH182" s="85"/>
      <c r="QKI182" s="85"/>
      <c r="QKJ182" s="85"/>
      <c r="QKK182" s="85"/>
      <c r="QKL182" s="85"/>
      <c r="QKM182" s="85"/>
      <c r="QKN182" s="85"/>
      <c r="QKO182" s="85"/>
      <c r="QKP182" s="85"/>
      <c r="QKQ182" s="85"/>
      <c r="QKR182" s="85"/>
      <c r="QKS182" s="85"/>
      <c r="QKT182" s="85"/>
      <c r="QKU182" s="85"/>
      <c r="QKV182" s="85"/>
      <c r="QKW182" s="85"/>
      <c r="QKX182" s="85"/>
      <c r="QKY182" s="85"/>
      <c r="QKZ182" s="85"/>
      <c r="QLA182" s="85"/>
      <c r="QLB182" s="85"/>
      <c r="QLC182" s="85"/>
      <c r="QLD182" s="85"/>
      <c r="QLE182" s="85"/>
      <c r="QLF182" s="85"/>
      <c r="QLG182" s="85"/>
      <c r="QLH182" s="85"/>
      <c r="QLI182" s="85"/>
      <c r="QLJ182" s="85"/>
      <c r="QLK182" s="85"/>
      <c r="QLL182" s="85"/>
      <c r="QLM182" s="85"/>
      <c r="QLN182" s="85"/>
      <c r="QLO182" s="85"/>
      <c r="QLP182" s="85"/>
      <c r="QLQ182" s="85"/>
      <c r="QLR182" s="85"/>
      <c r="QLS182" s="85"/>
      <c r="QLT182" s="85"/>
      <c r="QLU182" s="85"/>
      <c r="QLV182" s="85"/>
      <c r="QLW182" s="85"/>
      <c r="QLX182" s="85"/>
      <c r="QLY182" s="85"/>
      <c r="QLZ182" s="85"/>
      <c r="QMA182" s="85"/>
      <c r="QMB182" s="85"/>
      <c r="QMC182" s="85"/>
      <c r="QMD182" s="85"/>
      <c r="QME182" s="85"/>
      <c r="QMF182" s="85"/>
      <c r="QMG182" s="85"/>
      <c r="QMH182" s="85"/>
      <c r="QMI182" s="85"/>
      <c r="QMJ182" s="85"/>
      <c r="QMK182" s="85"/>
      <c r="QML182" s="85"/>
      <c r="QMM182" s="85"/>
      <c r="QMN182" s="85"/>
      <c r="QMO182" s="85"/>
      <c r="QMP182" s="85"/>
      <c r="QMQ182" s="85"/>
      <c r="QMR182" s="85"/>
      <c r="QMS182" s="85"/>
      <c r="QMT182" s="85"/>
      <c r="QMU182" s="85"/>
      <c r="QMV182" s="85"/>
      <c r="QMW182" s="85"/>
      <c r="QMX182" s="85"/>
      <c r="QMY182" s="85"/>
      <c r="QMZ182" s="85"/>
      <c r="QNA182" s="85"/>
      <c r="QNB182" s="85"/>
      <c r="QNC182" s="85"/>
      <c r="QND182" s="85"/>
      <c r="QNE182" s="85"/>
      <c r="QNF182" s="85"/>
      <c r="QNG182" s="85"/>
      <c r="QNH182" s="85"/>
      <c r="QNI182" s="85"/>
      <c r="QNJ182" s="85"/>
      <c r="QNK182" s="85"/>
      <c r="QNL182" s="85"/>
      <c r="QNM182" s="85"/>
      <c r="QNN182" s="85"/>
      <c r="QNO182" s="85"/>
      <c r="QNP182" s="85"/>
      <c r="QNQ182" s="85"/>
      <c r="QNR182" s="85"/>
      <c r="QNS182" s="85"/>
      <c r="QNT182" s="85"/>
      <c r="QNU182" s="85"/>
      <c r="QNV182" s="85"/>
      <c r="QNW182" s="85"/>
      <c r="QNX182" s="85"/>
      <c r="QNY182" s="85"/>
      <c r="QNZ182" s="85"/>
      <c r="QOA182" s="85"/>
      <c r="QOB182" s="85"/>
      <c r="QOC182" s="85"/>
      <c r="QOD182" s="85"/>
      <c r="QOE182" s="85"/>
      <c r="QOF182" s="85"/>
      <c r="QOG182" s="85"/>
      <c r="QOH182" s="85"/>
      <c r="QOI182" s="85"/>
      <c r="QOJ182" s="85"/>
      <c r="QOK182" s="85"/>
      <c r="QOL182" s="85"/>
      <c r="QOM182" s="85"/>
      <c r="QON182" s="85"/>
      <c r="QOO182" s="85"/>
      <c r="QOP182" s="85"/>
      <c r="QOQ182" s="85"/>
      <c r="QOR182" s="85"/>
      <c r="QOS182" s="85"/>
      <c r="QOT182" s="85"/>
      <c r="QOU182" s="85"/>
      <c r="QOV182" s="85"/>
      <c r="QOW182" s="85"/>
      <c r="QOX182" s="85"/>
      <c r="QOY182" s="85"/>
      <c r="QOZ182" s="85"/>
      <c r="QPA182" s="85"/>
      <c r="QPB182" s="85"/>
      <c r="QPC182" s="85"/>
      <c r="QPD182" s="85"/>
      <c r="QPE182" s="85"/>
      <c r="QPF182" s="85"/>
      <c r="QPG182" s="85"/>
      <c r="QPH182" s="85"/>
      <c r="QPI182" s="85"/>
      <c r="QPJ182" s="85"/>
      <c r="QPK182" s="85"/>
      <c r="QPL182" s="85"/>
      <c r="QPM182" s="85"/>
      <c r="QPN182" s="85"/>
      <c r="QPO182" s="85"/>
      <c r="QPP182" s="85"/>
      <c r="QPQ182" s="85"/>
      <c r="QPR182" s="85"/>
      <c r="QPS182" s="85"/>
      <c r="QPT182" s="85"/>
      <c r="QPU182" s="85"/>
      <c r="QPV182" s="85"/>
      <c r="QPW182" s="85"/>
      <c r="QPX182" s="85"/>
      <c r="QPY182" s="85"/>
      <c r="QPZ182" s="85"/>
      <c r="QQA182" s="85"/>
      <c r="QQB182" s="85"/>
      <c r="QQC182" s="85"/>
      <c r="QQD182" s="85"/>
      <c r="QQE182" s="85"/>
      <c r="QQF182" s="85"/>
      <c r="QQG182" s="85"/>
      <c r="QQH182" s="85"/>
      <c r="QQI182" s="85"/>
      <c r="QQJ182" s="85"/>
      <c r="QQK182" s="85"/>
      <c r="QQL182" s="85"/>
      <c r="QQM182" s="85"/>
      <c r="QQN182" s="85"/>
      <c r="QQO182" s="85"/>
      <c r="QQP182" s="85"/>
      <c r="QQQ182" s="85"/>
      <c r="QQR182" s="85"/>
      <c r="QQS182" s="85"/>
      <c r="QQT182" s="85"/>
      <c r="QQU182" s="85"/>
      <c r="QQV182" s="85"/>
      <c r="QQW182" s="85"/>
      <c r="QQX182" s="85"/>
      <c r="QQY182" s="85"/>
      <c r="QQZ182" s="85"/>
      <c r="QRA182" s="85"/>
      <c r="QRB182" s="85"/>
      <c r="QRC182" s="85"/>
      <c r="QRD182" s="85"/>
      <c r="QRE182" s="85"/>
      <c r="QRF182" s="85"/>
      <c r="QRG182" s="85"/>
      <c r="QRH182" s="85"/>
      <c r="QRI182" s="85"/>
      <c r="QRJ182" s="85"/>
      <c r="QRK182" s="85"/>
      <c r="QRL182" s="85"/>
      <c r="QRM182" s="85"/>
      <c r="QRN182" s="85"/>
      <c r="QRO182" s="85"/>
      <c r="QRP182" s="85"/>
      <c r="QRQ182" s="85"/>
      <c r="QRR182" s="85"/>
      <c r="QRS182" s="85"/>
      <c r="QRT182" s="85"/>
      <c r="QRU182" s="85"/>
      <c r="QRV182" s="85"/>
      <c r="QRW182" s="85"/>
      <c r="QRX182" s="85"/>
      <c r="QRY182" s="85"/>
      <c r="QRZ182" s="85"/>
      <c r="QSA182" s="85"/>
      <c r="QSB182" s="85"/>
      <c r="QSC182" s="85"/>
      <c r="QSD182" s="85"/>
      <c r="QSE182" s="85"/>
      <c r="QSF182" s="85"/>
      <c r="QSG182" s="85"/>
      <c r="QSH182" s="85"/>
      <c r="QSI182" s="85"/>
      <c r="QSJ182" s="85"/>
      <c r="QSK182" s="85"/>
      <c r="QSL182" s="85"/>
      <c r="QSM182" s="85"/>
      <c r="QSN182" s="85"/>
      <c r="QSO182" s="85"/>
      <c r="QSP182" s="85"/>
      <c r="QSQ182" s="85"/>
      <c r="QSR182" s="85"/>
      <c r="QSS182" s="85"/>
      <c r="QST182" s="85"/>
      <c r="QSU182" s="85"/>
      <c r="QSV182" s="85"/>
      <c r="QSW182" s="85"/>
      <c r="QSX182" s="85"/>
      <c r="QSY182" s="85"/>
      <c r="QSZ182" s="85"/>
      <c r="QTA182" s="85"/>
      <c r="QTB182" s="85"/>
      <c r="QTC182" s="85"/>
      <c r="QTD182" s="85"/>
      <c r="QTE182" s="85"/>
      <c r="QTF182" s="85"/>
      <c r="QTG182" s="85"/>
      <c r="QTH182" s="85"/>
      <c r="QTI182" s="85"/>
      <c r="QTJ182" s="85"/>
      <c r="QTK182" s="85"/>
      <c r="QTL182" s="85"/>
      <c r="QTM182" s="85"/>
      <c r="QTN182" s="85"/>
      <c r="QTO182" s="85"/>
      <c r="QTP182" s="85"/>
      <c r="QTQ182" s="85"/>
      <c r="QTR182" s="85"/>
      <c r="QTS182" s="85"/>
      <c r="QTT182" s="85"/>
      <c r="QTU182" s="85"/>
      <c r="QTV182" s="85"/>
      <c r="QTW182" s="85"/>
      <c r="QTX182" s="85"/>
      <c r="QTY182" s="85"/>
      <c r="QTZ182" s="85"/>
      <c r="QUA182" s="85"/>
      <c r="QUB182" s="85"/>
      <c r="QUC182" s="85"/>
      <c r="QUD182" s="85"/>
      <c r="QUE182" s="85"/>
      <c r="QUF182" s="85"/>
      <c r="QUG182" s="85"/>
      <c r="QUH182" s="85"/>
      <c r="QUI182" s="85"/>
      <c r="QUJ182" s="85"/>
      <c r="QUK182" s="85"/>
      <c r="QUL182" s="85"/>
      <c r="QUM182" s="85"/>
      <c r="QUN182" s="85"/>
      <c r="QUO182" s="85"/>
      <c r="QUP182" s="85"/>
      <c r="QUQ182" s="85"/>
      <c r="QUR182" s="85"/>
      <c r="QUS182" s="85"/>
      <c r="QUT182" s="85"/>
      <c r="QUU182" s="85"/>
      <c r="QUV182" s="85"/>
      <c r="QUW182" s="85"/>
      <c r="QUX182" s="85"/>
      <c r="QUY182" s="85"/>
      <c r="QUZ182" s="85"/>
      <c r="QVA182" s="85"/>
      <c r="QVB182" s="85"/>
      <c r="QVC182" s="85"/>
      <c r="QVD182" s="85"/>
      <c r="QVE182" s="85"/>
      <c r="QVF182" s="85"/>
      <c r="QVG182" s="85"/>
      <c r="QVH182" s="85"/>
      <c r="QVI182" s="85"/>
      <c r="QVJ182" s="85"/>
      <c r="QVK182" s="85"/>
      <c r="QVL182" s="85"/>
      <c r="QVM182" s="85"/>
      <c r="QVN182" s="85"/>
      <c r="QVO182" s="85"/>
      <c r="QVP182" s="85"/>
      <c r="QVQ182" s="85"/>
      <c r="QVR182" s="85"/>
      <c r="QVS182" s="85"/>
      <c r="QVT182" s="85"/>
      <c r="QVU182" s="85"/>
      <c r="QVV182" s="85"/>
      <c r="QVW182" s="85"/>
      <c r="QVX182" s="85"/>
      <c r="QVY182" s="85"/>
      <c r="QVZ182" s="85"/>
      <c r="QWA182" s="85"/>
      <c r="QWB182" s="85"/>
      <c r="QWC182" s="85"/>
      <c r="QWD182" s="85"/>
      <c r="QWE182" s="85"/>
      <c r="QWF182" s="85"/>
      <c r="QWG182" s="85"/>
      <c r="QWH182" s="85"/>
      <c r="QWI182" s="85"/>
      <c r="QWJ182" s="85"/>
      <c r="QWK182" s="85"/>
      <c r="QWL182" s="85"/>
      <c r="QWM182" s="85"/>
      <c r="QWN182" s="85"/>
      <c r="QWO182" s="85"/>
      <c r="QWP182" s="85"/>
      <c r="QWQ182" s="85"/>
      <c r="QWR182" s="85"/>
      <c r="QWS182" s="85"/>
      <c r="QWT182" s="85"/>
      <c r="QWU182" s="85"/>
      <c r="QWV182" s="85"/>
      <c r="QWW182" s="85"/>
      <c r="QWX182" s="85"/>
      <c r="QWY182" s="85"/>
      <c r="QWZ182" s="85"/>
      <c r="QXA182" s="85"/>
      <c r="QXB182" s="85"/>
      <c r="QXC182" s="85"/>
      <c r="QXD182" s="85"/>
      <c r="QXE182" s="85"/>
      <c r="QXF182" s="85"/>
      <c r="QXG182" s="85"/>
      <c r="QXH182" s="85"/>
      <c r="QXI182" s="85"/>
      <c r="QXJ182" s="85"/>
      <c r="QXK182" s="85"/>
      <c r="QXL182" s="85"/>
      <c r="QXM182" s="85"/>
      <c r="QXN182" s="85"/>
      <c r="QXO182" s="85"/>
      <c r="QXP182" s="85"/>
      <c r="QXQ182" s="85"/>
      <c r="QXR182" s="85"/>
      <c r="QXS182" s="85"/>
      <c r="QXT182" s="85"/>
      <c r="QXU182" s="85"/>
      <c r="QXV182" s="85"/>
      <c r="QXW182" s="85"/>
      <c r="QXX182" s="85"/>
      <c r="QXY182" s="85"/>
      <c r="QXZ182" s="85"/>
      <c r="QYA182" s="85"/>
      <c r="QYB182" s="85"/>
      <c r="QYC182" s="85"/>
      <c r="QYD182" s="85"/>
      <c r="QYE182" s="85"/>
      <c r="QYF182" s="85"/>
      <c r="QYG182" s="85"/>
      <c r="QYH182" s="85"/>
      <c r="QYI182" s="85"/>
      <c r="QYJ182" s="85"/>
      <c r="QYK182" s="85"/>
      <c r="QYL182" s="85"/>
      <c r="QYM182" s="85"/>
      <c r="QYN182" s="85"/>
      <c r="QYO182" s="85"/>
      <c r="QYP182" s="85"/>
      <c r="QYQ182" s="85"/>
      <c r="QYR182" s="85"/>
      <c r="QYS182" s="85"/>
      <c r="QYT182" s="85"/>
      <c r="QYU182" s="85"/>
      <c r="QYV182" s="85"/>
      <c r="QYW182" s="85"/>
      <c r="QYX182" s="85"/>
      <c r="QYY182" s="85"/>
      <c r="QYZ182" s="85"/>
      <c r="QZA182" s="85"/>
      <c r="QZB182" s="85"/>
      <c r="QZC182" s="85"/>
      <c r="QZD182" s="85"/>
      <c r="QZE182" s="85"/>
      <c r="QZF182" s="85"/>
      <c r="QZG182" s="85"/>
      <c r="QZH182" s="85"/>
      <c r="QZI182" s="85"/>
      <c r="QZJ182" s="85"/>
      <c r="QZK182" s="85"/>
      <c r="QZL182" s="85"/>
      <c r="QZM182" s="85"/>
      <c r="QZN182" s="85"/>
      <c r="QZO182" s="85"/>
      <c r="QZP182" s="85"/>
      <c r="QZQ182" s="85"/>
      <c r="QZR182" s="85"/>
      <c r="QZS182" s="85"/>
      <c r="QZT182" s="85"/>
      <c r="QZU182" s="85"/>
      <c r="QZV182" s="85"/>
      <c r="QZW182" s="85"/>
      <c r="QZX182" s="85"/>
      <c r="QZY182" s="85"/>
      <c r="QZZ182" s="85"/>
      <c r="RAA182" s="85"/>
      <c r="RAB182" s="85"/>
      <c r="RAC182" s="85"/>
      <c r="RAD182" s="85"/>
      <c r="RAE182" s="85"/>
      <c r="RAF182" s="85"/>
      <c r="RAG182" s="85"/>
      <c r="RAH182" s="85"/>
      <c r="RAI182" s="85"/>
      <c r="RAJ182" s="85"/>
      <c r="RAK182" s="85"/>
      <c r="RAL182" s="85"/>
      <c r="RAM182" s="85"/>
      <c r="RAN182" s="85"/>
      <c r="RAO182" s="85"/>
      <c r="RAP182" s="85"/>
      <c r="RAQ182" s="85"/>
      <c r="RAR182" s="85"/>
      <c r="RAS182" s="85"/>
      <c r="RAT182" s="85"/>
      <c r="RAU182" s="85"/>
      <c r="RAV182" s="85"/>
      <c r="RAW182" s="85"/>
      <c r="RAX182" s="85"/>
      <c r="RAY182" s="85"/>
      <c r="RAZ182" s="85"/>
      <c r="RBA182" s="85"/>
      <c r="RBB182" s="85"/>
      <c r="RBC182" s="85"/>
      <c r="RBD182" s="85"/>
      <c r="RBE182" s="85"/>
      <c r="RBF182" s="85"/>
      <c r="RBG182" s="85"/>
      <c r="RBH182" s="85"/>
      <c r="RBI182" s="85"/>
      <c r="RBJ182" s="85"/>
      <c r="RBK182" s="85"/>
      <c r="RBL182" s="85"/>
      <c r="RBM182" s="85"/>
      <c r="RBN182" s="85"/>
      <c r="RBO182" s="85"/>
      <c r="RBP182" s="85"/>
      <c r="RBQ182" s="85"/>
      <c r="RBR182" s="85"/>
      <c r="RBS182" s="85"/>
      <c r="RBT182" s="85"/>
      <c r="RBU182" s="85"/>
      <c r="RBV182" s="85"/>
      <c r="RBW182" s="85"/>
      <c r="RBX182" s="85"/>
      <c r="RBY182" s="85"/>
      <c r="RBZ182" s="85"/>
      <c r="RCA182" s="85"/>
      <c r="RCB182" s="85"/>
      <c r="RCC182" s="85"/>
      <c r="RCD182" s="85"/>
      <c r="RCE182" s="85"/>
      <c r="RCF182" s="85"/>
      <c r="RCG182" s="85"/>
      <c r="RCH182" s="85"/>
      <c r="RCI182" s="85"/>
      <c r="RCJ182" s="85"/>
      <c r="RCK182" s="85"/>
      <c r="RCL182" s="85"/>
      <c r="RCM182" s="85"/>
      <c r="RCN182" s="85"/>
      <c r="RCO182" s="85"/>
      <c r="RCP182" s="85"/>
      <c r="RCQ182" s="85"/>
      <c r="RCR182" s="85"/>
      <c r="RCS182" s="85"/>
      <c r="RCT182" s="85"/>
      <c r="RCU182" s="85"/>
      <c r="RCV182" s="85"/>
      <c r="RCW182" s="85"/>
      <c r="RCX182" s="85"/>
      <c r="RCY182" s="85"/>
      <c r="RCZ182" s="85"/>
      <c r="RDA182" s="85"/>
      <c r="RDB182" s="85"/>
      <c r="RDC182" s="85"/>
      <c r="RDD182" s="85"/>
      <c r="RDE182" s="85"/>
      <c r="RDF182" s="85"/>
      <c r="RDG182" s="85"/>
      <c r="RDH182" s="85"/>
      <c r="RDI182" s="85"/>
      <c r="RDJ182" s="85"/>
      <c r="RDK182" s="85"/>
      <c r="RDL182" s="85"/>
      <c r="RDM182" s="85"/>
      <c r="RDN182" s="85"/>
      <c r="RDO182" s="85"/>
      <c r="RDP182" s="85"/>
      <c r="RDQ182" s="85"/>
      <c r="RDR182" s="85"/>
      <c r="RDS182" s="85"/>
      <c r="RDT182" s="85"/>
      <c r="RDU182" s="85"/>
      <c r="RDV182" s="85"/>
      <c r="RDW182" s="85"/>
      <c r="RDX182" s="85"/>
      <c r="RDY182" s="85"/>
      <c r="RDZ182" s="85"/>
      <c r="REA182" s="85"/>
      <c r="REB182" s="85"/>
      <c r="REC182" s="85"/>
      <c r="RED182" s="85"/>
      <c r="REE182" s="85"/>
      <c r="REF182" s="85"/>
      <c r="REG182" s="85"/>
      <c r="REH182" s="85"/>
      <c r="REI182" s="85"/>
      <c r="REJ182" s="85"/>
      <c r="REK182" s="85"/>
      <c r="REL182" s="85"/>
      <c r="REM182" s="85"/>
      <c r="REN182" s="85"/>
      <c r="REO182" s="85"/>
      <c r="REP182" s="85"/>
      <c r="REQ182" s="85"/>
      <c r="RER182" s="85"/>
      <c r="RES182" s="85"/>
      <c r="RET182" s="85"/>
      <c r="REU182" s="85"/>
      <c r="REV182" s="85"/>
      <c r="REW182" s="85"/>
      <c r="REX182" s="85"/>
      <c r="REY182" s="85"/>
      <c r="REZ182" s="85"/>
      <c r="RFA182" s="85"/>
      <c r="RFB182" s="85"/>
      <c r="RFC182" s="85"/>
      <c r="RFD182" s="85"/>
      <c r="RFE182" s="85"/>
      <c r="RFF182" s="85"/>
      <c r="RFG182" s="85"/>
      <c r="RFH182" s="85"/>
      <c r="RFI182" s="85"/>
      <c r="RFJ182" s="85"/>
      <c r="RFK182" s="85"/>
      <c r="RFL182" s="85"/>
      <c r="RFM182" s="85"/>
      <c r="RFN182" s="85"/>
      <c r="RFO182" s="85"/>
      <c r="RFP182" s="85"/>
      <c r="RFQ182" s="85"/>
      <c r="RFR182" s="85"/>
      <c r="RFS182" s="85"/>
      <c r="RFT182" s="85"/>
      <c r="RFU182" s="85"/>
      <c r="RFV182" s="85"/>
      <c r="RFW182" s="85"/>
      <c r="RFX182" s="85"/>
      <c r="RFY182" s="85"/>
      <c r="RFZ182" s="85"/>
      <c r="RGA182" s="85"/>
      <c r="RGB182" s="85"/>
      <c r="RGC182" s="85"/>
      <c r="RGD182" s="85"/>
      <c r="RGE182" s="85"/>
      <c r="RGF182" s="85"/>
      <c r="RGG182" s="85"/>
      <c r="RGH182" s="85"/>
      <c r="RGI182" s="85"/>
      <c r="RGJ182" s="85"/>
      <c r="RGK182" s="85"/>
      <c r="RGL182" s="85"/>
      <c r="RGM182" s="85"/>
      <c r="RGN182" s="85"/>
      <c r="RGO182" s="85"/>
      <c r="RGP182" s="85"/>
      <c r="RGQ182" s="85"/>
      <c r="RGR182" s="85"/>
      <c r="RGS182" s="85"/>
      <c r="RGT182" s="85"/>
      <c r="RGU182" s="85"/>
      <c r="RGV182" s="85"/>
      <c r="RGW182" s="85"/>
      <c r="RGX182" s="85"/>
      <c r="RGY182" s="85"/>
      <c r="RGZ182" s="85"/>
      <c r="RHA182" s="85"/>
      <c r="RHB182" s="85"/>
      <c r="RHC182" s="85"/>
      <c r="RHD182" s="85"/>
      <c r="RHE182" s="85"/>
      <c r="RHF182" s="85"/>
      <c r="RHG182" s="85"/>
      <c r="RHH182" s="85"/>
      <c r="RHI182" s="85"/>
      <c r="RHJ182" s="85"/>
      <c r="RHK182" s="85"/>
      <c r="RHL182" s="85"/>
      <c r="RHM182" s="85"/>
      <c r="RHN182" s="85"/>
      <c r="RHO182" s="85"/>
      <c r="RHP182" s="85"/>
      <c r="RHQ182" s="85"/>
      <c r="RHR182" s="85"/>
      <c r="RHS182" s="85"/>
      <c r="RHT182" s="85"/>
      <c r="RHU182" s="85"/>
      <c r="RHV182" s="85"/>
      <c r="RHW182" s="85"/>
      <c r="RHX182" s="85"/>
      <c r="RHY182" s="85"/>
      <c r="RHZ182" s="85"/>
      <c r="RIA182" s="85"/>
      <c r="RIB182" s="85"/>
      <c r="RIC182" s="85"/>
      <c r="RID182" s="85"/>
      <c r="RIE182" s="85"/>
      <c r="RIF182" s="85"/>
      <c r="RIG182" s="85"/>
      <c r="RIH182" s="85"/>
      <c r="RII182" s="85"/>
      <c r="RIJ182" s="85"/>
      <c r="RIK182" s="85"/>
      <c r="RIL182" s="85"/>
      <c r="RIM182" s="85"/>
      <c r="RIN182" s="85"/>
      <c r="RIO182" s="85"/>
      <c r="RIP182" s="85"/>
      <c r="RIQ182" s="85"/>
      <c r="RIR182" s="85"/>
      <c r="RIS182" s="85"/>
      <c r="RIT182" s="85"/>
      <c r="RIU182" s="85"/>
      <c r="RIV182" s="85"/>
      <c r="RIW182" s="85"/>
      <c r="RIX182" s="85"/>
      <c r="RIY182" s="85"/>
      <c r="RIZ182" s="85"/>
      <c r="RJA182" s="85"/>
      <c r="RJB182" s="85"/>
      <c r="RJC182" s="85"/>
      <c r="RJD182" s="85"/>
      <c r="RJE182" s="85"/>
      <c r="RJF182" s="85"/>
      <c r="RJG182" s="85"/>
      <c r="RJH182" s="85"/>
      <c r="RJI182" s="85"/>
      <c r="RJJ182" s="85"/>
      <c r="RJK182" s="85"/>
      <c r="RJL182" s="85"/>
      <c r="RJM182" s="85"/>
      <c r="RJN182" s="85"/>
      <c r="RJO182" s="85"/>
      <c r="RJP182" s="85"/>
      <c r="RJQ182" s="85"/>
      <c r="RJR182" s="85"/>
      <c r="RJS182" s="85"/>
      <c r="RJT182" s="85"/>
      <c r="RJU182" s="85"/>
      <c r="RJV182" s="85"/>
      <c r="RJW182" s="85"/>
      <c r="RJX182" s="85"/>
      <c r="RJY182" s="85"/>
      <c r="RJZ182" s="85"/>
      <c r="RKA182" s="85"/>
      <c r="RKB182" s="85"/>
      <c r="RKC182" s="85"/>
      <c r="RKD182" s="85"/>
      <c r="RKE182" s="85"/>
      <c r="RKF182" s="85"/>
      <c r="RKG182" s="85"/>
      <c r="RKH182" s="85"/>
      <c r="RKI182" s="85"/>
      <c r="RKJ182" s="85"/>
      <c r="RKK182" s="85"/>
      <c r="RKL182" s="85"/>
      <c r="RKM182" s="85"/>
      <c r="RKN182" s="85"/>
      <c r="RKO182" s="85"/>
      <c r="RKP182" s="85"/>
      <c r="RKQ182" s="85"/>
      <c r="RKR182" s="85"/>
      <c r="RKS182" s="85"/>
      <c r="RKT182" s="85"/>
      <c r="RKU182" s="85"/>
      <c r="RKV182" s="85"/>
      <c r="RKW182" s="85"/>
      <c r="RKX182" s="85"/>
      <c r="RKY182" s="85"/>
      <c r="RKZ182" s="85"/>
      <c r="RLA182" s="85"/>
      <c r="RLB182" s="85"/>
      <c r="RLC182" s="85"/>
      <c r="RLD182" s="85"/>
      <c r="RLE182" s="85"/>
      <c r="RLF182" s="85"/>
      <c r="RLG182" s="85"/>
      <c r="RLH182" s="85"/>
      <c r="RLI182" s="85"/>
      <c r="RLJ182" s="85"/>
      <c r="RLK182" s="85"/>
      <c r="RLL182" s="85"/>
      <c r="RLM182" s="85"/>
      <c r="RLN182" s="85"/>
      <c r="RLO182" s="85"/>
      <c r="RLP182" s="85"/>
      <c r="RLQ182" s="85"/>
      <c r="RLR182" s="85"/>
      <c r="RLS182" s="85"/>
      <c r="RLT182" s="85"/>
      <c r="RLU182" s="85"/>
      <c r="RLV182" s="85"/>
      <c r="RLW182" s="85"/>
      <c r="RLX182" s="85"/>
      <c r="RLY182" s="85"/>
      <c r="RLZ182" s="85"/>
      <c r="RMA182" s="85"/>
      <c r="RMB182" s="85"/>
      <c r="RMC182" s="85"/>
      <c r="RMD182" s="85"/>
      <c r="RME182" s="85"/>
      <c r="RMF182" s="85"/>
      <c r="RMG182" s="85"/>
      <c r="RMH182" s="85"/>
      <c r="RMI182" s="85"/>
      <c r="RMJ182" s="85"/>
      <c r="RMK182" s="85"/>
      <c r="RML182" s="85"/>
      <c r="RMM182" s="85"/>
      <c r="RMN182" s="85"/>
      <c r="RMO182" s="85"/>
      <c r="RMP182" s="85"/>
      <c r="RMQ182" s="85"/>
      <c r="RMR182" s="85"/>
      <c r="RMS182" s="85"/>
      <c r="RMT182" s="85"/>
      <c r="RMU182" s="85"/>
      <c r="RMV182" s="85"/>
      <c r="RMW182" s="85"/>
      <c r="RMX182" s="85"/>
      <c r="RMY182" s="85"/>
      <c r="RMZ182" s="85"/>
      <c r="RNA182" s="85"/>
      <c r="RNB182" s="85"/>
      <c r="RNC182" s="85"/>
      <c r="RND182" s="85"/>
      <c r="RNE182" s="85"/>
      <c r="RNF182" s="85"/>
      <c r="RNG182" s="85"/>
      <c r="RNH182" s="85"/>
      <c r="RNI182" s="85"/>
      <c r="RNJ182" s="85"/>
      <c r="RNK182" s="85"/>
      <c r="RNL182" s="85"/>
      <c r="RNM182" s="85"/>
      <c r="RNN182" s="85"/>
      <c r="RNO182" s="85"/>
      <c r="RNP182" s="85"/>
      <c r="RNQ182" s="85"/>
      <c r="RNR182" s="85"/>
      <c r="RNS182" s="85"/>
      <c r="RNT182" s="85"/>
      <c r="RNU182" s="85"/>
      <c r="RNV182" s="85"/>
      <c r="RNW182" s="85"/>
      <c r="RNX182" s="85"/>
      <c r="RNY182" s="85"/>
      <c r="RNZ182" s="85"/>
      <c r="ROA182" s="85"/>
      <c r="ROB182" s="85"/>
      <c r="ROC182" s="85"/>
      <c r="ROD182" s="85"/>
      <c r="ROE182" s="85"/>
      <c r="ROF182" s="85"/>
      <c r="ROG182" s="85"/>
      <c r="ROH182" s="85"/>
      <c r="ROI182" s="85"/>
      <c r="ROJ182" s="85"/>
      <c r="ROK182" s="85"/>
      <c r="ROL182" s="85"/>
      <c r="ROM182" s="85"/>
      <c r="RON182" s="85"/>
      <c r="ROO182" s="85"/>
      <c r="ROP182" s="85"/>
      <c r="ROQ182" s="85"/>
      <c r="ROR182" s="85"/>
      <c r="ROS182" s="85"/>
      <c r="ROT182" s="85"/>
      <c r="ROU182" s="85"/>
      <c r="ROV182" s="85"/>
      <c r="ROW182" s="85"/>
      <c r="ROX182" s="85"/>
      <c r="ROY182" s="85"/>
      <c r="ROZ182" s="85"/>
      <c r="RPA182" s="85"/>
      <c r="RPB182" s="85"/>
      <c r="RPC182" s="85"/>
      <c r="RPD182" s="85"/>
      <c r="RPE182" s="85"/>
      <c r="RPF182" s="85"/>
      <c r="RPG182" s="85"/>
      <c r="RPH182" s="85"/>
      <c r="RPI182" s="85"/>
      <c r="RPJ182" s="85"/>
      <c r="RPK182" s="85"/>
      <c r="RPL182" s="85"/>
      <c r="RPM182" s="85"/>
      <c r="RPN182" s="85"/>
      <c r="RPO182" s="85"/>
      <c r="RPP182" s="85"/>
      <c r="RPQ182" s="85"/>
      <c r="RPR182" s="85"/>
      <c r="RPS182" s="85"/>
      <c r="RPT182" s="85"/>
      <c r="RPU182" s="85"/>
      <c r="RPV182" s="85"/>
      <c r="RPW182" s="85"/>
      <c r="RPX182" s="85"/>
      <c r="RPY182" s="85"/>
      <c r="RPZ182" s="85"/>
      <c r="RQA182" s="85"/>
      <c r="RQB182" s="85"/>
      <c r="RQC182" s="85"/>
      <c r="RQD182" s="85"/>
      <c r="RQE182" s="85"/>
      <c r="RQF182" s="85"/>
      <c r="RQG182" s="85"/>
      <c r="RQH182" s="85"/>
      <c r="RQI182" s="85"/>
      <c r="RQJ182" s="85"/>
      <c r="RQK182" s="85"/>
      <c r="RQL182" s="85"/>
      <c r="RQM182" s="85"/>
      <c r="RQN182" s="85"/>
      <c r="RQO182" s="85"/>
      <c r="RQP182" s="85"/>
      <c r="RQQ182" s="85"/>
      <c r="RQR182" s="85"/>
      <c r="RQS182" s="85"/>
      <c r="RQT182" s="85"/>
      <c r="RQU182" s="85"/>
      <c r="RQV182" s="85"/>
      <c r="RQW182" s="85"/>
      <c r="RQX182" s="85"/>
      <c r="RQY182" s="85"/>
      <c r="RQZ182" s="85"/>
      <c r="RRA182" s="85"/>
      <c r="RRB182" s="85"/>
      <c r="RRC182" s="85"/>
      <c r="RRD182" s="85"/>
      <c r="RRE182" s="85"/>
      <c r="RRF182" s="85"/>
      <c r="RRG182" s="85"/>
      <c r="RRH182" s="85"/>
      <c r="RRI182" s="85"/>
      <c r="RRJ182" s="85"/>
      <c r="RRK182" s="85"/>
      <c r="RRL182" s="85"/>
      <c r="RRM182" s="85"/>
      <c r="RRN182" s="85"/>
      <c r="RRO182" s="85"/>
      <c r="RRP182" s="85"/>
      <c r="RRQ182" s="85"/>
      <c r="RRR182" s="85"/>
      <c r="RRS182" s="85"/>
      <c r="RRT182" s="85"/>
      <c r="RRU182" s="85"/>
      <c r="RRV182" s="85"/>
      <c r="RRW182" s="85"/>
      <c r="RRX182" s="85"/>
      <c r="RRY182" s="85"/>
      <c r="RRZ182" s="85"/>
      <c r="RSA182" s="85"/>
      <c r="RSB182" s="85"/>
      <c r="RSC182" s="85"/>
      <c r="RSD182" s="85"/>
      <c r="RSE182" s="85"/>
      <c r="RSF182" s="85"/>
      <c r="RSG182" s="85"/>
      <c r="RSH182" s="85"/>
      <c r="RSI182" s="85"/>
      <c r="RSJ182" s="85"/>
      <c r="RSK182" s="85"/>
      <c r="RSL182" s="85"/>
      <c r="RSM182" s="85"/>
      <c r="RSN182" s="85"/>
      <c r="RSO182" s="85"/>
      <c r="RSP182" s="85"/>
      <c r="RSQ182" s="85"/>
      <c r="RSR182" s="85"/>
      <c r="RSS182" s="85"/>
      <c r="RST182" s="85"/>
      <c r="RSU182" s="85"/>
      <c r="RSV182" s="85"/>
      <c r="RSW182" s="85"/>
      <c r="RSX182" s="85"/>
      <c r="RSY182" s="85"/>
      <c r="RSZ182" s="85"/>
      <c r="RTA182" s="85"/>
      <c r="RTB182" s="85"/>
      <c r="RTC182" s="85"/>
      <c r="RTD182" s="85"/>
      <c r="RTE182" s="85"/>
      <c r="RTF182" s="85"/>
      <c r="RTG182" s="85"/>
      <c r="RTH182" s="85"/>
      <c r="RTI182" s="85"/>
      <c r="RTJ182" s="85"/>
      <c r="RTK182" s="85"/>
      <c r="RTL182" s="85"/>
      <c r="RTM182" s="85"/>
      <c r="RTN182" s="85"/>
      <c r="RTO182" s="85"/>
      <c r="RTP182" s="85"/>
      <c r="RTQ182" s="85"/>
      <c r="RTR182" s="85"/>
      <c r="RTS182" s="85"/>
      <c r="RTT182" s="85"/>
      <c r="RTU182" s="85"/>
      <c r="RTV182" s="85"/>
      <c r="RTW182" s="85"/>
      <c r="RTX182" s="85"/>
      <c r="RTY182" s="85"/>
      <c r="RTZ182" s="85"/>
      <c r="RUA182" s="85"/>
      <c r="RUB182" s="85"/>
      <c r="RUC182" s="85"/>
      <c r="RUD182" s="85"/>
      <c r="RUE182" s="85"/>
      <c r="RUF182" s="85"/>
      <c r="RUG182" s="85"/>
      <c r="RUH182" s="85"/>
      <c r="RUI182" s="85"/>
      <c r="RUJ182" s="85"/>
      <c r="RUK182" s="85"/>
      <c r="RUL182" s="85"/>
      <c r="RUM182" s="85"/>
      <c r="RUN182" s="85"/>
      <c r="RUO182" s="85"/>
      <c r="RUP182" s="85"/>
      <c r="RUQ182" s="85"/>
      <c r="RUR182" s="85"/>
      <c r="RUS182" s="85"/>
      <c r="RUT182" s="85"/>
      <c r="RUU182" s="85"/>
      <c r="RUV182" s="85"/>
      <c r="RUW182" s="85"/>
      <c r="RUX182" s="85"/>
      <c r="RUY182" s="85"/>
      <c r="RUZ182" s="85"/>
      <c r="RVA182" s="85"/>
      <c r="RVB182" s="85"/>
      <c r="RVC182" s="85"/>
      <c r="RVD182" s="85"/>
      <c r="RVE182" s="85"/>
      <c r="RVF182" s="85"/>
      <c r="RVG182" s="85"/>
      <c r="RVH182" s="85"/>
      <c r="RVI182" s="85"/>
      <c r="RVJ182" s="85"/>
      <c r="RVK182" s="85"/>
      <c r="RVL182" s="85"/>
      <c r="RVM182" s="85"/>
      <c r="RVN182" s="85"/>
      <c r="RVO182" s="85"/>
      <c r="RVP182" s="85"/>
      <c r="RVQ182" s="85"/>
      <c r="RVR182" s="85"/>
      <c r="RVS182" s="85"/>
      <c r="RVT182" s="85"/>
      <c r="RVU182" s="85"/>
      <c r="RVV182" s="85"/>
      <c r="RVW182" s="85"/>
      <c r="RVX182" s="85"/>
      <c r="RVY182" s="85"/>
      <c r="RVZ182" s="85"/>
      <c r="RWA182" s="85"/>
      <c r="RWB182" s="85"/>
      <c r="RWC182" s="85"/>
      <c r="RWD182" s="85"/>
      <c r="RWE182" s="85"/>
      <c r="RWF182" s="85"/>
      <c r="RWG182" s="85"/>
      <c r="RWH182" s="85"/>
      <c r="RWI182" s="85"/>
      <c r="RWJ182" s="85"/>
      <c r="RWK182" s="85"/>
      <c r="RWL182" s="85"/>
      <c r="RWM182" s="85"/>
      <c r="RWN182" s="85"/>
      <c r="RWO182" s="85"/>
      <c r="RWP182" s="85"/>
      <c r="RWQ182" s="85"/>
      <c r="RWR182" s="85"/>
      <c r="RWS182" s="85"/>
      <c r="RWT182" s="85"/>
      <c r="RWU182" s="85"/>
      <c r="RWV182" s="85"/>
      <c r="RWW182" s="85"/>
      <c r="RWX182" s="85"/>
      <c r="RWY182" s="85"/>
      <c r="RWZ182" s="85"/>
      <c r="RXA182" s="85"/>
      <c r="RXB182" s="85"/>
      <c r="RXC182" s="85"/>
      <c r="RXD182" s="85"/>
      <c r="RXE182" s="85"/>
      <c r="RXF182" s="85"/>
      <c r="RXG182" s="85"/>
      <c r="RXH182" s="85"/>
      <c r="RXI182" s="85"/>
      <c r="RXJ182" s="85"/>
      <c r="RXK182" s="85"/>
      <c r="RXL182" s="85"/>
      <c r="RXM182" s="85"/>
      <c r="RXN182" s="85"/>
      <c r="RXO182" s="85"/>
      <c r="RXP182" s="85"/>
      <c r="RXQ182" s="85"/>
      <c r="RXR182" s="85"/>
      <c r="RXS182" s="85"/>
      <c r="RXT182" s="85"/>
      <c r="RXU182" s="85"/>
      <c r="RXV182" s="85"/>
      <c r="RXW182" s="85"/>
      <c r="RXX182" s="85"/>
      <c r="RXY182" s="85"/>
      <c r="RXZ182" s="85"/>
      <c r="RYA182" s="85"/>
      <c r="RYB182" s="85"/>
      <c r="RYC182" s="85"/>
      <c r="RYD182" s="85"/>
      <c r="RYE182" s="85"/>
      <c r="RYF182" s="85"/>
      <c r="RYG182" s="85"/>
      <c r="RYH182" s="85"/>
      <c r="RYI182" s="85"/>
      <c r="RYJ182" s="85"/>
      <c r="RYK182" s="85"/>
      <c r="RYL182" s="85"/>
      <c r="RYM182" s="85"/>
      <c r="RYN182" s="85"/>
      <c r="RYO182" s="85"/>
      <c r="RYP182" s="85"/>
      <c r="RYQ182" s="85"/>
      <c r="RYR182" s="85"/>
      <c r="RYS182" s="85"/>
      <c r="RYT182" s="85"/>
      <c r="RYU182" s="85"/>
      <c r="RYV182" s="85"/>
      <c r="RYW182" s="85"/>
      <c r="RYX182" s="85"/>
      <c r="RYY182" s="85"/>
      <c r="RYZ182" s="85"/>
      <c r="RZA182" s="85"/>
      <c r="RZB182" s="85"/>
      <c r="RZC182" s="85"/>
      <c r="RZD182" s="85"/>
      <c r="RZE182" s="85"/>
      <c r="RZF182" s="85"/>
      <c r="RZG182" s="85"/>
      <c r="RZH182" s="85"/>
      <c r="RZI182" s="85"/>
      <c r="RZJ182" s="85"/>
      <c r="RZK182" s="85"/>
      <c r="RZL182" s="85"/>
      <c r="RZM182" s="85"/>
      <c r="RZN182" s="85"/>
      <c r="RZO182" s="85"/>
      <c r="RZP182" s="85"/>
      <c r="RZQ182" s="85"/>
      <c r="RZR182" s="85"/>
      <c r="RZS182" s="85"/>
      <c r="RZT182" s="85"/>
      <c r="RZU182" s="85"/>
      <c r="RZV182" s="85"/>
      <c r="RZW182" s="85"/>
      <c r="RZX182" s="85"/>
      <c r="RZY182" s="85"/>
      <c r="RZZ182" s="85"/>
      <c r="SAA182" s="85"/>
      <c r="SAB182" s="85"/>
      <c r="SAC182" s="85"/>
      <c r="SAD182" s="85"/>
      <c r="SAE182" s="85"/>
      <c r="SAF182" s="85"/>
      <c r="SAG182" s="85"/>
      <c r="SAH182" s="85"/>
      <c r="SAI182" s="85"/>
      <c r="SAJ182" s="85"/>
      <c r="SAK182" s="85"/>
      <c r="SAL182" s="85"/>
      <c r="SAM182" s="85"/>
      <c r="SAN182" s="85"/>
      <c r="SAO182" s="85"/>
      <c r="SAP182" s="85"/>
      <c r="SAQ182" s="85"/>
      <c r="SAR182" s="85"/>
      <c r="SAS182" s="85"/>
      <c r="SAT182" s="85"/>
      <c r="SAU182" s="85"/>
      <c r="SAV182" s="85"/>
      <c r="SAW182" s="85"/>
      <c r="SAX182" s="85"/>
      <c r="SAY182" s="85"/>
      <c r="SAZ182" s="85"/>
      <c r="SBA182" s="85"/>
      <c r="SBB182" s="85"/>
      <c r="SBC182" s="85"/>
      <c r="SBD182" s="85"/>
      <c r="SBE182" s="85"/>
      <c r="SBF182" s="85"/>
      <c r="SBG182" s="85"/>
      <c r="SBH182" s="85"/>
      <c r="SBI182" s="85"/>
      <c r="SBJ182" s="85"/>
      <c r="SBK182" s="85"/>
      <c r="SBL182" s="85"/>
      <c r="SBM182" s="85"/>
      <c r="SBN182" s="85"/>
      <c r="SBO182" s="85"/>
      <c r="SBP182" s="85"/>
      <c r="SBQ182" s="85"/>
      <c r="SBR182" s="85"/>
      <c r="SBS182" s="85"/>
      <c r="SBT182" s="85"/>
      <c r="SBU182" s="85"/>
      <c r="SBV182" s="85"/>
      <c r="SBW182" s="85"/>
      <c r="SBX182" s="85"/>
      <c r="SBY182" s="85"/>
      <c r="SBZ182" s="85"/>
      <c r="SCA182" s="85"/>
      <c r="SCB182" s="85"/>
      <c r="SCC182" s="85"/>
      <c r="SCD182" s="85"/>
      <c r="SCE182" s="85"/>
      <c r="SCF182" s="85"/>
      <c r="SCG182" s="85"/>
      <c r="SCH182" s="85"/>
      <c r="SCI182" s="85"/>
      <c r="SCJ182" s="85"/>
      <c r="SCK182" s="85"/>
      <c r="SCL182" s="85"/>
      <c r="SCM182" s="85"/>
      <c r="SCN182" s="85"/>
      <c r="SCO182" s="85"/>
      <c r="SCP182" s="85"/>
      <c r="SCQ182" s="85"/>
      <c r="SCR182" s="85"/>
      <c r="SCS182" s="85"/>
      <c r="SCT182" s="85"/>
      <c r="SCU182" s="85"/>
      <c r="SCV182" s="85"/>
      <c r="SCW182" s="85"/>
      <c r="SCX182" s="85"/>
      <c r="SCY182" s="85"/>
      <c r="SCZ182" s="85"/>
      <c r="SDA182" s="85"/>
      <c r="SDB182" s="85"/>
      <c r="SDC182" s="85"/>
      <c r="SDD182" s="85"/>
      <c r="SDE182" s="85"/>
      <c r="SDF182" s="85"/>
      <c r="SDG182" s="85"/>
      <c r="SDH182" s="85"/>
      <c r="SDI182" s="85"/>
      <c r="SDJ182" s="85"/>
      <c r="SDK182" s="85"/>
      <c r="SDL182" s="85"/>
      <c r="SDM182" s="85"/>
      <c r="SDN182" s="85"/>
      <c r="SDO182" s="85"/>
      <c r="SDP182" s="85"/>
      <c r="SDQ182" s="85"/>
      <c r="SDR182" s="85"/>
      <c r="SDS182" s="85"/>
      <c r="SDT182" s="85"/>
      <c r="SDU182" s="85"/>
      <c r="SDV182" s="85"/>
      <c r="SDW182" s="85"/>
      <c r="SDX182" s="85"/>
      <c r="SDY182" s="85"/>
      <c r="SDZ182" s="85"/>
      <c r="SEA182" s="85"/>
      <c r="SEB182" s="85"/>
      <c r="SEC182" s="85"/>
      <c r="SED182" s="85"/>
      <c r="SEE182" s="85"/>
      <c r="SEF182" s="85"/>
      <c r="SEG182" s="85"/>
      <c r="SEH182" s="85"/>
      <c r="SEI182" s="85"/>
      <c r="SEJ182" s="85"/>
      <c r="SEK182" s="85"/>
      <c r="SEL182" s="85"/>
      <c r="SEM182" s="85"/>
      <c r="SEN182" s="85"/>
      <c r="SEO182" s="85"/>
      <c r="SEP182" s="85"/>
      <c r="SEQ182" s="85"/>
      <c r="SER182" s="85"/>
      <c r="SES182" s="85"/>
      <c r="SET182" s="85"/>
      <c r="SEU182" s="85"/>
      <c r="SEV182" s="85"/>
      <c r="SEW182" s="85"/>
      <c r="SEX182" s="85"/>
      <c r="SEY182" s="85"/>
      <c r="SEZ182" s="85"/>
      <c r="SFA182" s="85"/>
      <c r="SFB182" s="85"/>
      <c r="SFC182" s="85"/>
      <c r="SFD182" s="85"/>
      <c r="SFE182" s="85"/>
      <c r="SFF182" s="85"/>
      <c r="SFG182" s="85"/>
      <c r="SFH182" s="85"/>
      <c r="SFI182" s="85"/>
      <c r="SFJ182" s="85"/>
      <c r="SFK182" s="85"/>
      <c r="SFL182" s="85"/>
      <c r="SFM182" s="85"/>
      <c r="SFN182" s="85"/>
      <c r="SFO182" s="85"/>
      <c r="SFP182" s="85"/>
      <c r="SFQ182" s="85"/>
      <c r="SFR182" s="85"/>
      <c r="SFS182" s="85"/>
      <c r="SFT182" s="85"/>
      <c r="SFU182" s="85"/>
      <c r="SFV182" s="85"/>
      <c r="SFW182" s="85"/>
      <c r="SFX182" s="85"/>
      <c r="SFY182" s="85"/>
      <c r="SFZ182" s="85"/>
      <c r="SGA182" s="85"/>
      <c r="SGB182" s="85"/>
      <c r="SGC182" s="85"/>
      <c r="SGD182" s="85"/>
      <c r="SGE182" s="85"/>
      <c r="SGF182" s="85"/>
      <c r="SGG182" s="85"/>
      <c r="SGH182" s="85"/>
      <c r="SGI182" s="85"/>
      <c r="SGJ182" s="85"/>
      <c r="SGK182" s="85"/>
      <c r="SGL182" s="85"/>
      <c r="SGM182" s="85"/>
      <c r="SGN182" s="85"/>
      <c r="SGO182" s="85"/>
      <c r="SGP182" s="85"/>
      <c r="SGQ182" s="85"/>
      <c r="SGR182" s="85"/>
      <c r="SGS182" s="85"/>
      <c r="SGT182" s="85"/>
      <c r="SGU182" s="85"/>
      <c r="SGV182" s="85"/>
      <c r="SGW182" s="85"/>
      <c r="SGX182" s="85"/>
      <c r="SGY182" s="85"/>
      <c r="SGZ182" s="85"/>
      <c r="SHA182" s="85"/>
      <c r="SHB182" s="85"/>
      <c r="SHC182" s="85"/>
      <c r="SHD182" s="85"/>
      <c r="SHE182" s="85"/>
      <c r="SHF182" s="85"/>
      <c r="SHG182" s="85"/>
      <c r="SHH182" s="85"/>
      <c r="SHI182" s="85"/>
      <c r="SHJ182" s="85"/>
      <c r="SHK182" s="85"/>
      <c r="SHL182" s="85"/>
      <c r="SHM182" s="85"/>
      <c r="SHN182" s="85"/>
      <c r="SHO182" s="85"/>
      <c r="SHP182" s="85"/>
      <c r="SHQ182" s="85"/>
      <c r="SHR182" s="85"/>
      <c r="SHS182" s="85"/>
      <c r="SHT182" s="85"/>
      <c r="SHU182" s="85"/>
      <c r="SHV182" s="85"/>
      <c r="SHW182" s="85"/>
      <c r="SHX182" s="85"/>
      <c r="SHY182" s="85"/>
      <c r="SHZ182" s="85"/>
      <c r="SIA182" s="85"/>
      <c r="SIB182" s="85"/>
      <c r="SIC182" s="85"/>
      <c r="SID182" s="85"/>
      <c r="SIE182" s="85"/>
      <c r="SIF182" s="85"/>
      <c r="SIG182" s="85"/>
      <c r="SIH182" s="85"/>
      <c r="SII182" s="85"/>
      <c r="SIJ182" s="85"/>
      <c r="SIK182" s="85"/>
      <c r="SIL182" s="85"/>
      <c r="SIM182" s="85"/>
      <c r="SIN182" s="85"/>
      <c r="SIO182" s="85"/>
      <c r="SIP182" s="85"/>
      <c r="SIQ182" s="85"/>
      <c r="SIR182" s="85"/>
      <c r="SIS182" s="85"/>
      <c r="SIT182" s="85"/>
      <c r="SIU182" s="85"/>
      <c r="SIV182" s="85"/>
      <c r="SIW182" s="85"/>
      <c r="SIX182" s="85"/>
      <c r="SIY182" s="85"/>
      <c r="SIZ182" s="85"/>
      <c r="SJA182" s="85"/>
      <c r="SJB182" s="85"/>
      <c r="SJC182" s="85"/>
      <c r="SJD182" s="85"/>
      <c r="SJE182" s="85"/>
      <c r="SJF182" s="85"/>
      <c r="SJG182" s="85"/>
      <c r="SJH182" s="85"/>
      <c r="SJI182" s="85"/>
      <c r="SJJ182" s="85"/>
      <c r="SJK182" s="85"/>
      <c r="SJL182" s="85"/>
      <c r="SJM182" s="85"/>
      <c r="SJN182" s="85"/>
      <c r="SJO182" s="85"/>
      <c r="SJP182" s="85"/>
      <c r="SJQ182" s="85"/>
      <c r="SJR182" s="85"/>
      <c r="SJS182" s="85"/>
      <c r="SJT182" s="85"/>
      <c r="SJU182" s="85"/>
      <c r="SJV182" s="85"/>
      <c r="SJW182" s="85"/>
      <c r="SJX182" s="85"/>
      <c r="SJY182" s="85"/>
      <c r="SJZ182" s="85"/>
      <c r="SKA182" s="85"/>
      <c r="SKB182" s="85"/>
      <c r="SKC182" s="85"/>
      <c r="SKD182" s="85"/>
      <c r="SKE182" s="85"/>
      <c r="SKF182" s="85"/>
      <c r="SKG182" s="85"/>
      <c r="SKH182" s="85"/>
      <c r="SKI182" s="85"/>
      <c r="SKJ182" s="85"/>
      <c r="SKK182" s="85"/>
      <c r="SKL182" s="85"/>
      <c r="SKM182" s="85"/>
      <c r="SKN182" s="85"/>
      <c r="SKO182" s="85"/>
      <c r="SKP182" s="85"/>
      <c r="SKQ182" s="85"/>
      <c r="SKR182" s="85"/>
      <c r="SKS182" s="85"/>
      <c r="SKT182" s="85"/>
      <c r="SKU182" s="85"/>
      <c r="SKV182" s="85"/>
      <c r="SKW182" s="85"/>
      <c r="SKX182" s="85"/>
      <c r="SKY182" s="85"/>
      <c r="SKZ182" s="85"/>
      <c r="SLA182" s="85"/>
      <c r="SLB182" s="85"/>
      <c r="SLC182" s="85"/>
      <c r="SLD182" s="85"/>
      <c r="SLE182" s="85"/>
      <c r="SLF182" s="85"/>
      <c r="SLG182" s="85"/>
      <c r="SLH182" s="85"/>
      <c r="SLI182" s="85"/>
      <c r="SLJ182" s="85"/>
      <c r="SLK182" s="85"/>
      <c r="SLL182" s="85"/>
      <c r="SLM182" s="85"/>
      <c r="SLN182" s="85"/>
      <c r="SLO182" s="85"/>
      <c r="SLP182" s="85"/>
      <c r="SLQ182" s="85"/>
      <c r="SLR182" s="85"/>
      <c r="SLS182" s="85"/>
      <c r="SLT182" s="85"/>
      <c r="SLU182" s="85"/>
      <c r="SLV182" s="85"/>
      <c r="SLW182" s="85"/>
      <c r="SLX182" s="85"/>
      <c r="SLY182" s="85"/>
      <c r="SLZ182" s="85"/>
      <c r="SMA182" s="85"/>
      <c r="SMB182" s="85"/>
      <c r="SMC182" s="85"/>
      <c r="SMD182" s="85"/>
      <c r="SME182" s="85"/>
      <c r="SMF182" s="85"/>
      <c r="SMG182" s="85"/>
      <c r="SMH182" s="85"/>
      <c r="SMI182" s="85"/>
      <c r="SMJ182" s="85"/>
      <c r="SMK182" s="85"/>
      <c r="SML182" s="85"/>
      <c r="SMM182" s="85"/>
      <c r="SMN182" s="85"/>
      <c r="SMO182" s="85"/>
      <c r="SMP182" s="85"/>
      <c r="SMQ182" s="85"/>
      <c r="SMR182" s="85"/>
      <c r="SMS182" s="85"/>
      <c r="SMT182" s="85"/>
      <c r="SMU182" s="85"/>
      <c r="SMV182" s="85"/>
      <c r="SMW182" s="85"/>
      <c r="SMX182" s="85"/>
      <c r="SMY182" s="85"/>
      <c r="SMZ182" s="85"/>
      <c r="SNA182" s="85"/>
      <c r="SNB182" s="85"/>
      <c r="SNC182" s="85"/>
      <c r="SND182" s="85"/>
      <c r="SNE182" s="85"/>
      <c r="SNF182" s="85"/>
      <c r="SNG182" s="85"/>
      <c r="SNH182" s="85"/>
      <c r="SNI182" s="85"/>
      <c r="SNJ182" s="85"/>
      <c r="SNK182" s="85"/>
      <c r="SNL182" s="85"/>
      <c r="SNM182" s="85"/>
      <c r="SNN182" s="85"/>
      <c r="SNO182" s="85"/>
      <c r="SNP182" s="85"/>
      <c r="SNQ182" s="85"/>
      <c r="SNR182" s="85"/>
      <c r="SNS182" s="85"/>
      <c r="SNT182" s="85"/>
      <c r="SNU182" s="85"/>
      <c r="SNV182" s="85"/>
      <c r="SNW182" s="85"/>
      <c r="SNX182" s="85"/>
      <c r="SNY182" s="85"/>
      <c r="SNZ182" s="85"/>
      <c r="SOA182" s="85"/>
      <c r="SOB182" s="85"/>
      <c r="SOC182" s="85"/>
      <c r="SOD182" s="85"/>
      <c r="SOE182" s="85"/>
      <c r="SOF182" s="85"/>
      <c r="SOG182" s="85"/>
      <c r="SOH182" s="85"/>
      <c r="SOI182" s="85"/>
      <c r="SOJ182" s="85"/>
      <c r="SOK182" s="85"/>
      <c r="SOL182" s="85"/>
      <c r="SOM182" s="85"/>
      <c r="SON182" s="85"/>
      <c r="SOO182" s="85"/>
      <c r="SOP182" s="85"/>
      <c r="SOQ182" s="85"/>
      <c r="SOR182" s="85"/>
      <c r="SOS182" s="85"/>
      <c r="SOT182" s="85"/>
      <c r="SOU182" s="85"/>
      <c r="SOV182" s="85"/>
      <c r="SOW182" s="85"/>
      <c r="SOX182" s="85"/>
      <c r="SOY182" s="85"/>
      <c r="SOZ182" s="85"/>
      <c r="SPA182" s="85"/>
      <c r="SPB182" s="85"/>
      <c r="SPC182" s="85"/>
      <c r="SPD182" s="85"/>
      <c r="SPE182" s="85"/>
      <c r="SPF182" s="85"/>
      <c r="SPG182" s="85"/>
      <c r="SPH182" s="85"/>
      <c r="SPI182" s="85"/>
      <c r="SPJ182" s="85"/>
      <c r="SPK182" s="85"/>
      <c r="SPL182" s="85"/>
      <c r="SPM182" s="85"/>
      <c r="SPN182" s="85"/>
      <c r="SPO182" s="85"/>
      <c r="SPP182" s="85"/>
      <c r="SPQ182" s="85"/>
      <c r="SPR182" s="85"/>
      <c r="SPS182" s="85"/>
      <c r="SPT182" s="85"/>
      <c r="SPU182" s="85"/>
      <c r="SPV182" s="85"/>
      <c r="SPW182" s="85"/>
      <c r="SPX182" s="85"/>
      <c r="SPY182" s="85"/>
      <c r="SPZ182" s="85"/>
      <c r="SQA182" s="85"/>
      <c r="SQB182" s="85"/>
      <c r="SQC182" s="85"/>
      <c r="SQD182" s="85"/>
      <c r="SQE182" s="85"/>
      <c r="SQF182" s="85"/>
      <c r="SQG182" s="85"/>
      <c r="SQH182" s="85"/>
      <c r="SQI182" s="85"/>
      <c r="SQJ182" s="85"/>
      <c r="SQK182" s="85"/>
      <c r="SQL182" s="85"/>
      <c r="SQM182" s="85"/>
      <c r="SQN182" s="85"/>
      <c r="SQO182" s="85"/>
      <c r="SQP182" s="85"/>
      <c r="SQQ182" s="85"/>
      <c r="SQR182" s="85"/>
      <c r="SQS182" s="85"/>
      <c r="SQT182" s="85"/>
      <c r="SQU182" s="85"/>
      <c r="SQV182" s="85"/>
      <c r="SQW182" s="85"/>
      <c r="SQX182" s="85"/>
      <c r="SQY182" s="85"/>
      <c r="SQZ182" s="85"/>
      <c r="SRA182" s="85"/>
      <c r="SRB182" s="85"/>
      <c r="SRC182" s="85"/>
      <c r="SRD182" s="85"/>
      <c r="SRE182" s="85"/>
      <c r="SRF182" s="85"/>
      <c r="SRG182" s="85"/>
      <c r="SRH182" s="85"/>
      <c r="SRI182" s="85"/>
      <c r="SRJ182" s="85"/>
      <c r="SRK182" s="85"/>
      <c r="SRL182" s="85"/>
      <c r="SRM182" s="85"/>
      <c r="SRN182" s="85"/>
      <c r="SRO182" s="85"/>
      <c r="SRP182" s="85"/>
      <c r="SRQ182" s="85"/>
      <c r="SRR182" s="85"/>
      <c r="SRS182" s="85"/>
      <c r="SRT182" s="85"/>
      <c r="SRU182" s="85"/>
      <c r="SRV182" s="85"/>
      <c r="SRW182" s="85"/>
      <c r="SRX182" s="85"/>
      <c r="SRY182" s="85"/>
      <c r="SRZ182" s="85"/>
      <c r="SSA182" s="85"/>
      <c r="SSB182" s="85"/>
      <c r="SSC182" s="85"/>
      <c r="SSD182" s="85"/>
      <c r="SSE182" s="85"/>
      <c r="SSF182" s="85"/>
      <c r="SSG182" s="85"/>
      <c r="SSH182" s="85"/>
      <c r="SSI182" s="85"/>
      <c r="SSJ182" s="85"/>
      <c r="SSK182" s="85"/>
      <c r="SSL182" s="85"/>
      <c r="SSM182" s="85"/>
      <c r="SSN182" s="85"/>
      <c r="SSO182" s="85"/>
      <c r="SSP182" s="85"/>
      <c r="SSQ182" s="85"/>
      <c r="SSR182" s="85"/>
      <c r="SSS182" s="85"/>
      <c r="SST182" s="85"/>
      <c r="SSU182" s="85"/>
      <c r="SSV182" s="85"/>
      <c r="SSW182" s="85"/>
      <c r="SSX182" s="85"/>
      <c r="SSY182" s="85"/>
      <c r="SSZ182" s="85"/>
      <c r="STA182" s="85"/>
      <c r="STB182" s="85"/>
      <c r="STC182" s="85"/>
      <c r="STD182" s="85"/>
      <c r="STE182" s="85"/>
      <c r="STF182" s="85"/>
      <c r="STG182" s="85"/>
      <c r="STH182" s="85"/>
      <c r="STI182" s="85"/>
      <c r="STJ182" s="85"/>
      <c r="STK182" s="85"/>
      <c r="STL182" s="85"/>
      <c r="STM182" s="85"/>
      <c r="STN182" s="85"/>
      <c r="STO182" s="85"/>
      <c r="STP182" s="85"/>
      <c r="STQ182" s="85"/>
      <c r="STR182" s="85"/>
      <c r="STS182" s="85"/>
      <c r="STT182" s="85"/>
      <c r="STU182" s="85"/>
      <c r="STV182" s="85"/>
      <c r="STW182" s="85"/>
      <c r="STX182" s="85"/>
      <c r="STY182" s="85"/>
      <c r="STZ182" s="85"/>
      <c r="SUA182" s="85"/>
      <c r="SUB182" s="85"/>
      <c r="SUC182" s="85"/>
      <c r="SUD182" s="85"/>
      <c r="SUE182" s="85"/>
      <c r="SUF182" s="85"/>
      <c r="SUG182" s="85"/>
      <c r="SUH182" s="85"/>
      <c r="SUI182" s="85"/>
      <c r="SUJ182" s="85"/>
      <c r="SUK182" s="85"/>
      <c r="SUL182" s="85"/>
      <c r="SUM182" s="85"/>
      <c r="SUN182" s="85"/>
      <c r="SUO182" s="85"/>
      <c r="SUP182" s="85"/>
      <c r="SUQ182" s="85"/>
      <c r="SUR182" s="85"/>
      <c r="SUS182" s="85"/>
      <c r="SUT182" s="85"/>
      <c r="SUU182" s="85"/>
      <c r="SUV182" s="85"/>
      <c r="SUW182" s="85"/>
      <c r="SUX182" s="85"/>
      <c r="SUY182" s="85"/>
      <c r="SUZ182" s="85"/>
      <c r="SVA182" s="85"/>
      <c r="SVB182" s="85"/>
      <c r="SVC182" s="85"/>
      <c r="SVD182" s="85"/>
      <c r="SVE182" s="85"/>
      <c r="SVF182" s="85"/>
      <c r="SVG182" s="85"/>
      <c r="SVH182" s="85"/>
      <c r="SVI182" s="85"/>
      <c r="SVJ182" s="85"/>
      <c r="SVK182" s="85"/>
      <c r="SVL182" s="85"/>
      <c r="SVM182" s="85"/>
      <c r="SVN182" s="85"/>
      <c r="SVO182" s="85"/>
      <c r="SVP182" s="85"/>
      <c r="SVQ182" s="85"/>
      <c r="SVR182" s="85"/>
      <c r="SVS182" s="85"/>
      <c r="SVT182" s="85"/>
      <c r="SVU182" s="85"/>
      <c r="SVV182" s="85"/>
      <c r="SVW182" s="85"/>
      <c r="SVX182" s="85"/>
      <c r="SVY182" s="85"/>
      <c r="SVZ182" s="85"/>
      <c r="SWA182" s="85"/>
      <c r="SWB182" s="85"/>
      <c r="SWC182" s="85"/>
      <c r="SWD182" s="85"/>
      <c r="SWE182" s="85"/>
      <c r="SWF182" s="85"/>
      <c r="SWG182" s="85"/>
      <c r="SWH182" s="85"/>
      <c r="SWI182" s="85"/>
      <c r="SWJ182" s="85"/>
      <c r="SWK182" s="85"/>
      <c r="SWL182" s="85"/>
      <c r="SWM182" s="85"/>
      <c r="SWN182" s="85"/>
      <c r="SWO182" s="85"/>
      <c r="SWP182" s="85"/>
      <c r="SWQ182" s="85"/>
      <c r="SWR182" s="85"/>
      <c r="SWS182" s="85"/>
      <c r="SWT182" s="85"/>
      <c r="SWU182" s="85"/>
      <c r="SWV182" s="85"/>
      <c r="SWW182" s="85"/>
      <c r="SWX182" s="85"/>
      <c r="SWY182" s="85"/>
      <c r="SWZ182" s="85"/>
      <c r="SXA182" s="85"/>
      <c r="SXB182" s="85"/>
      <c r="SXC182" s="85"/>
      <c r="SXD182" s="85"/>
      <c r="SXE182" s="85"/>
      <c r="SXF182" s="85"/>
      <c r="SXG182" s="85"/>
      <c r="SXH182" s="85"/>
      <c r="SXI182" s="85"/>
      <c r="SXJ182" s="85"/>
      <c r="SXK182" s="85"/>
      <c r="SXL182" s="85"/>
      <c r="SXM182" s="85"/>
      <c r="SXN182" s="85"/>
      <c r="SXO182" s="85"/>
      <c r="SXP182" s="85"/>
      <c r="SXQ182" s="85"/>
      <c r="SXR182" s="85"/>
      <c r="SXS182" s="85"/>
      <c r="SXT182" s="85"/>
      <c r="SXU182" s="85"/>
      <c r="SXV182" s="85"/>
      <c r="SXW182" s="85"/>
      <c r="SXX182" s="85"/>
      <c r="SXY182" s="85"/>
      <c r="SXZ182" s="85"/>
      <c r="SYA182" s="85"/>
      <c r="SYB182" s="85"/>
      <c r="SYC182" s="85"/>
      <c r="SYD182" s="85"/>
      <c r="SYE182" s="85"/>
      <c r="SYF182" s="85"/>
      <c r="SYG182" s="85"/>
      <c r="SYH182" s="85"/>
      <c r="SYI182" s="85"/>
      <c r="SYJ182" s="85"/>
      <c r="SYK182" s="85"/>
      <c r="SYL182" s="85"/>
      <c r="SYM182" s="85"/>
      <c r="SYN182" s="85"/>
      <c r="SYO182" s="85"/>
      <c r="SYP182" s="85"/>
      <c r="SYQ182" s="85"/>
      <c r="SYR182" s="85"/>
      <c r="SYS182" s="85"/>
      <c r="SYT182" s="85"/>
      <c r="SYU182" s="85"/>
      <c r="SYV182" s="85"/>
      <c r="SYW182" s="85"/>
      <c r="SYX182" s="85"/>
      <c r="SYY182" s="85"/>
      <c r="SYZ182" s="85"/>
      <c r="SZA182" s="85"/>
      <c r="SZB182" s="85"/>
      <c r="SZC182" s="85"/>
      <c r="SZD182" s="85"/>
      <c r="SZE182" s="85"/>
      <c r="SZF182" s="85"/>
      <c r="SZG182" s="85"/>
      <c r="SZH182" s="85"/>
      <c r="SZI182" s="85"/>
      <c r="SZJ182" s="85"/>
      <c r="SZK182" s="85"/>
      <c r="SZL182" s="85"/>
      <c r="SZM182" s="85"/>
      <c r="SZN182" s="85"/>
      <c r="SZO182" s="85"/>
      <c r="SZP182" s="85"/>
      <c r="SZQ182" s="85"/>
      <c r="SZR182" s="85"/>
      <c r="SZS182" s="85"/>
      <c r="SZT182" s="85"/>
      <c r="SZU182" s="85"/>
      <c r="SZV182" s="85"/>
      <c r="SZW182" s="85"/>
      <c r="SZX182" s="85"/>
      <c r="SZY182" s="85"/>
      <c r="SZZ182" s="85"/>
      <c r="TAA182" s="85"/>
      <c r="TAB182" s="85"/>
      <c r="TAC182" s="85"/>
      <c r="TAD182" s="85"/>
      <c r="TAE182" s="85"/>
      <c r="TAF182" s="85"/>
      <c r="TAG182" s="85"/>
      <c r="TAH182" s="85"/>
      <c r="TAI182" s="85"/>
      <c r="TAJ182" s="85"/>
      <c r="TAK182" s="85"/>
      <c r="TAL182" s="85"/>
      <c r="TAM182" s="85"/>
      <c r="TAN182" s="85"/>
      <c r="TAO182" s="85"/>
      <c r="TAP182" s="85"/>
      <c r="TAQ182" s="85"/>
      <c r="TAR182" s="85"/>
      <c r="TAS182" s="85"/>
      <c r="TAT182" s="85"/>
      <c r="TAU182" s="85"/>
      <c r="TAV182" s="85"/>
      <c r="TAW182" s="85"/>
      <c r="TAX182" s="85"/>
      <c r="TAY182" s="85"/>
      <c r="TAZ182" s="85"/>
      <c r="TBA182" s="85"/>
      <c r="TBB182" s="85"/>
      <c r="TBC182" s="85"/>
      <c r="TBD182" s="85"/>
      <c r="TBE182" s="85"/>
      <c r="TBF182" s="85"/>
      <c r="TBG182" s="85"/>
      <c r="TBH182" s="85"/>
      <c r="TBI182" s="85"/>
      <c r="TBJ182" s="85"/>
      <c r="TBK182" s="85"/>
      <c r="TBL182" s="85"/>
      <c r="TBM182" s="85"/>
      <c r="TBN182" s="85"/>
      <c r="TBO182" s="85"/>
      <c r="TBP182" s="85"/>
      <c r="TBQ182" s="85"/>
      <c r="TBR182" s="85"/>
      <c r="TBS182" s="85"/>
      <c r="TBT182" s="85"/>
      <c r="TBU182" s="85"/>
      <c r="TBV182" s="85"/>
      <c r="TBW182" s="85"/>
      <c r="TBX182" s="85"/>
      <c r="TBY182" s="85"/>
      <c r="TBZ182" s="85"/>
      <c r="TCA182" s="85"/>
      <c r="TCB182" s="85"/>
      <c r="TCC182" s="85"/>
      <c r="TCD182" s="85"/>
      <c r="TCE182" s="85"/>
      <c r="TCF182" s="85"/>
      <c r="TCG182" s="85"/>
      <c r="TCH182" s="85"/>
      <c r="TCI182" s="85"/>
      <c r="TCJ182" s="85"/>
      <c r="TCK182" s="85"/>
      <c r="TCL182" s="85"/>
      <c r="TCM182" s="85"/>
      <c r="TCN182" s="85"/>
      <c r="TCO182" s="85"/>
      <c r="TCP182" s="85"/>
      <c r="TCQ182" s="85"/>
      <c r="TCR182" s="85"/>
      <c r="TCS182" s="85"/>
      <c r="TCT182" s="85"/>
      <c r="TCU182" s="85"/>
      <c r="TCV182" s="85"/>
      <c r="TCW182" s="85"/>
      <c r="TCX182" s="85"/>
      <c r="TCY182" s="85"/>
      <c r="TCZ182" s="85"/>
      <c r="TDA182" s="85"/>
      <c r="TDB182" s="85"/>
      <c r="TDC182" s="85"/>
      <c r="TDD182" s="85"/>
      <c r="TDE182" s="85"/>
      <c r="TDF182" s="85"/>
      <c r="TDG182" s="85"/>
      <c r="TDH182" s="85"/>
      <c r="TDI182" s="85"/>
      <c r="TDJ182" s="85"/>
      <c r="TDK182" s="85"/>
      <c r="TDL182" s="85"/>
      <c r="TDM182" s="85"/>
      <c r="TDN182" s="85"/>
      <c r="TDO182" s="85"/>
      <c r="TDP182" s="85"/>
      <c r="TDQ182" s="85"/>
      <c r="TDR182" s="85"/>
      <c r="TDS182" s="85"/>
      <c r="TDT182" s="85"/>
      <c r="TDU182" s="85"/>
      <c r="TDV182" s="85"/>
      <c r="TDW182" s="85"/>
      <c r="TDX182" s="85"/>
      <c r="TDY182" s="85"/>
      <c r="TDZ182" s="85"/>
      <c r="TEA182" s="85"/>
      <c r="TEB182" s="85"/>
      <c r="TEC182" s="85"/>
      <c r="TED182" s="85"/>
      <c r="TEE182" s="85"/>
      <c r="TEF182" s="85"/>
      <c r="TEG182" s="85"/>
      <c r="TEH182" s="85"/>
      <c r="TEI182" s="85"/>
      <c r="TEJ182" s="85"/>
      <c r="TEK182" s="85"/>
      <c r="TEL182" s="85"/>
      <c r="TEM182" s="85"/>
      <c r="TEN182" s="85"/>
      <c r="TEO182" s="85"/>
      <c r="TEP182" s="85"/>
      <c r="TEQ182" s="85"/>
      <c r="TER182" s="85"/>
      <c r="TES182" s="85"/>
      <c r="TET182" s="85"/>
      <c r="TEU182" s="85"/>
      <c r="TEV182" s="85"/>
      <c r="TEW182" s="85"/>
      <c r="TEX182" s="85"/>
      <c r="TEY182" s="85"/>
      <c r="TEZ182" s="85"/>
      <c r="TFA182" s="85"/>
      <c r="TFB182" s="85"/>
      <c r="TFC182" s="85"/>
      <c r="TFD182" s="85"/>
      <c r="TFE182" s="85"/>
      <c r="TFF182" s="85"/>
      <c r="TFG182" s="85"/>
      <c r="TFH182" s="85"/>
      <c r="TFI182" s="85"/>
      <c r="TFJ182" s="85"/>
      <c r="TFK182" s="85"/>
      <c r="TFL182" s="85"/>
      <c r="TFM182" s="85"/>
      <c r="TFN182" s="85"/>
      <c r="TFO182" s="85"/>
      <c r="TFP182" s="85"/>
      <c r="TFQ182" s="85"/>
      <c r="TFR182" s="85"/>
      <c r="TFS182" s="85"/>
      <c r="TFT182" s="85"/>
      <c r="TFU182" s="85"/>
      <c r="TFV182" s="85"/>
      <c r="TFW182" s="85"/>
      <c r="TFX182" s="85"/>
      <c r="TFY182" s="85"/>
      <c r="TFZ182" s="85"/>
      <c r="TGA182" s="85"/>
      <c r="TGB182" s="85"/>
      <c r="TGC182" s="85"/>
      <c r="TGD182" s="85"/>
      <c r="TGE182" s="85"/>
      <c r="TGF182" s="85"/>
      <c r="TGG182" s="85"/>
      <c r="TGH182" s="85"/>
      <c r="TGI182" s="85"/>
      <c r="TGJ182" s="85"/>
      <c r="TGK182" s="85"/>
      <c r="TGL182" s="85"/>
      <c r="TGM182" s="85"/>
      <c r="TGN182" s="85"/>
      <c r="TGO182" s="85"/>
      <c r="TGP182" s="85"/>
      <c r="TGQ182" s="85"/>
      <c r="TGR182" s="85"/>
      <c r="TGS182" s="85"/>
      <c r="TGT182" s="85"/>
      <c r="TGU182" s="85"/>
      <c r="TGV182" s="85"/>
      <c r="TGW182" s="85"/>
      <c r="TGX182" s="85"/>
      <c r="TGY182" s="85"/>
      <c r="TGZ182" s="85"/>
      <c r="THA182" s="85"/>
      <c r="THB182" s="85"/>
      <c r="THC182" s="85"/>
      <c r="THD182" s="85"/>
      <c r="THE182" s="85"/>
      <c r="THF182" s="85"/>
      <c r="THG182" s="85"/>
      <c r="THH182" s="85"/>
      <c r="THI182" s="85"/>
      <c r="THJ182" s="85"/>
      <c r="THK182" s="85"/>
      <c r="THL182" s="85"/>
      <c r="THM182" s="85"/>
      <c r="THN182" s="85"/>
      <c r="THO182" s="85"/>
      <c r="THP182" s="85"/>
      <c r="THQ182" s="85"/>
      <c r="THR182" s="85"/>
      <c r="THS182" s="85"/>
      <c r="THT182" s="85"/>
      <c r="THU182" s="85"/>
      <c r="THV182" s="85"/>
      <c r="THW182" s="85"/>
      <c r="THX182" s="85"/>
      <c r="THY182" s="85"/>
      <c r="THZ182" s="85"/>
      <c r="TIA182" s="85"/>
      <c r="TIB182" s="85"/>
      <c r="TIC182" s="85"/>
      <c r="TID182" s="85"/>
      <c r="TIE182" s="85"/>
      <c r="TIF182" s="85"/>
      <c r="TIG182" s="85"/>
      <c r="TIH182" s="85"/>
      <c r="TII182" s="85"/>
      <c r="TIJ182" s="85"/>
      <c r="TIK182" s="85"/>
      <c r="TIL182" s="85"/>
      <c r="TIM182" s="85"/>
      <c r="TIN182" s="85"/>
      <c r="TIO182" s="85"/>
      <c r="TIP182" s="85"/>
      <c r="TIQ182" s="85"/>
      <c r="TIR182" s="85"/>
      <c r="TIS182" s="85"/>
      <c r="TIT182" s="85"/>
      <c r="TIU182" s="85"/>
      <c r="TIV182" s="85"/>
      <c r="TIW182" s="85"/>
      <c r="TIX182" s="85"/>
      <c r="TIY182" s="85"/>
      <c r="TIZ182" s="85"/>
      <c r="TJA182" s="85"/>
      <c r="TJB182" s="85"/>
      <c r="TJC182" s="85"/>
      <c r="TJD182" s="85"/>
      <c r="TJE182" s="85"/>
      <c r="TJF182" s="85"/>
      <c r="TJG182" s="85"/>
      <c r="TJH182" s="85"/>
      <c r="TJI182" s="85"/>
      <c r="TJJ182" s="85"/>
      <c r="TJK182" s="85"/>
      <c r="TJL182" s="85"/>
      <c r="TJM182" s="85"/>
      <c r="TJN182" s="85"/>
      <c r="TJO182" s="85"/>
      <c r="TJP182" s="85"/>
      <c r="TJQ182" s="85"/>
      <c r="TJR182" s="85"/>
      <c r="TJS182" s="85"/>
      <c r="TJT182" s="85"/>
      <c r="TJU182" s="85"/>
      <c r="TJV182" s="85"/>
      <c r="TJW182" s="85"/>
      <c r="TJX182" s="85"/>
      <c r="TJY182" s="85"/>
      <c r="TJZ182" s="85"/>
      <c r="TKA182" s="85"/>
      <c r="TKB182" s="85"/>
      <c r="TKC182" s="85"/>
      <c r="TKD182" s="85"/>
      <c r="TKE182" s="85"/>
      <c r="TKF182" s="85"/>
      <c r="TKG182" s="85"/>
      <c r="TKH182" s="85"/>
      <c r="TKI182" s="85"/>
      <c r="TKJ182" s="85"/>
      <c r="TKK182" s="85"/>
      <c r="TKL182" s="85"/>
      <c r="TKM182" s="85"/>
      <c r="TKN182" s="85"/>
      <c r="TKO182" s="85"/>
      <c r="TKP182" s="85"/>
      <c r="TKQ182" s="85"/>
      <c r="TKR182" s="85"/>
      <c r="TKS182" s="85"/>
      <c r="TKT182" s="85"/>
      <c r="TKU182" s="85"/>
      <c r="TKV182" s="85"/>
      <c r="TKW182" s="85"/>
      <c r="TKX182" s="85"/>
      <c r="TKY182" s="85"/>
      <c r="TKZ182" s="85"/>
      <c r="TLA182" s="85"/>
      <c r="TLB182" s="85"/>
      <c r="TLC182" s="85"/>
      <c r="TLD182" s="85"/>
      <c r="TLE182" s="85"/>
      <c r="TLF182" s="85"/>
      <c r="TLG182" s="85"/>
      <c r="TLH182" s="85"/>
      <c r="TLI182" s="85"/>
      <c r="TLJ182" s="85"/>
      <c r="TLK182" s="85"/>
      <c r="TLL182" s="85"/>
      <c r="TLM182" s="85"/>
      <c r="TLN182" s="85"/>
      <c r="TLO182" s="85"/>
      <c r="TLP182" s="85"/>
      <c r="TLQ182" s="85"/>
      <c r="TLR182" s="85"/>
      <c r="TLS182" s="85"/>
      <c r="TLT182" s="85"/>
      <c r="TLU182" s="85"/>
      <c r="TLV182" s="85"/>
      <c r="TLW182" s="85"/>
      <c r="TLX182" s="85"/>
      <c r="TLY182" s="85"/>
      <c r="TLZ182" s="85"/>
      <c r="TMA182" s="85"/>
      <c r="TMB182" s="85"/>
      <c r="TMC182" s="85"/>
      <c r="TMD182" s="85"/>
      <c r="TME182" s="85"/>
      <c r="TMF182" s="85"/>
      <c r="TMG182" s="85"/>
      <c r="TMH182" s="85"/>
      <c r="TMI182" s="85"/>
      <c r="TMJ182" s="85"/>
      <c r="TMK182" s="85"/>
      <c r="TML182" s="85"/>
      <c r="TMM182" s="85"/>
      <c r="TMN182" s="85"/>
      <c r="TMO182" s="85"/>
      <c r="TMP182" s="85"/>
      <c r="TMQ182" s="85"/>
      <c r="TMR182" s="85"/>
      <c r="TMS182" s="85"/>
      <c r="TMT182" s="85"/>
      <c r="TMU182" s="85"/>
      <c r="TMV182" s="85"/>
      <c r="TMW182" s="85"/>
      <c r="TMX182" s="85"/>
      <c r="TMY182" s="85"/>
      <c r="TMZ182" s="85"/>
      <c r="TNA182" s="85"/>
      <c r="TNB182" s="85"/>
      <c r="TNC182" s="85"/>
      <c r="TND182" s="85"/>
      <c r="TNE182" s="85"/>
      <c r="TNF182" s="85"/>
      <c r="TNG182" s="85"/>
      <c r="TNH182" s="85"/>
      <c r="TNI182" s="85"/>
      <c r="TNJ182" s="85"/>
      <c r="TNK182" s="85"/>
      <c r="TNL182" s="85"/>
      <c r="TNM182" s="85"/>
      <c r="TNN182" s="85"/>
      <c r="TNO182" s="85"/>
      <c r="TNP182" s="85"/>
      <c r="TNQ182" s="85"/>
      <c r="TNR182" s="85"/>
      <c r="TNS182" s="85"/>
      <c r="TNT182" s="85"/>
      <c r="TNU182" s="85"/>
      <c r="TNV182" s="85"/>
      <c r="TNW182" s="85"/>
      <c r="TNX182" s="85"/>
      <c r="TNY182" s="85"/>
      <c r="TNZ182" s="85"/>
      <c r="TOA182" s="85"/>
      <c r="TOB182" s="85"/>
      <c r="TOC182" s="85"/>
      <c r="TOD182" s="85"/>
      <c r="TOE182" s="85"/>
      <c r="TOF182" s="85"/>
      <c r="TOG182" s="85"/>
      <c r="TOH182" s="85"/>
      <c r="TOI182" s="85"/>
      <c r="TOJ182" s="85"/>
      <c r="TOK182" s="85"/>
      <c r="TOL182" s="85"/>
      <c r="TOM182" s="85"/>
      <c r="TON182" s="85"/>
      <c r="TOO182" s="85"/>
      <c r="TOP182" s="85"/>
      <c r="TOQ182" s="85"/>
      <c r="TOR182" s="85"/>
      <c r="TOS182" s="85"/>
      <c r="TOT182" s="85"/>
      <c r="TOU182" s="85"/>
      <c r="TOV182" s="85"/>
      <c r="TOW182" s="85"/>
      <c r="TOX182" s="85"/>
      <c r="TOY182" s="85"/>
      <c r="TOZ182" s="85"/>
      <c r="TPA182" s="85"/>
      <c r="TPB182" s="85"/>
      <c r="TPC182" s="85"/>
      <c r="TPD182" s="85"/>
      <c r="TPE182" s="85"/>
      <c r="TPF182" s="85"/>
      <c r="TPG182" s="85"/>
      <c r="TPH182" s="85"/>
      <c r="TPI182" s="85"/>
      <c r="TPJ182" s="85"/>
      <c r="TPK182" s="85"/>
      <c r="TPL182" s="85"/>
      <c r="TPM182" s="85"/>
      <c r="TPN182" s="85"/>
      <c r="TPO182" s="85"/>
      <c r="TPP182" s="85"/>
      <c r="TPQ182" s="85"/>
      <c r="TPR182" s="85"/>
      <c r="TPS182" s="85"/>
      <c r="TPT182" s="85"/>
      <c r="TPU182" s="85"/>
      <c r="TPV182" s="85"/>
      <c r="TPW182" s="85"/>
      <c r="TPX182" s="85"/>
      <c r="TPY182" s="85"/>
      <c r="TPZ182" s="85"/>
      <c r="TQA182" s="85"/>
      <c r="TQB182" s="85"/>
      <c r="TQC182" s="85"/>
      <c r="TQD182" s="85"/>
      <c r="TQE182" s="85"/>
      <c r="TQF182" s="85"/>
      <c r="TQG182" s="85"/>
      <c r="TQH182" s="85"/>
      <c r="TQI182" s="85"/>
      <c r="TQJ182" s="85"/>
      <c r="TQK182" s="85"/>
      <c r="TQL182" s="85"/>
      <c r="TQM182" s="85"/>
      <c r="TQN182" s="85"/>
      <c r="TQO182" s="85"/>
      <c r="TQP182" s="85"/>
      <c r="TQQ182" s="85"/>
      <c r="TQR182" s="85"/>
      <c r="TQS182" s="85"/>
      <c r="TQT182" s="85"/>
      <c r="TQU182" s="85"/>
      <c r="TQV182" s="85"/>
      <c r="TQW182" s="85"/>
      <c r="TQX182" s="85"/>
      <c r="TQY182" s="85"/>
      <c r="TQZ182" s="85"/>
      <c r="TRA182" s="85"/>
      <c r="TRB182" s="85"/>
      <c r="TRC182" s="85"/>
      <c r="TRD182" s="85"/>
      <c r="TRE182" s="85"/>
      <c r="TRF182" s="85"/>
      <c r="TRG182" s="85"/>
      <c r="TRH182" s="85"/>
      <c r="TRI182" s="85"/>
      <c r="TRJ182" s="85"/>
      <c r="TRK182" s="85"/>
      <c r="TRL182" s="85"/>
      <c r="TRM182" s="85"/>
      <c r="TRN182" s="85"/>
      <c r="TRO182" s="85"/>
      <c r="TRP182" s="85"/>
      <c r="TRQ182" s="85"/>
      <c r="TRR182" s="85"/>
      <c r="TRS182" s="85"/>
      <c r="TRT182" s="85"/>
      <c r="TRU182" s="85"/>
      <c r="TRV182" s="85"/>
      <c r="TRW182" s="85"/>
      <c r="TRX182" s="85"/>
      <c r="TRY182" s="85"/>
      <c r="TRZ182" s="85"/>
      <c r="TSA182" s="85"/>
      <c r="TSB182" s="85"/>
      <c r="TSC182" s="85"/>
      <c r="TSD182" s="85"/>
      <c r="TSE182" s="85"/>
      <c r="TSF182" s="85"/>
      <c r="TSG182" s="85"/>
      <c r="TSH182" s="85"/>
      <c r="TSI182" s="85"/>
      <c r="TSJ182" s="85"/>
      <c r="TSK182" s="85"/>
      <c r="TSL182" s="85"/>
      <c r="TSM182" s="85"/>
      <c r="TSN182" s="85"/>
      <c r="TSO182" s="85"/>
      <c r="TSP182" s="85"/>
      <c r="TSQ182" s="85"/>
      <c r="TSR182" s="85"/>
      <c r="TSS182" s="85"/>
      <c r="TST182" s="85"/>
      <c r="TSU182" s="85"/>
      <c r="TSV182" s="85"/>
      <c r="TSW182" s="85"/>
      <c r="TSX182" s="85"/>
      <c r="TSY182" s="85"/>
      <c r="TSZ182" s="85"/>
      <c r="TTA182" s="85"/>
      <c r="TTB182" s="85"/>
      <c r="TTC182" s="85"/>
      <c r="TTD182" s="85"/>
      <c r="TTE182" s="85"/>
      <c r="TTF182" s="85"/>
      <c r="TTG182" s="85"/>
      <c r="TTH182" s="85"/>
      <c r="TTI182" s="85"/>
      <c r="TTJ182" s="85"/>
      <c r="TTK182" s="85"/>
      <c r="TTL182" s="85"/>
      <c r="TTM182" s="85"/>
      <c r="TTN182" s="85"/>
      <c r="TTO182" s="85"/>
      <c r="TTP182" s="85"/>
      <c r="TTQ182" s="85"/>
      <c r="TTR182" s="85"/>
      <c r="TTS182" s="85"/>
      <c r="TTT182" s="85"/>
      <c r="TTU182" s="85"/>
      <c r="TTV182" s="85"/>
      <c r="TTW182" s="85"/>
      <c r="TTX182" s="85"/>
      <c r="TTY182" s="85"/>
      <c r="TTZ182" s="85"/>
      <c r="TUA182" s="85"/>
      <c r="TUB182" s="85"/>
      <c r="TUC182" s="85"/>
      <c r="TUD182" s="85"/>
      <c r="TUE182" s="85"/>
      <c r="TUF182" s="85"/>
      <c r="TUG182" s="85"/>
      <c r="TUH182" s="85"/>
      <c r="TUI182" s="85"/>
      <c r="TUJ182" s="85"/>
      <c r="TUK182" s="85"/>
      <c r="TUL182" s="85"/>
      <c r="TUM182" s="85"/>
      <c r="TUN182" s="85"/>
      <c r="TUO182" s="85"/>
      <c r="TUP182" s="85"/>
      <c r="TUQ182" s="85"/>
      <c r="TUR182" s="85"/>
      <c r="TUS182" s="85"/>
      <c r="TUT182" s="85"/>
      <c r="TUU182" s="85"/>
      <c r="TUV182" s="85"/>
      <c r="TUW182" s="85"/>
      <c r="TUX182" s="85"/>
      <c r="TUY182" s="85"/>
      <c r="TUZ182" s="85"/>
      <c r="TVA182" s="85"/>
      <c r="TVB182" s="85"/>
      <c r="TVC182" s="85"/>
      <c r="TVD182" s="85"/>
      <c r="TVE182" s="85"/>
      <c r="TVF182" s="85"/>
      <c r="TVG182" s="85"/>
      <c r="TVH182" s="85"/>
      <c r="TVI182" s="85"/>
      <c r="TVJ182" s="85"/>
      <c r="TVK182" s="85"/>
      <c r="TVL182" s="85"/>
      <c r="TVM182" s="85"/>
      <c r="TVN182" s="85"/>
      <c r="TVO182" s="85"/>
      <c r="TVP182" s="85"/>
      <c r="TVQ182" s="85"/>
      <c r="TVR182" s="85"/>
      <c r="TVS182" s="85"/>
      <c r="TVT182" s="85"/>
      <c r="TVU182" s="85"/>
      <c r="TVV182" s="85"/>
      <c r="TVW182" s="85"/>
      <c r="TVX182" s="85"/>
      <c r="TVY182" s="85"/>
      <c r="TVZ182" s="85"/>
      <c r="TWA182" s="85"/>
      <c r="TWB182" s="85"/>
      <c r="TWC182" s="85"/>
      <c r="TWD182" s="85"/>
      <c r="TWE182" s="85"/>
      <c r="TWF182" s="85"/>
      <c r="TWG182" s="85"/>
      <c r="TWH182" s="85"/>
      <c r="TWI182" s="85"/>
      <c r="TWJ182" s="85"/>
      <c r="TWK182" s="85"/>
      <c r="TWL182" s="85"/>
      <c r="TWM182" s="85"/>
      <c r="TWN182" s="85"/>
      <c r="TWO182" s="85"/>
      <c r="TWP182" s="85"/>
      <c r="TWQ182" s="85"/>
      <c r="TWR182" s="85"/>
      <c r="TWS182" s="85"/>
      <c r="TWT182" s="85"/>
      <c r="TWU182" s="85"/>
      <c r="TWV182" s="85"/>
      <c r="TWW182" s="85"/>
      <c r="TWX182" s="85"/>
      <c r="TWY182" s="85"/>
      <c r="TWZ182" s="85"/>
      <c r="TXA182" s="85"/>
      <c r="TXB182" s="85"/>
      <c r="TXC182" s="85"/>
      <c r="TXD182" s="85"/>
      <c r="TXE182" s="85"/>
      <c r="TXF182" s="85"/>
      <c r="TXG182" s="85"/>
      <c r="TXH182" s="85"/>
      <c r="TXI182" s="85"/>
      <c r="TXJ182" s="85"/>
      <c r="TXK182" s="85"/>
      <c r="TXL182" s="85"/>
      <c r="TXM182" s="85"/>
      <c r="TXN182" s="85"/>
      <c r="TXO182" s="85"/>
      <c r="TXP182" s="85"/>
      <c r="TXQ182" s="85"/>
      <c r="TXR182" s="85"/>
      <c r="TXS182" s="85"/>
      <c r="TXT182" s="85"/>
      <c r="TXU182" s="85"/>
      <c r="TXV182" s="85"/>
      <c r="TXW182" s="85"/>
      <c r="TXX182" s="85"/>
      <c r="TXY182" s="85"/>
      <c r="TXZ182" s="85"/>
      <c r="TYA182" s="85"/>
      <c r="TYB182" s="85"/>
      <c r="TYC182" s="85"/>
      <c r="TYD182" s="85"/>
      <c r="TYE182" s="85"/>
      <c r="TYF182" s="85"/>
      <c r="TYG182" s="85"/>
      <c r="TYH182" s="85"/>
      <c r="TYI182" s="85"/>
      <c r="TYJ182" s="85"/>
      <c r="TYK182" s="85"/>
      <c r="TYL182" s="85"/>
      <c r="TYM182" s="85"/>
      <c r="TYN182" s="85"/>
      <c r="TYO182" s="85"/>
      <c r="TYP182" s="85"/>
      <c r="TYQ182" s="85"/>
      <c r="TYR182" s="85"/>
      <c r="TYS182" s="85"/>
      <c r="TYT182" s="85"/>
      <c r="TYU182" s="85"/>
      <c r="TYV182" s="85"/>
      <c r="TYW182" s="85"/>
      <c r="TYX182" s="85"/>
      <c r="TYY182" s="85"/>
      <c r="TYZ182" s="85"/>
      <c r="TZA182" s="85"/>
      <c r="TZB182" s="85"/>
      <c r="TZC182" s="85"/>
      <c r="TZD182" s="85"/>
      <c r="TZE182" s="85"/>
      <c r="TZF182" s="85"/>
      <c r="TZG182" s="85"/>
      <c r="TZH182" s="85"/>
      <c r="TZI182" s="85"/>
      <c r="TZJ182" s="85"/>
      <c r="TZK182" s="85"/>
      <c r="TZL182" s="85"/>
      <c r="TZM182" s="85"/>
      <c r="TZN182" s="85"/>
      <c r="TZO182" s="85"/>
      <c r="TZP182" s="85"/>
      <c r="TZQ182" s="85"/>
      <c r="TZR182" s="85"/>
      <c r="TZS182" s="85"/>
      <c r="TZT182" s="85"/>
      <c r="TZU182" s="85"/>
      <c r="TZV182" s="85"/>
      <c r="TZW182" s="85"/>
      <c r="TZX182" s="85"/>
      <c r="TZY182" s="85"/>
      <c r="TZZ182" s="85"/>
      <c r="UAA182" s="85"/>
      <c r="UAB182" s="85"/>
      <c r="UAC182" s="85"/>
      <c r="UAD182" s="85"/>
      <c r="UAE182" s="85"/>
      <c r="UAF182" s="85"/>
      <c r="UAG182" s="85"/>
      <c r="UAH182" s="85"/>
      <c r="UAI182" s="85"/>
      <c r="UAJ182" s="85"/>
      <c r="UAK182" s="85"/>
      <c r="UAL182" s="85"/>
      <c r="UAM182" s="85"/>
      <c r="UAN182" s="85"/>
      <c r="UAO182" s="85"/>
      <c r="UAP182" s="85"/>
      <c r="UAQ182" s="85"/>
      <c r="UAR182" s="85"/>
      <c r="UAS182" s="85"/>
      <c r="UAT182" s="85"/>
      <c r="UAU182" s="85"/>
      <c r="UAV182" s="85"/>
      <c r="UAW182" s="85"/>
      <c r="UAX182" s="85"/>
      <c r="UAY182" s="85"/>
      <c r="UAZ182" s="85"/>
      <c r="UBA182" s="85"/>
      <c r="UBB182" s="85"/>
      <c r="UBC182" s="85"/>
      <c r="UBD182" s="85"/>
      <c r="UBE182" s="85"/>
      <c r="UBF182" s="85"/>
      <c r="UBG182" s="85"/>
      <c r="UBH182" s="85"/>
      <c r="UBI182" s="85"/>
      <c r="UBJ182" s="85"/>
      <c r="UBK182" s="85"/>
      <c r="UBL182" s="85"/>
      <c r="UBM182" s="85"/>
      <c r="UBN182" s="85"/>
      <c r="UBO182" s="85"/>
      <c r="UBP182" s="85"/>
      <c r="UBQ182" s="85"/>
      <c r="UBR182" s="85"/>
      <c r="UBS182" s="85"/>
      <c r="UBT182" s="85"/>
      <c r="UBU182" s="85"/>
      <c r="UBV182" s="85"/>
      <c r="UBW182" s="85"/>
      <c r="UBX182" s="85"/>
      <c r="UBY182" s="85"/>
      <c r="UBZ182" s="85"/>
      <c r="UCA182" s="85"/>
      <c r="UCB182" s="85"/>
      <c r="UCC182" s="85"/>
      <c r="UCD182" s="85"/>
      <c r="UCE182" s="85"/>
      <c r="UCF182" s="85"/>
      <c r="UCG182" s="85"/>
      <c r="UCH182" s="85"/>
      <c r="UCI182" s="85"/>
      <c r="UCJ182" s="85"/>
      <c r="UCK182" s="85"/>
      <c r="UCL182" s="85"/>
      <c r="UCM182" s="85"/>
      <c r="UCN182" s="85"/>
      <c r="UCO182" s="85"/>
      <c r="UCP182" s="85"/>
      <c r="UCQ182" s="85"/>
      <c r="UCR182" s="85"/>
      <c r="UCS182" s="85"/>
      <c r="UCT182" s="85"/>
      <c r="UCU182" s="85"/>
      <c r="UCV182" s="85"/>
      <c r="UCW182" s="85"/>
      <c r="UCX182" s="85"/>
      <c r="UCY182" s="85"/>
      <c r="UCZ182" s="85"/>
      <c r="UDA182" s="85"/>
      <c r="UDB182" s="85"/>
      <c r="UDC182" s="85"/>
      <c r="UDD182" s="85"/>
      <c r="UDE182" s="85"/>
      <c r="UDF182" s="85"/>
      <c r="UDG182" s="85"/>
      <c r="UDH182" s="85"/>
      <c r="UDI182" s="85"/>
      <c r="UDJ182" s="85"/>
      <c r="UDK182" s="85"/>
      <c r="UDL182" s="85"/>
      <c r="UDM182" s="85"/>
      <c r="UDN182" s="85"/>
      <c r="UDO182" s="85"/>
      <c r="UDP182" s="85"/>
      <c r="UDQ182" s="85"/>
      <c r="UDR182" s="85"/>
      <c r="UDS182" s="85"/>
      <c r="UDT182" s="85"/>
      <c r="UDU182" s="85"/>
      <c r="UDV182" s="85"/>
      <c r="UDW182" s="85"/>
      <c r="UDX182" s="85"/>
      <c r="UDY182" s="85"/>
      <c r="UDZ182" s="85"/>
      <c r="UEA182" s="85"/>
      <c r="UEB182" s="85"/>
      <c r="UEC182" s="85"/>
      <c r="UED182" s="85"/>
      <c r="UEE182" s="85"/>
      <c r="UEF182" s="85"/>
      <c r="UEG182" s="85"/>
      <c r="UEH182" s="85"/>
      <c r="UEI182" s="85"/>
      <c r="UEJ182" s="85"/>
      <c r="UEK182" s="85"/>
      <c r="UEL182" s="85"/>
      <c r="UEM182" s="85"/>
      <c r="UEN182" s="85"/>
      <c r="UEO182" s="85"/>
      <c r="UEP182" s="85"/>
      <c r="UEQ182" s="85"/>
      <c r="UER182" s="85"/>
      <c r="UES182" s="85"/>
      <c r="UET182" s="85"/>
      <c r="UEU182" s="85"/>
      <c r="UEV182" s="85"/>
      <c r="UEW182" s="85"/>
      <c r="UEX182" s="85"/>
      <c r="UEY182" s="85"/>
      <c r="UEZ182" s="85"/>
      <c r="UFA182" s="85"/>
      <c r="UFB182" s="85"/>
      <c r="UFC182" s="85"/>
      <c r="UFD182" s="85"/>
      <c r="UFE182" s="85"/>
      <c r="UFF182" s="85"/>
      <c r="UFG182" s="85"/>
      <c r="UFH182" s="85"/>
      <c r="UFI182" s="85"/>
      <c r="UFJ182" s="85"/>
      <c r="UFK182" s="85"/>
      <c r="UFL182" s="85"/>
      <c r="UFM182" s="85"/>
      <c r="UFN182" s="85"/>
      <c r="UFO182" s="85"/>
      <c r="UFP182" s="85"/>
      <c r="UFQ182" s="85"/>
      <c r="UFR182" s="85"/>
      <c r="UFS182" s="85"/>
      <c r="UFT182" s="85"/>
      <c r="UFU182" s="85"/>
      <c r="UFV182" s="85"/>
      <c r="UFW182" s="85"/>
      <c r="UFX182" s="85"/>
      <c r="UFY182" s="85"/>
      <c r="UFZ182" s="85"/>
      <c r="UGA182" s="85"/>
      <c r="UGB182" s="85"/>
      <c r="UGC182" s="85"/>
      <c r="UGD182" s="85"/>
      <c r="UGE182" s="85"/>
      <c r="UGF182" s="85"/>
      <c r="UGG182" s="85"/>
      <c r="UGH182" s="85"/>
      <c r="UGI182" s="85"/>
      <c r="UGJ182" s="85"/>
      <c r="UGK182" s="85"/>
      <c r="UGL182" s="85"/>
      <c r="UGM182" s="85"/>
      <c r="UGN182" s="85"/>
      <c r="UGO182" s="85"/>
      <c r="UGP182" s="85"/>
      <c r="UGQ182" s="85"/>
      <c r="UGR182" s="85"/>
      <c r="UGS182" s="85"/>
      <c r="UGT182" s="85"/>
      <c r="UGU182" s="85"/>
      <c r="UGV182" s="85"/>
      <c r="UGW182" s="85"/>
      <c r="UGX182" s="85"/>
      <c r="UGY182" s="85"/>
      <c r="UGZ182" s="85"/>
      <c r="UHA182" s="85"/>
      <c r="UHB182" s="85"/>
      <c r="UHC182" s="85"/>
      <c r="UHD182" s="85"/>
      <c r="UHE182" s="85"/>
      <c r="UHF182" s="85"/>
      <c r="UHG182" s="85"/>
      <c r="UHH182" s="85"/>
      <c r="UHI182" s="85"/>
      <c r="UHJ182" s="85"/>
      <c r="UHK182" s="85"/>
      <c r="UHL182" s="85"/>
      <c r="UHM182" s="85"/>
      <c r="UHN182" s="85"/>
      <c r="UHO182" s="85"/>
      <c r="UHP182" s="85"/>
      <c r="UHQ182" s="85"/>
      <c r="UHR182" s="85"/>
      <c r="UHS182" s="85"/>
      <c r="UHT182" s="85"/>
      <c r="UHU182" s="85"/>
      <c r="UHV182" s="85"/>
      <c r="UHW182" s="85"/>
      <c r="UHX182" s="85"/>
      <c r="UHY182" s="85"/>
      <c r="UHZ182" s="85"/>
      <c r="UIA182" s="85"/>
      <c r="UIB182" s="85"/>
      <c r="UIC182" s="85"/>
      <c r="UID182" s="85"/>
      <c r="UIE182" s="85"/>
      <c r="UIF182" s="85"/>
      <c r="UIG182" s="85"/>
      <c r="UIH182" s="85"/>
      <c r="UII182" s="85"/>
      <c r="UIJ182" s="85"/>
      <c r="UIK182" s="85"/>
      <c r="UIL182" s="85"/>
      <c r="UIM182" s="85"/>
      <c r="UIN182" s="85"/>
      <c r="UIO182" s="85"/>
      <c r="UIP182" s="85"/>
      <c r="UIQ182" s="85"/>
      <c r="UIR182" s="85"/>
      <c r="UIS182" s="85"/>
      <c r="UIT182" s="85"/>
      <c r="UIU182" s="85"/>
      <c r="UIV182" s="85"/>
      <c r="UIW182" s="85"/>
      <c r="UIX182" s="85"/>
      <c r="UIY182" s="85"/>
      <c r="UIZ182" s="85"/>
      <c r="UJA182" s="85"/>
      <c r="UJB182" s="85"/>
      <c r="UJC182" s="85"/>
      <c r="UJD182" s="85"/>
      <c r="UJE182" s="85"/>
      <c r="UJF182" s="85"/>
      <c r="UJG182" s="85"/>
      <c r="UJH182" s="85"/>
      <c r="UJI182" s="85"/>
      <c r="UJJ182" s="85"/>
      <c r="UJK182" s="85"/>
      <c r="UJL182" s="85"/>
      <c r="UJM182" s="85"/>
      <c r="UJN182" s="85"/>
      <c r="UJO182" s="85"/>
      <c r="UJP182" s="85"/>
      <c r="UJQ182" s="85"/>
      <c r="UJR182" s="85"/>
      <c r="UJS182" s="85"/>
      <c r="UJT182" s="85"/>
      <c r="UJU182" s="85"/>
      <c r="UJV182" s="85"/>
      <c r="UJW182" s="85"/>
      <c r="UJX182" s="85"/>
      <c r="UJY182" s="85"/>
      <c r="UJZ182" s="85"/>
      <c r="UKA182" s="85"/>
      <c r="UKB182" s="85"/>
      <c r="UKC182" s="85"/>
      <c r="UKD182" s="85"/>
      <c r="UKE182" s="85"/>
      <c r="UKF182" s="85"/>
      <c r="UKG182" s="85"/>
      <c r="UKH182" s="85"/>
      <c r="UKI182" s="85"/>
      <c r="UKJ182" s="85"/>
      <c r="UKK182" s="85"/>
      <c r="UKL182" s="85"/>
      <c r="UKM182" s="85"/>
      <c r="UKN182" s="85"/>
      <c r="UKO182" s="85"/>
      <c r="UKP182" s="85"/>
      <c r="UKQ182" s="85"/>
      <c r="UKR182" s="85"/>
      <c r="UKS182" s="85"/>
      <c r="UKT182" s="85"/>
      <c r="UKU182" s="85"/>
      <c r="UKV182" s="85"/>
      <c r="UKW182" s="85"/>
      <c r="UKX182" s="85"/>
      <c r="UKY182" s="85"/>
      <c r="UKZ182" s="85"/>
      <c r="ULA182" s="85"/>
      <c r="ULB182" s="85"/>
      <c r="ULC182" s="85"/>
      <c r="ULD182" s="85"/>
      <c r="ULE182" s="85"/>
      <c r="ULF182" s="85"/>
      <c r="ULG182" s="85"/>
      <c r="ULH182" s="85"/>
      <c r="ULI182" s="85"/>
      <c r="ULJ182" s="85"/>
      <c r="ULK182" s="85"/>
      <c r="ULL182" s="85"/>
      <c r="ULM182" s="85"/>
      <c r="ULN182" s="85"/>
      <c r="ULO182" s="85"/>
      <c r="ULP182" s="85"/>
      <c r="ULQ182" s="85"/>
      <c r="ULR182" s="85"/>
      <c r="ULS182" s="85"/>
      <c r="ULT182" s="85"/>
      <c r="ULU182" s="85"/>
      <c r="ULV182" s="85"/>
      <c r="ULW182" s="85"/>
      <c r="ULX182" s="85"/>
      <c r="ULY182" s="85"/>
      <c r="ULZ182" s="85"/>
      <c r="UMA182" s="85"/>
      <c r="UMB182" s="85"/>
      <c r="UMC182" s="85"/>
      <c r="UMD182" s="85"/>
      <c r="UME182" s="85"/>
      <c r="UMF182" s="85"/>
      <c r="UMG182" s="85"/>
      <c r="UMH182" s="85"/>
      <c r="UMI182" s="85"/>
      <c r="UMJ182" s="85"/>
      <c r="UMK182" s="85"/>
      <c r="UML182" s="85"/>
      <c r="UMM182" s="85"/>
      <c r="UMN182" s="85"/>
      <c r="UMO182" s="85"/>
      <c r="UMP182" s="85"/>
      <c r="UMQ182" s="85"/>
      <c r="UMR182" s="85"/>
      <c r="UMS182" s="85"/>
      <c r="UMT182" s="85"/>
      <c r="UMU182" s="85"/>
      <c r="UMV182" s="85"/>
      <c r="UMW182" s="85"/>
      <c r="UMX182" s="85"/>
      <c r="UMY182" s="85"/>
      <c r="UMZ182" s="85"/>
      <c r="UNA182" s="85"/>
      <c r="UNB182" s="85"/>
      <c r="UNC182" s="85"/>
      <c r="UND182" s="85"/>
      <c r="UNE182" s="85"/>
      <c r="UNF182" s="85"/>
      <c r="UNG182" s="85"/>
      <c r="UNH182" s="85"/>
      <c r="UNI182" s="85"/>
      <c r="UNJ182" s="85"/>
      <c r="UNK182" s="85"/>
      <c r="UNL182" s="85"/>
      <c r="UNM182" s="85"/>
      <c r="UNN182" s="85"/>
      <c r="UNO182" s="85"/>
      <c r="UNP182" s="85"/>
      <c r="UNQ182" s="85"/>
      <c r="UNR182" s="85"/>
      <c r="UNS182" s="85"/>
      <c r="UNT182" s="85"/>
      <c r="UNU182" s="85"/>
      <c r="UNV182" s="85"/>
      <c r="UNW182" s="85"/>
      <c r="UNX182" s="85"/>
      <c r="UNY182" s="85"/>
      <c r="UNZ182" s="85"/>
      <c r="UOA182" s="85"/>
      <c r="UOB182" s="85"/>
      <c r="UOC182" s="85"/>
      <c r="UOD182" s="85"/>
      <c r="UOE182" s="85"/>
      <c r="UOF182" s="85"/>
      <c r="UOG182" s="85"/>
      <c r="UOH182" s="85"/>
      <c r="UOI182" s="85"/>
      <c r="UOJ182" s="85"/>
      <c r="UOK182" s="85"/>
      <c r="UOL182" s="85"/>
      <c r="UOM182" s="85"/>
      <c r="UON182" s="85"/>
      <c r="UOO182" s="85"/>
      <c r="UOP182" s="85"/>
      <c r="UOQ182" s="85"/>
      <c r="UOR182" s="85"/>
      <c r="UOS182" s="85"/>
      <c r="UOT182" s="85"/>
      <c r="UOU182" s="85"/>
      <c r="UOV182" s="85"/>
      <c r="UOW182" s="85"/>
      <c r="UOX182" s="85"/>
      <c r="UOY182" s="85"/>
      <c r="UOZ182" s="85"/>
      <c r="UPA182" s="85"/>
      <c r="UPB182" s="85"/>
      <c r="UPC182" s="85"/>
      <c r="UPD182" s="85"/>
      <c r="UPE182" s="85"/>
      <c r="UPF182" s="85"/>
      <c r="UPG182" s="85"/>
      <c r="UPH182" s="85"/>
      <c r="UPI182" s="85"/>
      <c r="UPJ182" s="85"/>
      <c r="UPK182" s="85"/>
      <c r="UPL182" s="85"/>
      <c r="UPM182" s="85"/>
      <c r="UPN182" s="85"/>
      <c r="UPO182" s="85"/>
      <c r="UPP182" s="85"/>
      <c r="UPQ182" s="85"/>
      <c r="UPR182" s="85"/>
      <c r="UPS182" s="85"/>
      <c r="UPT182" s="85"/>
      <c r="UPU182" s="85"/>
      <c r="UPV182" s="85"/>
      <c r="UPW182" s="85"/>
      <c r="UPX182" s="85"/>
      <c r="UPY182" s="85"/>
      <c r="UPZ182" s="85"/>
      <c r="UQA182" s="85"/>
      <c r="UQB182" s="85"/>
      <c r="UQC182" s="85"/>
      <c r="UQD182" s="85"/>
      <c r="UQE182" s="85"/>
      <c r="UQF182" s="85"/>
      <c r="UQG182" s="85"/>
      <c r="UQH182" s="85"/>
      <c r="UQI182" s="85"/>
      <c r="UQJ182" s="85"/>
      <c r="UQK182" s="85"/>
      <c r="UQL182" s="85"/>
      <c r="UQM182" s="85"/>
      <c r="UQN182" s="85"/>
      <c r="UQO182" s="85"/>
      <c r="UQP182" s="85"/>
      <c r="UQQ182" s="85"/>
      <c r="UQR182" s="85"/>
      <c r="UQS182" s="85"/>
      <c r="UQT182" s="85"/>
      <c r="UQU182" s="85"/>
      <c r="UQV182" s="85"/>
      <c r="UQW182" s="85"/>
      <c r="UQX182" s="85"/>
      <c r="UQY182" s="85"/>
      <c r="UQZ182" s="85"/>
      <c r="URA182" s="85"/>
      <c r="URB182" s="85"/>
      <c r="URC182" s="85"/>
      <c r="URD182" s="85"/>
      <c r="URE182" s="85"/>
      <c r="URF182" s="85"/>
      <c r="URG182" s="85"/>
      <c r="URH182" s="85"/>
      <c r="URI182" s="85"/>
      <c r="URJ182" s="85"/>
      <c r="URK182" s="85"/>
      <c r="URL182" s="85"/>
      <c r="URM182" s="85"/>
      <c r="URN182" s="85"/>
      <c r="URO182" s="85"/>
      <c r="URP182" s="85"/>
      <c r="URQ182" s="85"/>
      <c r="URR182" s="85"/>
      <c r="URS182" s="85"/>
      <c r="URT182" s="85"/>
      <c r="URU182" s="85"/>
      <c r="URV182" s="85"/>
      <c r="URW182" s="85"/>
      <c r="URX182" s="85"/>
      <c r="URY182" s="85"/>
      <c r="URZ182" s="85"/>
      <c r="USA182" s="85"/>
      <c r="USB182" s="85"/>
      <c r="USC182" s="85"/>
      <c r="USD182" s="85"/>
      <c r="USE182" s="85"/>
      <c r="USF182" s="85"/>
      <c r="USG182" s="85"/>
      <c r="USH182" s="85"/>
      <c r="USI182" s="85"/>
      <c r="USJ182" s="85"/>
      <c r="USK182" s="85"/>
      <c r="USL182" s="85"/>
      <c r="USM182" s="85"/>
      <c r="USN182" s="85"/>
      <c r="USO182" s="85"/>
      <c r="USP182" s="85"/>
      <c r="USQ182" s="85"/>
      <c r="USR182" s="85"/>
      <c r="USS182" s="85"/>
      <c r="UST182" s="85"/>
      <c r="USU182" s="85"/>
      <c r="USV182" s="85"/>
      <c r="USW182" s="85"/>
      <c r="USX182" s="85"/>
      <c r="USY182" s="85"/>
      <c r="USZ182" s="85"/>
      <c r="UTA182" s="85"/>
      <c r="UTB182" s="85"/>
      <c r="UTC182" s="85"/>
      <c r="UTD182" s="85"/>
      <c r="UTE182" s="85"/>
      <c r="UTF182" s="85"/>
      <c r="UTG182" s="85"/>
      <c r="UTH182" s="85"/>
      <c r="UTI182" s="85"/>
      <c r="UTJ182" s="85"/>
      <c r="UTK182" s="85"/>
      <c r="UTL182" s="85"/>
      <c r="UTM182" s="85"/>
      <c r="UTN182" s="85"/>
      <c r="UTO182" s="85"/>
      <c r="UTP182" s="85"/>
      <c r="UTQ182" s="85"/>
      <c r="UTR182" s="85"/>
      <c r="UTS182" s="85"/>
      <c r="UTT182" s="85"/>
      <c r="UTU182" s="85"/>
      <c r="UTV182" s="85"/>
      <c r="UTW182" s="85"/>
      <c r="UTX182" s="85"/>
      <c r="UTY182" s="85"/>
      <c r="UTZ182" s="85"/>
      <c r="UUA182" s="85"/>
      <c r="UUB182" s="85"/>
      <c r="UUC182" s="85"/>
      <c r="UUD182" s="85"/>
      <c r="UUE182" s="85"/>
      <c r="UUF182" s="85"/>
      <c r="UUG182" s="85"/>
      <c r="UUH182" s="85"/>
      <c r="UUI182" s="85"/>
      <c r="UUJ182" s="85"/>
      <c r="UUK182" s="85"/>
      <c r="UUL182" s="85"/>
      <c r="UUM182" s="85"/>
      <c r="UUN182" s="85"/>
      <c r="UUO182" s="85"/>
      <c r="UUP182" s="85"/>
      <c r="UUQ182" s="85"/>
      <c r="UUR182" s="85"/>
      <c r="UUS182" s="85"/>
      <c r="UUT182" s="85"/>
      <c r="UUU182" s="85"/>
      <c r="UUV182" s="85"/>
      <c r="UUW182" s="85"/>
      <c r="UUX182" s="85"/>
      <c r="UUY182" s="85"/>
      <c r="UUZ182" s="85"/>
      <c r="UVA182" s="85"/>
      <c r="UVB182" s="85"/>
      <c r="UVC182" s="85"/>
      <c r="UVD182" s="85"/>
      <c r="UVE182" s="85"/>
      <c r="UVF182" s="85"/>
      <c r="UVG182" s="85"/>
      <c r="UVH182" s="85"/>
      <c r="UVI182" s="85"/>
      <c r="UVJ182" s="85"/>
      <c r="UVK182" s="85"/>
      <c r="UVL182" s="85"/>
      <c r="UVM182" s="85"/>
      <c r="UVN182" s="85"/>
      <c r="UVO182" s="85"/>
      <c r="UVP182" s="85"/>
      <c r="UVQ182" s="85"/>
      <c r="UVR182" s="85"/>
      <c r="UVS182" s="85"/>
      <c r="UVT182" s="85"/>
      <c r="UVU182" s="85"/>
      <c r="UVV182" s="85"/>
      <c r="UVW182" s="85"/>
      <c r="UVX182" s="85"/>
      <c r="UVY182" s="85"/>
      <c r="UVZ182" s="85"/>
      <c r="UWA182" s="85"/>
      <c r="UWB182" s="85"/>
      <c r="UWC182" s="85"/>
      <c r="UWD182" s="85"/>
      <c r="UWE182" s="85"/>
      <c r="UWF182" s="85"/>
      <c r="UWG182" s="85"/>
      <c r="UWH182" s="85"/>
      <c r="UWI182" s="85"/>
      <c r="UWJ182" s="85"/>
      <c r="UWK182" s="85"/>
      <c r="UWL182" s="85"/>
      <c r="UWM182" s="85"/>
      <c r="UWN182" s="85"/>
      <c r="UWO182" s="85"/>
      <c r="UWP182" s="85"/>
      <c r="UWQ182" s="85"/>
      <c r="UWR182" s="85"/>
      <c r="UWS182" s="85"/>
      <c r="UWT182" s="85"/>
      <c r="UWU182" s="85"/>
      <c r="UWV182" s="85"/>
      <c r="UWW182" s="85"/>
      <c r="UWX182" s="85"/>
      <c r="UWY182" s="85"/>
      <c r="UWZ182" s="85"/>
      <c r="UXA182" s="85"/>
      <c r="UXB182" s="85"/>
      <c r="UXC182" s="85"/>
      <c r="UXD182" s="85"/>
      <c r="UXE182" s="85"/>
      <c r="UXF182" s="85"/>
      <c r="UXG182" s="85"/>
      <c r="UXH182" s="85"/>
      <c r="UXI182" s="85"/>
      <c r="UXJ182" s="85"/>
      <c r="UXK182" s="85"/>
      <c r="UXL182" s="85"/>
      <c r="UXM182" s="85"/>
      <c r="UXN182" s="85"/>
      <c r="UXO182" s="85"/>
      <c r="UXP182" s="85"/>
      <c r="UXQ182" s="85"/>
      <c r="UXR182" s="85"/>
      <c r="UXS182" s="85"/>
      <c r="UXT182" s="85"/>
      <c r="UXU182" s="85"/>
      <c r="UXV182" s="85"/>
      <c r="UXW182" s="85"/>
      <c r="UXX182" s="85"/>
      <c r="UXY182" s="85"/>
      <c r="UXZ182" s="85"/>
      <c r="UYA182" s="85"/>
      <c r="UYB182" s="85"/>
      <c r="UYC182" s="85"/>
      <c r="UYD182" s="85"/>
      <c r="UYE182" s="85"/>
      <c r="UYF182" s="85"/>
      <c r="UYG182" s="85"/>
      <c r="UYH182" s="85"/>
      <c r="UYI182" s="85"/>
      <c r="UYJ182" s="85"/>
      <c r="UYK182" s="85"/>
      <c r="UYL182" s="85"/>
      <c r="UYM182" s="85"/>
      <c r="UYN182" s="85"/>
      <c r="UYO182" s="85"/>
      <c r="UYP182" s="85"/>
      <c r="UYQ182" s="85"/>
      <c r="UYR182" s="85"/>
      <c r="UYS182" s="85"/>
      <c r="UYT182" s="85"/>
      <c r="UYU182" s="85"/>
      <c r="UYV182" s="85"/>
      <c r="UYW182" s="85"/>
      <c r="UYX182" s="85"/>
      <c r="UYY182" s="85"/>
      <c r="UYZ182" s="85"/>
      <c r="UZA182" s="85"/>
      <c r="UZB182" s="85"/>
      <c r="UZC182" s="85"/>
      <c r="UZD182" s="85"/>
      <c r="UZE182" s="85"/>
      <c r="UZF182" s="85"/>
      <c r="UZG182" s="85"/>
      <c r="UZH182" s="85"/>
      <c r="UZI182" s="85"/>
      <c r="UZJ182" s="85"/>
      <c r="UZK182" s="85"/>
      <c r="UZL182" s="85"/>
      <c r="UZM182" s="85"/>
      <c r="UZN182" s="85"/>
      <c r="UZO182" s="85"/>
      <c r="UZP182" s="85"/>
      <c r="UZQ182" s="85"/>
      <c r="UZR182" s="85"/>
      <c r="UZS182" s="85"/>
      <c r="UZT182" s="85"/>
      <c r="UZU182" s="85"/>
      <c r="UZV182" s="85"/>
      <c r="UZW182" s="85"/>
      <c r="UZX182" s="85"/>
      <c r="UZY182" s="85"/>
      <c r="UZZ182" s="85"/>
      <c r="VAA182" s="85"/>
      <c r="VAB182" s="85"/>
      <c r="VAC182" s="85"/>
      <c r="VAD182" s="85"/>
      <c r="VAE182" s="85"/>
      <c r="VAF182" s="85"/>
      <c r="VAG182" s="85"/>
      <c r="VAH182" s="85"/>
      <c r="VAI182" s="85"/>
      <c r="VAJ182" s="85"/>
      <c r="VAK182" s="85"/>
      <c r="VAL182" s="85"/>
      <c r="VAM182" s="85"/>
      <c r="VAN182" s="85"/>
      <c r="VAO182" s="85"/>
      <c r="VAP182" s="85"/>
      <c r="VAQ182" s="85"/>
      <c r="VAR182" s="85"/>
      <c r="VAS182" s="85"/>
      <c r="VAT182" s="85"/>
      <c r="VAU182" s="85"/>
      <c r="VAV182" s="85"/>
      <c r="VAW182" s="85"/>
      <c r="VAX182" s="85"/>
      <c r="VAY182" s="85"/>
      <c r="VAZ182" s="85"/>
      <c r="VBA182" s="85"/>
      <c r="VBB182" s="85"/>
      <c r="VBC182" s="85"/>
      <c r="VBD182" s="85"/>
      <c r="VBE182" s="85"/>
      <c r="VBF182" s="85"/>
      <c r="VBG182" s="85"/>
      <c r="VBH182" s="85"/>
      <c r="VBI182" s="85"/>
      <c r="VBJ182" s="85"/>
      <c r="VBK182" s="85"/>
      <c r="VBL182" s="85"/>
      <c r="VBM182" s="85"/>
      <c r="VBN182" s="85"/>
      <c r="VBO182" s="85"/>
      <c r="VBP182" s="85"/>
      <c r="VBQ182" s="85"/>
      <c r="VBR182" s="85"/>
      <c r="VBS182" s="85"/>
      <c r="VBT182" s="85"/>
      <c r="VBU182" s="85"/>
      <c r="VBV182" s="85"/>
      <c r="VBW182" s="85"/>
      <c r="VBX182" s="85"/>
      <c r="VBY182" s="85"/>
      <c r="VBZ182" s="85"/>
      <c r="VCA182" s="85"/>
      <c r="VCB182" s="85"/>
      <c r="VCC182" s="85"/>
      <c r="VCD182" s="85"/>
      <c r="VCE182" s="85"/>
      <c r="VCF182" s="85"/>
      <c r="VCG182" s="85"/>
      <c r="VCH182" s="85"/>
      <c r="VCI182" s="85"/>
      <c r="VCJ182" s="85"/>
      <c r="VCK182" s="85"/>
      <c r="VCL182" s="85"/>
      <c r="VCM182" s="85"/>
      <c r="VCN182" s="85"/>
      <c r="VCO182" s="85"/>
      <c r="VCP182" s="85"/>
      <c r="VCQ182" s="85"/>
      <c r="VCR182" s="85"/>
      <c r="VCS182" s="85"/>
      <c r="VCT182" s="85"/>
      <c r="VCU182" s="85"/>
      <c r="VCV182" s="85"/>
      <c r="VCW182" s="85"/>
      <c r="VCX182" s="85"/>
      <c r="VCY182" s="85"/>
      <c r="VCZ182" s="85"/>
      <c r="VDA182" s="85"/>
      <c r="VDB182" s="85"/>
      <c r="VDC182" s="85"/>
      <c r="VDD182" s="85"/>
      <c r="VDE182" s="85"/>
      <c r="VDF182" s="85"/>
      <c r="VDG182" s="85"/>
      <c r="VDH182" s="85"/>
      <c r="VDI182" s="85"/>
      <c r="VDJ182" s="85"/>
      <c r="VDK182" s="85"/>
      <c r="VDL182" s="85"/>
      <c r="VDM182" s="85"/>
      <c r="VDN182" s="85"/>
      <c r="VDO182" s="85"/>
      <c r="VDP182" s="85"/>
      <c r="VDQ182" s="85"/>
      <c r="VDR182" s="85"/>
      <c r="VDS182" s="85"/>
      <c r="VDT182" s="85"/>
      <c r="VDU182" s="85"/>
      <c r="VDV182" s="85"/>
      <c r="VDW182" s="85"/>
      <c r="VDX182" s="85"/>
      <c r="VDY182" s="85"/>
      <c r="VDZ182" s="85"/>
      <c r="VEA182" s="85"/>
      <c r="VEB182" s="85"/>
      <c r="VEC182" s="85"/>
      <c r="VED182" s="85"/>
      <c r="VEE182" s="85"/>
      <c r="VEF182" s="85"/>
      <c r="VEG182" s="85"/>
      <c r="VEH182" s="85"/>
      <c r="VEI182" s="85"/>
      <c r="VEJ182" s="85"/>
      <c r="VEK182" s="85"/>
      <c r="VEL182" s="85"/>
      <c r="VEM182" s="85"/>
      <c r="VEN182" s="85"/>
      <c r="VEO182" s="85"/>
      <c r="VEP182" s="85"/>
      <c r="VEQ182" s="85"/>
      <c r="VER182" s="85"/>
      <c r="VES182" s="85"/>
      <c r="VET182" s="85"/>
      <c r="VEU182" s="85"/>
      <c r="VEV182" s="85"/>
      <c r="VEW182" s="85"/>
      <c r="VEX182" s="85"/>
      <c r="VEY182" s="85"/>
      <c r="VEZ182" s="85"/>
      <c r="VFA182" s="85"/>
      <c r="VFB182" s="85"/>
      <c r="VFC182" s="85"/>
      <c r="VFD182" s="85"/>
      <c r="VFE182" s="85"/>
      <c r="VFF182" s="85"/>
      <c r="VFG182" s="85"/>
      <c r="VFH182" s="85"/>
      <c r="VFI182" s="85"/>
      <c r="VFJ182" s="85"/>
      <c r="VFK182" s="85"/>
      <c r="VFL182" s="85"/>
      <c r="VFM182" s="85"/>
      <c r="VFN182" s="85"/>
      <c r="VFO182" s="85"/>
      <c r="VFP182" s="85"/>
      <c r="VFQ182" s="85"/>
      <c r="VFR182" s="85"/>
      <c r="VFS182" s="85"/>
      <c r="VFT182" s="85"/>
      <c r="VFU182" s="85"/>
      <c r="VFV182" s="85"/>
      <c r="VFW182" s="85"/>
      <c r="VFX182" s="85"/>
      <c r="VFY182" s="85"/>
      <c r="VFZ182" s="85"/>
      <c r="VGA182" s="85"/>
      <c r="VGB182" s="85"/>
      <c r="VGC182" s="85"/>
      <c r="VGD182" s="85"/>
      <c r="VGE182" s="85"/>
      <c r="VGF182" s="85"/>
      <c r="VGG182" s="85"/>
      <c r="VGH182" s="85"/>
      <c r="VGI182" s="85"/>
      <c r="VGJ182" s="85"/>
      <c r="VGK182" s="85"/>
      <c r="VGL182" s="85"/>
      <c r="VGM182" s="85"/>
      <c r="VGN182" s="85"/>
      <c r="VGO182" s="85"/>
      <c r="VGP182" s="85"/>
      <c r="VGQ182" s="85"/>
      <c r="VGR182" s="85"/>
      <c r="VGS182" s="85"/>
      <c r="VGT182" s="85"/>
      <c r="VGU182" s="85"/>
      <c r="VGV182" s="85"/>
      <c r="VGW182" s="85"/>
      <c r="VGX182" s="85"/>
      <c r="VGY182" s="85"/>
      <c r="VGZ182" s="85"/>
      <c r="VHA182" s="85"/>
      <c r="VHB182" s="85"/>
      <c r="VHC182" s="85"/>
      <c r="VHD182" s="85"/>
      <c r="VHE182" s="85"/>
      <c r="VHF182" s="85"/>
      <c r="VHG182" s="85"/>
      <c r="VHH182" s="85"/>
      <c r="VHI182" s="85"/>
      <c r="VHJ182" s="85"/>
      <c r="VHK182" s="85"/>
      <c r="VHL182" s="85"/>
      <c r="VHM182" s="85"/>
      <c r="VHN182" s="85"/>
      <c r="VHO182" s="85"/>
      <c r="VHP182" s="85"/>
      <c r="VHQ182" s="85"/>
      <c r="VHR182" s="85"/>
      <c r="VHS182" s="85"/>
      <c r="VHT182" s="85"/>
      <c r="VHU182" s="85"/>
      <c r="VHV182" s="85"/>
      <c r="VHW182" s="85"/>
      <c r="VHX182" s="85"/>
      <c r="VHY182" s="85"/>
      <c r="VHZ182" s="85"/>
      <c r="VIA182" s="85"/>
      <c r="VIB182" s="85"/>
      <c r="VIC182" s="85"/>
      <c r="VID182" s="85"/>
      <c r="VIE182" s="85"/>
      <c r="VIF182" s="85"/>
      <c r="VIG182" s="85"/>
      <c r="VIH182" s="85"/>
      <c r="VII182" s="85"/>
      <c r="VIJ182" s="85"/>
      <c r="VIK182" s="85"/>
      <c r="VIL182" s="85"/>
      <c r="VIM182" s="85"/>
      <c r="VIN182" s="85"/>
      <c r="VIO182" s="85"/>
      <c r="VIP182" s="85"/>
      <c r="VIQ182" s="85"/>
      <c r="VIR182" s="85"/>
      <c r="VIS182" s="85"/>
      <c r="VIT182" s="85"/>
      <c r="VIU182" s="85"/>
      <c r="VIV182" s="85"/>
      <c r="VIW182" s="85"/>
      <c r="VIX182" s="85"/>
      <c r="VIY182" s="85"/>
      <c r="VIZ182" s="85"/>
      <c r="VJA182" s="85"/>
      <c r="VJB182" s="85"/>
      <c r="VJC182" s="85"/>
      <c r="VJD182" s="85"/>
      <c r="VJE182" s="85"/>
      <c r="VJF182" s="85"/>
      <c r="VJG182" s="85"/>
      <c r="VJH182" s="85"/>
      <c r="VJI182" s="85"/>
      <c r="VJJ182" s="85"/>
      <c r="VJK182" s="85"/>
      <c r="VJL182" s="85"/>
      <c r="VJM182" s="85"/>
      <c r="VJN182" s="85"/>
      <c r="VJO182" s="85"/>
      <c r="VJP182" s="85"/>
      <c r="VJQ182" s="85"/>
      <c r="VJR182" s="85"/>
      <c r="VJS182" s="85"/>
      <c r="VJT182" s="85"/>
      <c r="VJU182" s="85"/>
      <c r="VJV182" s="85"/>
      <c r="VJW182" s="85"/>
      <c r="VJX182" s="85"/>
      <c r="VJY182" s="85"/>
      <c r="VJZ182" s="85"/>
      <c r="VKA182" s="85"/>
      <c r="VKB182" s="85"/>
      <c r="VKC182" s="85"/>
      <c r="VKD182" s="85"/>
      <c r="VKE182" s="85"/>
      <c r="VKF182" s="85"/>
      <c r="VKG182" s="85"/>
      <c r="VKH182" s="85"/>
      <c r="VKI182" s="85"/>
      <c r="VKJ182" s="85"/>
      <c r="VKK182" s="85"/>
      <c r="VKL182" s="85"/>
      <c r="VKM182" s="85"/>
      <c r="VKN182" s="85"/>
      <c r="VKO182" s="85"/>
      <c r="VKP182" s="85"/>
      <c r="VKQ182" s="85"/>
      <c r="VKR182" s="85"/>
      <c r="VKS182" s="85"/>
      <c r="VKT182" s="85"/>
      <c r="VKU182" s="85"/>
      <c r="VKV182" s="85"/>
      <c r="VKW182" s="85"/>
      <c r="VKX182" s="85"/>
      <c r="VKY182" s="85"/>
      <c r="VKZ182" s="85"/>
      <c r="VLA182" s="85"/>
      <c r="VLB182" s="85"/>
      <c r="VLC182" s="85"/>
      <c r="VLD182" s="85"/>
      <c r="VLE182" s="85"/>
      <c r="VLF182" s="85"/>
      <c r="VLG182" s="85"/>
      <c r="VLH182" s="85"/>
      <c r="VLI182" s="85"/>
      <c r="VLJ182" s="85"/>
      <c r="VLK182" s="85"/>
      <c r="VLL182" s="85"/>
      <c r="VLM182" s="85"/>
      <c r="VLN182" s="85"/>
      <c r="VLO182" s="85"/>
      <c r="VLP182" s="85"/>
      <c r="VLQ182" s="85"/>
      <c r="VLR182" s="85"/>
      <c r="VLS182" s="85"/>
      <c r="VLT182" s="85"/>
      <c r="VLU182" s="85"/>
      <c r="VLV182" s="85"/>
      <c r="VLW182" s="85"/>
      <c r="VLX182" s="85"/>
      <c r="VLY182" s="85"/>
      <c r="VLZ182" s="85"/>
      <c r="VMA182" s="85"/>
      <c r="VMB182" s="85"/>
      <c r="VMC182" s="85"/>
      <c r="VMD182" s="85"/>
      <c r="VME182" s="85"/>
      <c r="VMF182" s="85"/>
      <c r="VMG182" s="85"/>
      <c r="VMH182" s="85"/>
      <c r="VMI182" s="85"/>
      <c r="VMJ182" s="85"/>
      <c r="VMK182" s="85"/>
      <c r="VML182" s="85"/>
      <c r="VMM182" s="85"/>
      <c r="VMN182" s="85"/>
      <c r="VMO182" s="85"/>
      <c r="VMP182" s="85"/>
      <c r="VMQ182" s="85"/>
      <c r="VMR182" s="85"/>
      <c r="VMS182" s="85"/>
      <c r="VMT182" s="85"/>
      <c r="VMU182" s="85"/>
      <c r="VMV182" s="85"/>
      <c r="VMW182" s="85"/>
      <c r="VMX182" s="85"/>
      <c r="VMY182" s="85"/>
      <c r="VMZ182" s="85"/>
      <c r="VNA182" s="85"/>
      <c r="VNB182" s="85"/>
      <c r="VNC182" s="85"/>
      <c r="VND182" s="85"/>
      <c r="VNE182" s="85"/>
      <c r="VNF182" s="85"/>
      <c r="VNG182" s="85"/>
      <c r="VNH182" s="85"/>
      <c r="VNI182" s="85"/>
      <c r="VNJ182" s="85"/>
      <c r="VNK182" s="85"/>
      <c r="VNL182" s="85"/>
      <c r="VNM182" s="85"/>
      <c r="VNN182" s="85"/>
      <c r="VNO182" s="85"/>
      <c r="VNP182" s="85"/>
      <c r="VNQ182" s="85"/>
      <c r="VNR182" s="85"/>
      <c r="VNS182" s="85"/>
      <c r="VNT182" s="85"/>
      <c r="VNU182" s="85"/>
      <c r="VNV182" s="85"/>
      <c r="VNW182" s="85"/>
      <c r="VNX182" s="85"/>
      <c r="VNY182" s="85"/>
      <c r="VNZ182" s="85"/>
      <c r="VOA182" s="85"/>
      <c r="VOB182" s="85"/>
      <c r="VOC182" s="85"/>
      <c r="VOD182" s="85"/>
      <c r="VOE182" s="85"/>
      <c r="VOF182" s="85"/>
      <c r="VOG182" s="85"/>
      <c r="VOH182" s="85"/>
      <c r="VOI182" s="85"/>
      <c r="VOJ182" s="85"/>
      <c r="VOK182" s="85"/>
      <c r="VOL182" s="85"/>
      <c r="VOM182" s="85"/>
      <c r="VON182" s="85"/>
      <c r="VOO182" s="85"/>
      <c r="VOP182" s="85"/>
      <c r="VOQ182" s="85"/>
      <c r="VOR182" s="85"/>
      <c r="VOS182" s="85"/>
      <c r="VOT182" s="85"/>
      <c r="VOU182" s="85"/>
      <c r="VOV182" s="85"/>
      <c r="VOW182" s="85"/>
      <c r="VOX182" s="85"/>
      <c r="VOY182" s="85"/>
      <c r="VOZ182" s="85"/>
      <c r="VPA182" s="85"/>
      <c r="VPB182" s="85"/>
      <c r="VPC182" s="85"/>
      <c r="VPD182" s="85"/>
      <c r="VPE182" s="85"/>
      <c r="VPF182" s="85"/>
      <c r="VPG182" s="85"/>
      <c r="VPH182" s="85"/>
      <c r="VPI182" s="85"/>
      <c r="VPJ182" s="85"/>
      <c r="VPK182" s="85"/>
      <c r="VPL182" s="85"/>
      <c r="VPM182" s="85"/>
      <c r="VPN182" s="85"/>
      <c r="VPO182" s="85"/>
      <c r="VPP182" s="85"/>
      <c r="VPQ182" s="85"/>
      <c r="VPR182" s="85"/>
      <c r="VPS182" s="85"/>
      <c r="VPT182" s="85"/>
      <c r="VPU182" s="85"/>
      <c r="VPV182" s="85"/>
      <c r="VPW182" s="85"/>
      <c r="VPX182" s="85"/>
      <c r="VPY182" s="85"/>
      <c r="VPZ182" s="85"/>
      <c r="VQA182" s="85"/>
      <c r="VQB182" s="85"/>
      <c r="VQC182" s="85"/>
      <c r="VQD182" s="85"/>
      <c r="VQE182" s="85"/>
      <c r="VQF182" s="85"/>
      <c r="VQG182" s="85"/>
      <c r="VQH182" s="85"/>
      <c r="VQI182" s="85"/>
      <c r="VQJ182" s="85"/>
      <c r="VQK182" s="85"/>
      <c r="VQL182" s="85"/>
      <c r="VQM182" s="85"/>
      <c r="VQN182" s="85"/>
      <c r="VQO182" s="85"/>
      <c r="VQP182" s="85"/>
      <c r="VQQ182" s="85"/>
      <c r="VQR182" s="85"/>
      <c r="VQS182" s="85"/>
      <c r="VQT182" s="85"/>
      <c r="VQU182" s="85"/>
      <c r="VQV182" s="85"/>
      <c r="VQW182" s="85"/>
      <c r="VQX182" s="85"/>
      <c r="VQY182" s="85"/>
      <c r="VQZ182" s="85"/>
      <c r="VRA182" s="85"/>
      <c r="VRB182" s="85"/>
      <c r="VRC182" s="85"/>
      <c r="VRD182" s="85"/>
      <c r="VRE182" s="85"/>
      <c r="VRF182" s="85"/>
      <c r="VRG182" s="85"/>
      <c r="VRH182" s="85"/>
      <c r="VRI182" s="85"/>
      <c r="VRJ182" s="85"/>
      <c r="VRK182" s="85"/>
      <c r="VRL182" s="85"/>
      <c r="VRM182" s="85"/>
      <c r="VRN182" s="85"/>
      <c r="VRO182" s="85"/>
      <c r="VRP182" s="85"/>
      <c r="VRQ182" s="85"/>
      <c r="VRR182" s="85"/>
      <c r="VRS182" s="85"/>
      <c r="VRT182" s="85"/>
      <c r="VRU182" s="85"/>
      <c r="VRV182" s="85"/>
      <c r="VRW182" s="85"/>
      <c r="VRX182" s="85"/>
      <c r="VRY182" s="85"/>
      <c r="VRZ182" s="85"/>
      <c r="VSA182" s="85"/>
      <c r="VSB182" s="85"/>
      <c r="VSC182" s="85"/>
      <c r="VSD182" s="85"/>
      <c r="VSE182" s="85"/>
      <c r="VSF182" s="85"/>
      <c r="VSG182" s="85"/>
      <c r="VSH182" s="85"/>
      <c r="VSI182" s="85"/>
      <c r="VSJ182" s="85"/>
      <c r="VSK182" s="85"/>
      <c r="VSL182" s="85"/>
      <c r="VSM182" s="85"/>
      <c r="VSN182" s="85"/>
      <c r="VSO182" s="85"/>
      <c r="VSP182" s="85"/>
      <c r="VSQ182" s="85"/>
      <c r="VSR182" s="85"/>
      <c r="VSS182" s="85"/>
      <c r="VST182" s="85"/>
      <c r="VSU182" s="85"/>
      <c r="VSV182" s="85"/>
      <c r="VSW182" s="85"/>
      <c r="VSX182" s="85"/>
      <c r="VSY182" s="85"/>
      <c r="VSZ182" s="85"/>
      <c r="VTA182" s="85"/>
      <c r="VTB182" s="85"/>
      <c r="VTC182" s="85"/>
      <c r="VTD182" s="85"/>
      <c r="VTE182" s="85"/>
      <c r="VTF182" s="85"/>
      <c r="VTG182" s="85"/>
      <c r="VTH182" s="85"/>
      <c r="VTI182" s="85"/>
      <c r="VTJ182" s="85"/>
      <c r="VTK182" s="85"/>
      <c r="VTL182" s="85"/>
      <c r="VTM182" s="85"/>
      <c r="VTN182" s="85"/>
      <c r="VTO182" s="85"/>
      <c r="VTP182" s="85"/>
      <c r="VTQ182" s="85"/>
      <c r="VTR182" s="85"/>
      <c r="VTS182" s="85"/>
      <c r="VTT182" s="85"/>
      <c r="VTU182" s="85"/>
      <c r="VTV182" s="85"/>
      <c r="VTW182" s="85"/>
      <c r="VTX182" s="85"/>
      <c r="VTY182" s="85"/>
      <c r="VTZ182" s="85"/>
      <c r="VUA182" s="85"/>
      <c r="VUB182" s="85"/>
      <c r="VUC182" s="85"/>
      <c r="VUD182" s="85"/>
      <c r="VUE182" s="85"/>
      <c r="VUF182" s="85"/>
      <c r="VUG182" s="85"/>
      <c r="VUH182" s="85"/>
      <c r="VUI182" s="85"/>
      <c r="VUJ182" s="85"/>
      <c r="VUK182" s="85"/>
      <c r="VUL182" s="85"/>
      <c r="VUM182" s="85"/>
      <c r="VUN182" s="85"/>
      <c r="VUO182" s="85"/>
      <c r="VUP182" s="85"/>
      <c r="VUQ182" s="85"/>
      <c r="VUR182" s="85"/>
      <c r="VUS182" s="85"/>
      <c r="VUT182" s="85"/>
      <c r="VUU182" s="85"/>
      <c r="VUV182" s="85"/>
      <c r="VUW182" s="85"/>
      <c r="VUX182" s="85"/>
      <c r="VUY182" s="85"/>
      <c r="VUZ182" s="85"/>
      <c r="VVA182" s="85"/>
      <c r="VVB182" s="85"/>
      <c r="VVC182" s="85"/>
      <c r="VVD182" s="85"/>
      <c r="VVE182" s="85"/>
      <c r="VVF182" s="85"/>
      <c r="VVG182" s="85"/>
      <c r="VVH182" s="85"/>
      <c r="VVI182" s="85"/>
      <c r="VVJ182" s="85"/>
      <c r="VVK182" s="85"/>
      <c r="VVL182" s="85"/>
      <c r="VVM182" s="85"/>
      <c r="VVN182" s="85"/>
      <c r="VVO182" s="85"/>
      <c r="VVP182" s="85"/>
      <c r="VVQ182" s="85"/>
      <c r="VVR182" s="85"/>
      <c r="VVS182" s="85"/>
      <c r="VVT182" s="85"/>
      <c r="VVU182" s="85"/>
      <c r="VVV182" s="85"/>
      <c r="VVW182" s="85"/>
      <c r="VVX182" s="85"/>
      <c r="VVY182" s="85"/>
      <c r="VVZ182" s="85"/>
      <c r="VWA182" s="85"/>
      <c r="VWB182" s="85"/>
      <c r="VWC182" s="85"/>
      <c r="VWD182" s="85"/>
      <c r="VWE182" s="85"/>
      <c r="VWF182" s="85"/>
      <c r="VWG182" s="85"/>
      <c r="VWH182" s="85"/>
      <c r="VWI182" s="85"/>
      <c r="VWJ182" s="85"/>
      <c r="VWK182" s="85"/>
      <c r="VWL182" s="85"/>
      <c r="VWM182" s="85"/>
      <c r="VWN182" s="85"/>
      <c r="VWO182" s="85"/>
      <c r="VWP182" s="85"/>
      <c r="VWQ182" s="85"/>
      <c r="VWR182" s="85"/>
      <c r="VWS182" s="85"/>
      <c r="VWT182" s="85"/>
      <c r="VWU182" s="85"/>
      <c r="VWV182" s="85"/>
      <c r="VWW182" s="85"/>
      <c r="VWX182" s="85"/>
      <c r="VWY182" s="85"/>
      <c r="VWZ182" s="85"/>
      <c r="VXA182" s="85"/>
      <c r="VXB182" s="85"/>
      <c r="VXC182" s="85"/>
      <c r="VXD182" s="85"/>
      <c r="VXE182" s="85"/>
      <c r="VXF182" s="85"/>
      <c r="VXG182" s="85"/>
      <c r="VXH182" s="85"/>
      <c r="VXI182" s="85"/>
      <c r="VXJ182" s="85"/>
      <c r="VXK182" s="85"/>
      <c r="VXL182" s="85"/>
      <c r="VXM182" s="85"/>
      <c r="VXN182" s="85"/>
      <c r="VXO182" s="85"/>
      <c r="VXP182" s="85"/>
      <c r="VXQ182" s="85"/>
      <c r="VXR182" s="85"/>
      <c r="VXS182" s="85"/>
      <c r="VXT182" s="85"/>
      <c r="VXU182" s="85"/>
      <c r="VXV182" s="85"/>
      <c r="VXW182" s="85"/>
      <c r="VXX182" s="85"/>
      <c r="VXY182" s="85"/>
      <c r="VXZ182" s="85"/>
      <c r="VYA182" s="85"/>
      <c r="VYB182" s="85"/>
      <c r="VYC182" s="85"/>
      <c r="VYD182" s="85"/>
      <c r="VYE182" s="85"/>
      <c r="VYF182" s="85"/>
      <c r="VYG182" s="85"/>
      <c r="VYH182" s="85"/>
      <c r="VYI182" s="85"/>
      <c r="VYJ182" s="85"/>
      <c r="VYK182" s="85"/>
      <c r="VYL182" s="85"/>
      <c r="VYM182" s="85"/>
      <c r="VYN182" s="85"/>
      <c r="VYO182" s="85"/>
      <c r="VYP182" s="85"/>
      <c r="VYQ182" s="85"/>
      <c r="VYR182" s="85"/>
      <c r="VYS182" s="85"/>
      <c r="VYT182" s="85"/>
      <c r="VYU182" s="85"/>
      <c r="VYV182" s="85"/>
      <c r="VYW182" s="85"/>
      <c r="VYX182" s="85"/>
      <c r="VYY182" s="85"/>
      <c r="VYZ182" s="85"/>
      <c r="VZA182" s="85"/>
      <c r="VZB182" s="85"/>
      <c r="VZC182" s="85"/>
      <c r="VZD182" s="85"/>
      <c r="VZE182" s="85"/>
      <c r="VZF182" s="85"/>
      <c r="VZG182" s="85"/>
      <c r="VZH182" s="85"/>
      <c r="VZI182" s="85"/>
      <c r="VZJ182" s="85"/>
      <c r="VZK182" s="85"/>
      <c r="VZL182" s="85"/>
      <c r="VZM182" s="85"/>
      <c r="VZN182" s="85"/>
      <c r="VZO182" s="85"/>
      <c r="VZP182" s="85"/>
      <c r="VZQ182" s="85"/>
      <c r="VZR182" s="85"/>
      <c r="VZS182" s="85"/>
      <c r="VZT182" s="85"/>
      <c r="VZU182" s="85"/>
      <c r="VZV182" s="85"/>
      <c r="VZW182" s="85"/>
      <c r="VZX182" s="85"/>
      <c r="VZY182" s="85"/>
      <c r="VZZ182" s="85"/>
      <c r="WAA182" s="85"/>
      <c r="WAB182" s="85"/>
      <c r="WAC182" s="85"/>
      <c r="WAD182" s="85"/>
      <c r="WAE182" s="85"/>
      <c r="WAF182" s="85"/>
      <c r="WAG182" s="85"/>
      <c r="WAH182" s="85"/>
      <c r="WAI182" s="85"/>
      <c r="WAJ182" s="85"/>
      <c r="WAK182" s="85"/>
      <c r="WAL182" s="85"/>
      <c r="WAM182" s="85"/>
      <c r="WAN182" s="85"/>
      <c r="WAO182" s="85"/>
      <c r="WAP182" s="85"/>
      <c r="WAQ182" s="85"/>
      <c r="WAR182" s="85"/>
      <c r="WAS182" s="85"/>
      <c r="WAT182" s="85"/>
      <c r="WAU182" s="85"/>
      <c r="WAV182" s="85"/>
      <c r="WAW182" s="85"/>
      <c r="WAX182" s="85"/>
      <c r="WAY182" s="85"/>
      <c r="WAZ182" s="85"/>
      <c r="WBA182" s="85"/>
      <c r="WBB182" s="85"/>
      <c r="WBC182" s="85"/>
      <c r="WBD182" s="85"/>
      <c r="WBE182" s="85"/>
      <c r="WBF182" s="85"/>
      <c r="WBG182" s="85"/>
      <c r="WBH182" s="85"/>
      <c r="WBI182" s="85"/>
      <c r="WBJ182" s="85"/>
      <c r="WBK182" s="85"/>
      <c r="WBL182" s="85"/>
      <c r="WBM182" s="85"/>
      <c r="WBN182" s="85"/>
      <c r="WBO182" s="85"/>
      <c r="WBP182" s="85"/>
      <c r="WBQ182" s="85"/>
      <c r="WBR182" s="85"/>
      <c r="WBS182" s="85"/>
      <c r="WBT182" s="85"/>
      <c r="WBU182" s="85"/>
      <c r="WBV182" s="85"/>
      <c r="WBW182" s="85"/>
      <c r="WBX182" s="85"/>
      <c r="WBY182" s="85"/>
      <c r="WBZ182" s="85"/>
      <c r="WCA182" s="85"/>
      <c r="WCB182" s="85"/>
      <c r="WCC182" s="85"/>
      <c r="WCD182" s="85"/>
      <c r="WCE182" s="85"/>
      <c r="WCF182" s="85"/>
      <c r="WCG182" s="85"/>
      <c r="WCH182" s="85"/>
      <c r="WCI182" s="85"/>
      <c r="WCJ182" s="85"/>
      <c r="WCK182" s="85"/>
      <c r="WCL182" s="85"/>
      <c r="WCM182" s="85"/>
      <c r="WCN182" s="85"/>
      <c r="WCO182" s="85"/>
      <c r="WCP182" s="85"/>
      <c r="WCQ182" s="85"/>
      <c r="WCR182" s="85"/>
      <c r="WCS182" s="85"/>
      <c r="WCT182" s="85"/>
      <c r="WCU182" s="85"/>
      <c r="WCV182" s="85"/>
      <c r="WCW182" s="85"/>
      <c r="WCX182" s="85"/>
      <c r="WCY182" s="85"/>
      <c r="WCZ182" s="85"/>
      <c r="WDA182" s="85"/>
      <c r="WDB182" s="85"/>
      <c r="WDC182" s="85"/>
      <c r="WDD182" s="85"/>
      <c r="WDE182" s="85"/>
      <c r="WDF182" s="85"/>
      <c r="WDG182" s="85"/>
      <c r="WDH182" s="85"/>
      <c r="WDI182" s="85"/>
      <c r="WDJ182" s="85"/>
      <c r="WDK182" s="85"/>
      <c r="WDL182" s="85"/>
      <c r="WDM182" s="85"/>
      <c r="WDN182" s="85"/>
      <c r="WDO182" s="85"/>
      <c r="WDP182" s="85"/>
      <c r="WDQ182" s="85"/>
      <c r="WDR182" s="85"/>
      <c r="WDS182" s="85"/>
      <c r="WDT182" s="85"/>
      <c r="WDU182" s="85"/>
      <c r="WDV182" s="85"/>
      <c r="WDW182" s="85"/>
      <c r="WDX182" s="85"/>
      <c r="WDY182" s="85"/>
      <c r="WDZ182" s="85"/>
      <c r="WEA182" s="85"/>
      <c r="WEB182" s="85"/>
      <c r="WEC182" s="85"/>
      <c r="WED182" s="85"/>
      <c r="WEE182" s="85"/>
      <c r="WEF182" s="85"/>
      <c r="WEG182" s="85"/>
      <c r="WEH182" s="85"/>
      <c r="WEI182" s="85"/>
      <c r="WEJ182" s="85"/>
      <c r="WEK182" s="85"/>
      <c r="WEL182" s="85"/>
      <c r="WEM182" s="85"/>
      <c r="WEN182" s="85"/>
      <c r="WEO182" s="85"/>
      <c r="WEP182" s="85"/>
      <c r="WEQ182" s="85"/>
      <c r="WER182" s="85"/>
      <c r="WES182" s="85"/>
      <c r="WET182" s="85"/>
      <c r="WEU182" s="85"/>
      <c r="WEV182" s="85"/>
      <c r="WEW182" s="85"/>
      <c r="WEX182" s="85"/>
      <c r="WEY182" s="85"/>
      <c r="WEZ182" s="85"/>
      <c r="WFA182" s="85"/>
      <c r="WFB182" s="85"/>
      <c r="WFC182" s="85"/>
      <c r="WFD182" s="85"/>
      <c r="WFE182" s="85"/>
      <c r="WFF182" s="85"/>
      <c r="WFG182" s="85"/>
      <c r="WFH182" s="85"/>
      <c r="WFI182" s="85"/>
      <c r="WFJ182" s="85"/>
      <c r="WFK182" s="85"/>
      <c r="WFL182" s="85"/>
      <c r="WFM182" s="85"/>
      <c r="WFN182" s="85"/>
      <c r="WFO182" s="85"/>
      <c r="WFP182" s="85"/>
      <c r="WFQ182" s="85"/>
      <c r="WFR182" s="85"/>
      <c r="WFS182" s="85"/>
      <c r="WFT182" s="85"/>
      <c r="WFU182" s="85"/>
      <c r="WFV182" s="85"/>
      <c r="WFW182" s="85"/>
      <c r="WFX182" s="85"/>
      <c r="WFY182" s="85"/>
      <c r="WFZ182" s="85"/>
      <c r="WGA182" s="85"/>
      <c r="WGB182" s="85"/>
      <c r="WGC182" s="85"/>
      <c r="WGD182" s="85"/>
      <c r="WGE182" s="85"/>
      <c r="WGF182" s="85"/>
      <c r="WGG182" s="85"/>
      <c r="WGH182" s="85"/>
      <c r="WGI182" s="85"/>
      <c r="WGJ182" s="85"/>
      <c r="WGK182" s="85"/>
      <c r="WGL182" s="85"/>
      <c r="WGM182" s="85"/>
      <c r="WGN182" s="85"/>
      <c r="WGO182" s="85"/>
      <c r="WGP182" s="85"/>
      <c r="WGQ182" s="85"/>
      <c r="WGR182" s="85"/>
      <c r="WGS182" s="85"/>
      <c r="WGT182" s="85"/>
      <c r="WGU182" s="85"/>
      <c r="WGV182" s="85"/>
      <c r="WGW182" s="85"/>
      <c r="WGX182" s="85"/>
      <c r="WGY182" s="85"/>
      <c r="WGZ182" s="85"/>
      <c r="WHA182" s="85"/>
      <c r="WHB182" s="85"/>
      <c r="WHC182" s="85"/>
      <c r="WHD182" s="85"/>
      <c r="WHE182" s="85"/>
      <c r="WHF182" s="85"/>
      <c r="WHG182" s="85"/>
      <c r="WHH182" s="85"/>
      <c r="WHI182" s="85"/>
      <c r="WHJ182" s="85"/>
      <c r="WHK182" s="85"/>
      <c r="WHL182" s="85"/>
      <c r="WHM182" s="85"/>
      <c r="WHN182" s="85"/>
      <c r="WHO182" s="85"/>
      <c r="WHP182" s="85"/>
      <c r="WHQ182" s="85"/>
      <c r="WHR182" s="85"/>
      <c r="WHS182" s="85"/>
      <c r="WHT182" s="85"/>
      <c r="WHU182" s="85"/>
      <c r="WHV182" s="85"/>
      <c r="WHW182" s="85"/>
      <c r="WHX182" s="85"/>
      <c r="WHY182" s="85"/>
      <c r="WHZ182" s="85"/>
      <c r="WIA182" s="85"/>
      <c r="WIB182" s="85"/>
      <c r="WIC182" s="85"/>
      <c r="WID182" s="85"/>
      <c r="WIE182" s="85"/>
      <c r="WIF182" s="85"/>
      <c r="WIG182" s="85"/>
      <c r="WIH182" s="85"/>
      <c r="WII182" s="85"/>
      <c r="WIJ182" s="85"/>
      <c r="WIK182" s="85"/>
      <c r="WIL182" s="85"/>
      <c r="WIM182" s="85"/>
      <c r="WIN182" s="85"/>
      <c r="WIO182" s="85"/>
      <c r="WIP182" s="85"/>
      <c r="WIQ182" s="85"/>
      <c r="WIR182" s="85"/>
      <c r="WIS182" s="85"/>
      <c r="WIT182" s="85"/>
      <c r="WIU182" s="85"/>
      <c r="WIV182" s="85"/>
      <c r="WIW182" s="85"/>
      <c r="WIX182" s="85"/>
      <c r="WIY182" s="85"/>
      <c r="WIZ182" s="85"/>
      <c r="WJA182" s="85"/>
      <c r="WJB182" s="85"/>
      <c r="WJC182" s="85"/>
      <c r="WJD182" s="85"/>
      <c r="WJE182" s="85"/>
      <c r="WJF182" s="85"/>
      <c r="WJG182" s="85"/>
      <c r="WJH182" s="85"/>
      <c r="WJI182" s="85"/>
      <c r="WJJ182" s="85"/>
      <c r="WJK182" s="85"/>
      <c r="WJL182" s="85"/>
      <c r="WJM182" s="85"/>
      <c r="WJN182" s="85"/>
      <c r="WJO182" s="85"/>
      <c r="WJP182" s="85"/>
      <c r="WJQ182" s="85"/>
      <c r="WJR182" s="85"/>
      <c r="WJS182" s="85"/>
      <c r="WJT182" s="85"/>
      <c r="WJU182" s="85"/>
      <c r="WJV182" s="85"/>
      <c r="WJW182" s="85"/>
      <c r="WJX182" s="85"/>
      <c r="WJY182" s="85"/>
      <c r="WJZ182" s="85"/>
      <c r="WKA182" s="85"/>
      <c r="WKB182" s="85"/>
      <c r="WKC182" s="85"/>
      <c r="WKD182" s="85"/>
      <c r="WKE182" s="85"/>
      <c r="WKF182" s="85"/>
      <c r="WKG182" s="85"/>
      <c r="WKH182" s="85"/>
      <c r="WKI182" s="85"/>
      <c r="WKJ182" s="85"/>
      <c r="WKK182" s="85"/>
      <c r="WKL182" s="85"/>
      <c r="WKM182" s="85"/>
      <c r="WKN182" s="85"/>
      <c r="WKO182" s="85"/>
      <c r="WKP182" s="85"/>
      <c r="WKQ182" s="85"/>
      <c r="WKR182" s="85"/>
      <c r="WKS182" s="85"/>
      <c r="WKT182" s="85"/>
      <c r="WKU182" s="85"/>
      <c r="WKV182" s="85"/>
      <c r="WKW182" s="85"/>
      <c r="WKX182" s="85"/>
      <c r="WKY182" s="85"/>
      <c r="WKZ182" s="85"/>
      <c r="WLA182" s="85"/>
      <c r="WLB182" s="85"/>
      <c r="WLC182" s="85"/>
      <c r="WLD182" s="85"/>
      <c r="WLE182" s="85"/>
      <c r="WLF182" s="85"/>
      <c r="WLG182" s="85"/>
      <c r="WLH182" s="85"/>
      <c r="WLI182" s="85"/>
      <c r="WLJ182" s="85"/>
      <c r="WLK182" s="85"/>
      <c r="WLL182" s="85"/>
      <c r="WLM182" s="85"/>
      <c r="WLN182" s="85"/>
      <c r="WLO182" s="85"/>
      <c r="WLP182" s="85"/>
      <c r="WLQ182" s="85"/>
      <c r="WLR182" s="85"/>
      <c r="WLS182" s="85"/>
      <c r="WLT182" s="85"/>
      <c r="WLU182" s="85"/>
      <c r="WLV182" s="85"/>
      <c r="WLW182" s="85"/>
      <c r="WLX182" s="85"/>
      <c r="WLY182" s="85"/>
      <c r="WLZ182" s="85"/>
      <c r="WMA182" s="85"/>
      <c r="WMB182" s="85"/>
      <c r="WMC182" s="85"/>
      <c r="WMD182" s="85"/>
      <c r="WME182" s="85"/>
      <c r="WMF182" s="85"/>
      <c r="WMG182" s="85"/>
      <c r="WMH182" s="85"/>
      <c r="WMI182" s="85"/>
      <c r="WMJ182" s="85"/>
      <c r="WMK182" s="85"/>
      <c r="WML182" s="85"/>
      <c r="WMM182" s="85"/>
      <c r="WMN182" s="85"/>
      <c r="WMO182" s="85"/>
      <c r="WMP182" s="85"/>
      <c r="WMQ182" s="85"/>
      <c r="WMR182" s="85"/>
      <c r="WMS182" s="85"/>
      <c r="WMT182" s="85"/>
      <c r="WMU182" s="85"/>
      <c r="WMV182" s="85"/>
      <c r="WMW182" s="85"/>
      <c r="WMX182" s="85"/>
      <c r="WMY182" s="85"/>
      <c r="WMZ182" s="85"/>
      <c r="WNA182" s="85"/>
      <c r="WNB182" s="85"/>
      <c r="WNC182" s="85"/>
      <c r="WND182" s="85"/>
      <c r="WNE182" s="85"/>
      <c r="WNF182" s="85"/>
      <c r="WNG182" s="85"/>
      <c r="WNH182" s="85"/>
      <c r="WNI182" s="85"/>
      <c r="WNJ182" s="85"/>
      <c r="WNK182" s="85"/>
      <c r="WNL182" s="85"/>
      <c r="WNM182" s="85"/>
      <c r="WNN182" s="85"/>
      <c r="WNO182" s="85"/>
      <c r="WNP182" s="85"/>
      <c r="WNQ182" s="85"/>
      <c r="WNR182" s="85"/>
      <c r="WNS182" s="85"/>
      <c r="WNT182" s="85"/>
      <c r="WNU182" s="85"/>
      <c r="WNV182" s="85"/>
      <c r="WNW182" s="85"/>
      <c r="WNX182" s="85"/>
      <c r="WNY182" s="85"/>
      <c r="WNZ182" s="85"/>
      <c r="WOA182" s="85"/>
      <c r="WOB182" s="85"/>
      <c r="WOC182" s="85"/>
      <c r="WOD182" s="85"/>
      <c r="WOE182" s="85"/>
      <c r="WOF182" s="85"/>
      <c r="WOG182" s="85"/>
      <c r="WOH182" s="85"/>
      <c r="WOI182" s="85"/>
      <c r="WOJ182" s="85"/>
      <c r="WOK182" s="85"/>
      <c r="WOL182" s="85"/>
      <c r="WOM182" s="85"/>
      <c r="WON182" s="85"/>
      <c r="WOO182" s="85"/>
      <c r="WOP182" s="85"/>
      <c r="WOQ182" s="85"/>
      <c r="WOR182" s="85"/>
      <c r="WOS182" s="85"/>
      <c r="WOT182" s="85"/>
      <c r="WOU182" s="85"/>
      <c r="WOV182" s="85"/>
      <c r="WOW182" s="85"/>
      <c r="WOX182" s="85"/>
      <c r="WOY182" s="85"/>
      <c r="WOZ182" s="85"/>
      <c r="WPA182" s="85"/>
      <c r="WPB182" s="85"/>
      <c r="WPC182" s="85"/>
      <c r="WPD182" s="85"/>
      <c r="WPE182" s="85"/>
      <c r="WPF182" s="85"/>
      <c r="WPG182" s="85"/>
      <c r="WPH182" s="85"/>
      <c r="WPI182" s="85"/>
      <c r="WPJ182" s="85"/>
      <c r="WPK182" s="85"/>
      <c r="WPL182" s="85"/>
      <c r="WPM182" s="85"/>
      <c r="WPN182" s="85"/>
      <c r="WPO182" s="85"/>
      <c r="WPP182" s="85"/>
      <c r="WPQ182" s="85"/>
      <c r="WPR182" s="85"/>
      <c r="WPS182" s="85"/>
      <c r="WPT182" s="85"/>
      <c r="WPU182" s="85"/>
      <c r="WPV182" s="85"/>
      <c r="WPW182" s="85"/>
      <c r="WPX182" s="85"/>
      <c r="WPY182" s="85"/>
      <c r="WPZ182" s="85"/>
      <c r="WQA182" s="85"/>
      <c r="WQB182" s="85"/>
      <c r="WQC182" s="85"/>
      <c r="WQD182" s="85"/>
      <c r="WQE182" s="85"/>
      <c r="WQF182" s="85"/>
      <c r="WQG182" s="85"/>
      <c r="WQH182" s="85"/>
      <c r="WQI182" s="85"/>
      <c r="WQJ182" s="85"/>
      <c r="WQK182" s="85"/>
      <c r="WQL182" s="85"/>
      <c r="WQM182" s="85"/>
      <c r="WQN182" s="85"/>
      <c r="WQO182" s="85"/>
      <c r="WQP182" s="85"/>
      <c r="WQQ182" s="85"/>
      <c r="WQR182" s="85"/>
      <c r="WQS182" s="85"/>
      <c r="WQT182" s="85"/>
      <c r="WQU182" s="85"/>
      <c r="WQV182" s="85"/>
      <c r="WQW182" s="85"/>
      <c r="WQX182" s="85"/>
      <c r="WQY182" s="85"/>
      <c r="WQZ182" s="85"/>
      <c r="WRA182" s="85"/>
      <c r="WRB182" s="85"/>
      <c r="WRC182" s="85"/>
      <c r="WRD182" s="85"/>
      <c r="WRE182" s="85"/>
      <c r="WRF182" s="85"/>
      <c r="WRG182" s="85"/>
      <c r="WRH182" s="85"/>
      <c r="WRI182" s="85"/>
      <c r="WRJ182" s="85"/>
      <c r="WRK182" s="85"/>
      <c r="WRL182" s="85"/>
      <c r="WRM182" s="85"/>
      <c r="WRN182" s="85"/>
      <c r="WRO182" s="85"/>
      <c r="WRP182" s="85"/>
      <c r="WRQ182" s="85"/>
      <c r="WRR182" s="85"/>
      <c r="WRS182" s="85"/>
      <c r="WRT182" s="85"/>
      <c r="WRU182" s="85"/>
      <c r="WRV182" s="85"/>
      <c r="WRW182" s="85"/>
      <c r="WRX182" s="85"/>
      <c r="WRY182" s="85"/>
      <c r="WRZ182" s="85"/>
      <c r="WSA182" s="85"/>
      <c r="WSB182" s="85"/>
      <c r="WSC182" s="85"/>
      <c r="WSD182" s="85"/>
      <c r="WSE182" s="85"/>
      <c r="WSF182" s="85"/>
      <c r="WSG182" s="85"/>
      <c r="WSH182" s="85"/>
      <c r="WSI182" s="85"/>
      <c r="WSJ182" s="85"/>
      <c r="WSK182" s="85"/>
      <c r="WSL182" s="85"/>
      <c r="WSM182" s="85"/>
      <c r="WSN182" s="85"/>
      <c r="WSO182" s="85"/>
      <c r="WSP182" s="85"/>
      <c r="WSQ182" s="85"/>
      <c r="WSR182" s="85"/>
      <c r="WSS182" s="85"/>
      <c r="WST182" s="85"/>
      <c r="WSU182" s="85"/>
      <c r="WSV182" s="85"/>
      <c r="WSW182" s="85"/>
      <c r="WSX182" s="85"/>
      <c r="WSY182" s="85"/>
      <c r="WSZ182" s="85"/>
      <c r="WTA182" s="85"/>
      <c r="WTB182" s="85"/>
      <c r="WTC182" s="85"/>
      <c r="WTD182" s="85"/>
      <c r="WTE182" s="85"/>
      <c r="WTF182" s="85"/>
      <c r="WTG182" s="85"/>
      <c r="WTH182" s="85"/>
      <c r="WTI182" s="85"/>
      <c r="WTJ182" s="85"/>
      <c r="WTK182" s="85"/>
      <c r="WTL182" s="85"/>
      <c r="WTM182" s="85"/>
      <c r="WTN182" s="85"/>
      <c r="WTO182" s="85"/>
      <c r="WTP182" s="85"/>
      <c r="WTQ182" s="85"/>
      <c r="WTR182" s="85"/>
      <c r="WTS182" s="85"/>
      <c r="WTT182" s="85"/>
      <c r="WTU182" s="85"/>
      <c r="WTV182" s="85"/>
      <c r="WTW182" s="85"/>
      <c r="WTX182" s="85"/>
      <c r="WTY182" s="85"/>
      <c r="WTZ182" s="85"/>
      <c r="WUA182" s="85"/>
      <c r="WUB182" s="85"/>
      <c r="WUC182" s="85"/>
      <c r="WUD182" s="85"/>
      <c r="WUE182" s="85"/>
      <c r="WUF182" s="85"/>
      <c r="WUG182" s="85"/>
      <c r="WUH182" s="85"/>
      <c r="WUI182" s="85"/>
      <c r="WUJ182" s="85"/>
      <c r="WUK182" s="85"/>
      <c r="WUL182" s="85"/>
      <c r="WUM182" s="85"/>
      <c r="WUN182" s="85"/>
      <c r="WUO182" s="85"/>
      <c r="WUP182" s="85"/>
      <c r="WUQ182" s="85"/>
      <c r="WUR182" s="85"/>
      <c r="WUS182" s="85"/>
      <c r="WUT182" s="85"/>
      <c r="WUU182" s="85"/>
      <c r="WUV182" s="85"/>
      <c r="WUW182" s="85"/>
      <c r="WUX182" s="85"/>
      <c r="WUY182" s="85"/>
      <c r="WUZ182" s="85"/>
      <c r="WVA182" s="85"/>
      <c r="WVB182" s="85"/>
      <c r="WVC182" s="85"/>
      <c r="WVD182" s="85"/>
      <c r="WVE182" s="85"/>
      <c r="WVF182" s="85"/>
      <c r="WVG182" s="85"/>
      <c r="WVH182" s="85"/>
      <c r="WVI182" s="85"/>
      <c r="WVJ182" s="85"/>
      <c r="WVK182" s="85"/>
      <c r="WVL182" s="85"/>
      <c r="WVM182" s="85"/>
      <c r="WVN182" s="85"/>
      <c r="WVO182" s="85"/>
      <c r="WVP182" s="85"/>
      <c r="WVQ182" s="85"/>
      <c r="WVR182" s="85"/>
      <c r="WVS182" s="85"/>
      <c r="WVT182" s="85"/>
      <c r="WVU182" s="85"/>
      <c r="WVV182" s="85"/>
      <c r="WVW182" s="85"/>
      <c r="WVX182" s="85"/>
      <c r="WVY182" s="85"/>
      <c r="WVZ182" s="85"/>
      <c r="WWA182" s="85"/>
      <c r="WWB182" s="85"/>
      <c r="WWC182" s="85"/>
      <c r="WWD182" s="85"/>
      <c r="WWE182" s="85"/>
      <c r="WWF182" s="85"/>
      <c r="WWG182" s="85"/>
      <c r="WWH182" s="85"/>
      <c r="WWI182" s="85"/>
      <c r="WWJ182" s="85"/>
      <c r="WWK182" s="85"/>
      <c r="WWL182" s="85"/>
      <c r="WWM182" s="85"/>
      <c r="WWN182" s="85"/>
      <c r="WWO182" s="85"/>
      <c r="WWP182" s="85"/>
      <c r="WWQ182" s="85"/>
      <c r="WWR182" s="85"/>
      <c r="WWS182" s="85"/>
      <c r="WWT182" s="85"/>
      <c r="WWU182" s="85"/>
      <c r="WWV182" s="85"/>
      <c r="WWW182" s="85"/>
      <c r="WWX182" s="85"/>
      <c r="WWY182" s="85"/>
      <c r="WWZ182" s="85"/>
      <c r="WXA182" s="85"/>
      <c r="WXB182" s="85"/>
      <c r="WXC182" s="85"/>
      <c r="WXD182" s="85"/>
      <c r="WXE182" s="85"/>
      <c r="WXF182" s="85"/>
      <c r="WXG182" s="85"/>
      <c r="WXH182" s="85"/>
      <c r="WXI182" s="85"/>
      <c r="WXJ182" s="85"/>
      <c r="WXK182" s="85"/>
      <c r="WXL182" s="85"/>
      <c r="WXM182" s="85"/>
      <c r="WXN182" s="85"/>
      <c r="WXO182" s="85"/>
      <c r="WXP182" s="85"/>
      <c r="WXQ182" s="85"/>
      <c r="WXR182" s="85"/>
      <c r="WXS182" s="85"/>
      <c r="WXT182" s="85"/>
      <c r="WXU182" s="85"/>
      <c r="WXV182" s="85"/>
      <c r="WXW182" s="85"/>
      <c r="WXX182" s="85"/>
      <c r="WXY182" s="85"/>
      <c r="WXZ182" s="85"/>
      <c r="WYA182" s="85"/>
      <c r="WYB182" s="85"/>
      <c r="WYC182" s="85"/>
      <c r="WYD182" s="85"/>
      <c r="WYE182" s="85"/>
      <c r="WYF182" s="85"/>
      <c r="WYG182" s="85"/>
      <c r="WYH182" s="85"/>
      <c r="WYI182" s="85"/>
      <c r="WYJ182" s="85"/>
      <c r="WYK182" s="85"/>
      <c r="WYL182" s="85"/>
      <c r="WYM182" s="85"/>
      <c r="WYN182" s="85"/>
      <c r="WYO182" s="85"/>
      <c r="WYP182" s="85"/>
      <c r="WYQ182" s="85"/>
      <c r="WYR182" s="85"/>
      <c r="WYS182" s="85"/>
      <c r="WYT182" s="85"/>
      <c r="WYU182" s="85"/>
      <c r="WYV182" s="85"/>
      <c r="WYW182" s="85"/>
      <c r="WYX182" s="85"/>
      <c r="WYY182" s="85"/>
      <c r="WYZ182" s="85"/>
      <c r="WZA182" s="85"/>
      <c r="WZB182" s="85"/>
      <c r="WZC182" s="85"/>
      <c r="WZD182" s="85"/>
      <c r="WZE182" s="85"/>
      <c r="WZF182" s="85"/>
      <c r="WZG182" s="85"/>
      <c r="WZH182" s="85"/>
      <c r="WZI182" s="85"/>
      <c r="WZJ182" s="85"/>
      <c r="WZK182" s="85"/>
      <c r="WZL182" s="85"/>
      <c r="WZM182" s="85"/>
      <c r="WZN182" s="85"/>
      <c r="WZO182" s="85"/>
      <c r="WZP182" s="85"/>
      <c r="WZQ182" s="85"/>
      <c r="WZR182" s="85"/>
      <c r="WZS182" s="85"/>
      <c r="WZT182" s="85"/>
      <c r="WZU182" s="85"/>
      <c r="WZV182" s="85"/>
      <c r="WZW182" s="85"/>
      <c r="WZX182" s="85"/>
      <c r="WZY182" s="85"/>
      <c r="WZZ182" s="85"/>
      <c r="XAA182" s="85"/>
      <c r="XAB182" s="85"/>
      <c r="XAC182" s="85"/>
      <c r="XAD182" s="85"/>
      <c r="XAE182" s="85"/>
      <c r="XAF182" s="85"/>
      <c r="XAG182" s="85"/>
      <c r="XAH182" s="85"/>
      <c r="XAI182" s="85"/>
      <c r="XAJ182" s="85"/>
      <c r="XAK182" s="85"/>
      <c r="XAL182" s="85"/>
      <c r="XAM182" s="85"/>
      <c r="XAN182" s="85"/>
      <c r="XAO182" s="85"/>
      <c r="XAP182" s="85"/>
      <c r="XAQ182" s="85"/>
      <c r="XAR182" s="85"/>
      <c r="XAS182" s="85"/>
      <c r="XAT182" s="85"/>
      <c r="XAU182" s="85"/>
      <c r="XAV182" s="85"/>
      <c r="XAW182" s="85"/>
      <c r="XAX182" s="85"/>
      <c r="XAY182" s="85"/>
      <c r="XAZ182" s="85"/>
      <c r="XBA182" s="85"/>
      <c r="XBB182" s="85"/>
      <c r="XBC182" s="85"/>
      <c r="XBD182" s="85"/>
      <c r="XBE182" s="85"/>
      <c r="XBF182" s="85"/>
      <c r="XBG182" s="85"/>
      <c r="XBH182" s="85"/>
      <c r="XBI182" s="85"/>
      <c r="XBJ182" s="85"/>
      <c r="XBK182" s="85"/>
      <c r="XBL182" s="85"/>
      <c r="XBM182" s="85"/>
      <c r="XBN182" s="85"/>
      <c r="XBO182" s="85"/>
      <c r="XBP182" s="85"/>
      <c r="XBQ182" s="85"/>
      <c r="XBR182" s="85"/>
      <c r="XBS182" s="85"/>
      <c r="XBT182" s="85"/>
      <c r="XBU182" s="85"/>
      <c r="XBV182" s="85"/>
      <c r="XBW182" s="85"/>
      <c r="XBX182" s="85"/>
      <c r="XBY182" s="85"/>
      <c r="XBZ182" s="85"/>
      <c r="XCA182" s="85"/>
      <c r="XCB182" s="85"/>
      <c r="XCC182" s="85"/>
      <c r="XCD182" s="85"/>
      <c r="XCE182" s="85"/>
      <c r="XCF182" s="85"/>
      <c r="XCG182" s="85"/>
      <c r="XCH182" s="85"/>
      <c r="XCI182" s="85"/>
      <c r="XCJ182" s="85"/>
      <c r="XCK182" s="85"/>
      <c r="XCL182" s="85"/>
      <c r="XCM182" s="85"/>
      <c r="XCN182" s="85"/>
      <c r="XCO182" s="85"/>
      <c r="XCP182" s="85"/>
      <c r="XCQ182" s="85"/>
      <c r="XCR182" s="85"/>
      <c r="XCS182" s="85"/>
      <c r="XCT182" s="85"/>
      <c r="XCU182" s="85"/>
      <c r="XCV182" s="85"/>
      <c r="XCW182" s="85"/>
      <c r="XCX182" s="85"/>
      <c r="XCY182" s="85"/>
      <c r="XCZ182" s="85"/>
      <c r="XDA182" s="85"/>
      <c r="XDB182" s="85"/>
      <c r="XDC182" s="85"/>
      <c r="XDD182" s="85"/>
      <c r="XDE182" s="85"/>
      <c r="XDF182" s="85"/>
      <c r="XDG182" s="85"/>
      <c r="XDH182" s="85"/>
      <c r="XDI182" s="85"/>
      <c r="XDJ182" s="85"/>
    </row>
    <row r="183" s="1" customFormat="1" ht="36" customHeight="1" spans="1:16338">
      <c r="A183" s="17">
        <v>181</v>
      </c>
      <c r="B183" s="22" t="s">
        <v>607</v>
      </c>
      <c r="C183" s="20" t="s">
        <v>608</v>
      </c>
      <c r="D183" s="20" t="s">
        <v>22</v>
      </c>
      <c r="E183" s="20" t="s">
        <v>16</v>
      </c>
      <c r="F183" s="17" t="s">
        <v>575</v>
      </c>
      <c r="G183" s="32">
        <v>45261</v>
      </c>
      <c r="H183" s="20" t="s">
        <v>609</v>
      </c>
      <c r="I183" s="42" t="s">
        <v>19</v>
      </c>
      <c r="J183" s="43">
        <v>1000</v>
      </c>
      <c r="K183" s="43">
        <v>1000</v>
      </c>
      <c r="L183" s="20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  <c r="EO183" s="85"/>
      <c r="EP183" s="85"/>
      <c r="EQ183" s="85"/>
      <c r="ER183" s="85"/>
      <c r="ES183" s="85"/>
      <c r="ET183" s="85"/>
      <c r="EU183" s="85"/>
      <c r="EV183" s="85"/>
      <c r="EW183" s="85"/>
      <c r="EX183" s="85"/>
      <c r="EY183" s="85"/>
      <c r="EZ183" s="85"/>
      <c r="FA183" s="85"/>
      <c r="FB183" s="85"/>
      <c r="FC183" s="85"/>
      <c r="FD183" s="85"/>
      <c r="FE183" s="85"/>
      <c r="FF183" s="85"/>
      <c r="FG183" s="85"/>
      <c r="FH183" s="85"/>
      <c r="FI183" s="85"/>
      <c r="FJ183" s="85"/>
      <c r="FK183" s="85"/>
      <c r="FL183" s="85"/>
      <c r="FM183" s="85"/>
      <c r="FN183" s="85"/>
      <c r="FO183" s="85"/>
      <c r="FP183" s="85"/>
      <c r="FQ183" s="85"/>
      <c r="FR183" s="85"/>
      <c r="FS183" s="85"/>
      <c r="FT183" s="85"/>
      <c r="FU183" s="85"/>
      <c r="FV183" s="85"/>
      <c r="FW183" s="85"/>
      <c r="FX183" s="85"/>
      <c r="FY183" s="85"/>
      <c r="FZ183" s="85"/>
      <c r="GA183" s="85"/>
      <c r="GB183" s="85"/>
      <c r="GC183" s="85"/>
      <c r="GD183" s="85"/>
      <c r="GE183" s="85"/>
      <c r="GF183" s="85"/>
      <c r="GG183" s="85"/>
      <c r="GH183" s="85"/>
      <c r="GI183" s="85"/>
      <c r="GJ183" s="85"/>
      <c r="GK183" s="85"/>
      <c r="GL183" s="85"/>
      <c r="GM183" s="85"/>
      <c r="GN183" s="85"/>
      <c r="GO183" s="85"/>
      <c r="GP183" s="85"/>
      <c r="GQ183" s="85"/>
      <c r="GR183" s="85"/>
      <c r="GS183" s="85"/>
      <c r="GT183" s="85"/>
      <c r="GU183" s="85"/>
      <c r="GV183" s="85"/>
      <c r="GW183" s="85"/>
      <c r="GX183" s="85"/>
      <c r="GY183" s="85"/>
      <c r="GZ183" s="85"/>
      <c r="HA183" s="85"/>
      <c r="HB183" s="85"/>
      <c r="HC183" s="85"/>
      <c r="HD183" s="85"/>
      <c r="HE183" s="85"/>
      <c r="HF183" s="85"/>
      <c r="HG183" s="85"/>
      <c r="HH183" s="85"/>
      <c r="HI183" s="85"/>
      <c r="HJ183" s="85"/>
      <c r="HK183" s="85"/>
      <c r="HL183" s="85"/>
      <c r="HM183" s="85"/>
      <c r="HN183" s="85"/>
      <c r="HO183" s="85"/>
      <c r="HP183" s="85"/>
      <c r="HQ183" s="85"/>
      <c r="HR183" s="85"/>
      <c r="HS183" s="85"/>
      <c r="HT183" s="85"/>
      <c r="HU183" s="85"/>
      <c r="HV183" s="85"/>
      <c r="HW183" s="85"/>
      <c r="HX183" s="85"/>
      <c r="HY183" s="85"/>
      <c r="HZ183" s="85"/>
      <c r="IA183" s="85"/>
      <c r="IB183" s="85"/>
      <c r="IC183" s="85"/>
      <c r="ID183" s="85"/>
      <c r="IE183" s="85"/>
      <c r="IF183" s="85"/>
      <c r="IG183" s="85"/>
      <c r="IH183" s="85"/>
      <c r="II183" s="85"/>
      <c r="IJ183" s="85"/>
      <c r="IK183" s="85"/>
      <c r="IL183" s="85"/>
      <c r="IM183" s="85"/>
      <c r="IN183" s="85"/>
      <c r="IO183" s="85"/>
      <c r="IP183" s="85"/>
      <c r="IQ183" s="85"/>
      <c r="IR183" s="85"/>
      <c r="IS183" s="85"/>
      <c r="IT183" s="85"/>
      <c r="IU183" s="85"/>
      <c r="IV183" s="85"/>
      <c r="IW183" s="85"/>
      <c r="IX183" s="85"/>
      <c r="IY183" s="85"/>
      <c r="IZ183" s="85"/>
      <c r="JA183" s="85"/>
      <c r="JB183" s="85"/>
      <c r="JC183" s="85"/>
      <c r="JD183" s="85"/>
      <c r="JE183" s="85"/>
      <c r="JF183" s="85"/>
      <c r="JG183" s="85"/>
      <c r="JH183" s="85"/>
      <c r="JI183" s="85"/>
      <c r="JJ183" s="85"/>
      <c r="JK183" s="85"/>
      <c r="JL183" s="85"/>
      <c r="JM183" s="85"/>
      <c r="JN183" s="85"/>
      <c r="JO183" s="85"/>
      <c r="JP183" s="85"/>
      <c r="JQ183" s="85"/>
      <c r="JR183" s="85"/>
      <c r="JS183" s="85"/>
      <c r="JT183" s="85"/>
      <c r="JU183" s="85"/>
      <c r="JV183" s="85"/>
      <c r="JW183" s="85"/>
      <c r="JX183" s="85"/>
      <c r="JY183" s="85"/>
      <c r="JZ183" s="85"/>
      <c r="KA183" s="85"/>
      <c r="KB183" s="85"/>
      <c r="KC183" s="85"/>
      <c r="KD183" s="85"/>
      <c r="KE183" s="85"/>
      <c r="KF183" s="85"/>
      <c r="KG183" s="85"/>
      <c r="KH183" s="85"/>
      <c r="KI183" s="85"/>
      <c r="KJ183" s="85"/>
      <c r="KK183" s="85"/>
      <c r="KL183" s="85"/>
      <c r="KM183" s="85"/>
      <c r="KN183" s="85"/>
      <c r="KO183" s="85"/>
      <c r="KP183" s="85"/>
      <c r="KQ183" s="85"/>
      <c r="KR183" s="85"/>
      <c r="KS183" s="85"/>
      <c r="KT183" s="85"/>
      <c r="KU183" s="85"/>
      <c r="KV183" s="85"/>
      <c r="KW183" s="85"/>
      <c r="KX183" s="85"/>
      <c r="KY183" s="85"/>
      <c r="KZ183" s="85"/>
      <c r="LA183" s="85"/>
      <c r="LB183" s="85"/>
      <c r="LC183" s="85"/>
      <c r="LD183" s="85"/>
      <c r="LE183" s="85"/>
      <c r="LF183" s="85"/>
      <c r="LG183" s="85"/>
      <c r="LH183" s="85"/>
      <c r="LI183" s="85"/>
      <c r="LJ183" s="85"/>
      <c r="LK183" s="85"/>
      <c r="LL183" s="85"/>
      <c r="LM183" s="85"/>
      <c r="LN183" s="85"/>
      <c r="LO183" s="85"/>
      <c r="LP183" s="85"/>
      <c r="LQ183" s="85"/>
      <c r="LR183" s="85"/>
      <c r="LS183" s="85"/>
      <c r="LT183" s="85"/>
      <c r="LU183" s="85"/>
      <c r="LV183" s="85"/>
      <c r="LW183" s="85"/>
      <c r="LX183" s="85"/>
      <c r="LY183" s="85"/>
      <c r="LZ183" s="85"/>
      <c r="MA183" s="85"/>
      <c r="MB183" s="85"/>
      <c r="MC183" s="85"/>
      <c r="MD183" s="85"/>
      <c r="ME183" s="85"/>
      <c r="MF183" s="85"/>
      <c r="MG183" s="85"/>
      <c r="MH183" s="85"/>
      <c r="MI183" s="85"/>
      <c r="MJ183" s="85"/>
      <c r="MK183" s="85"/>
      <c r="ML183" s="85"/>
      <c r="MM183" s="85"/>
      <c r="MN183" s="85"/>
      <c r="MO183" s="85"/>
      <c r="MP183" s="85"/>
      <c r="MQ183" s="85"/>
      <c r="MR183" s="85"/>
      <c r="MS183" s="85"/>
      <c r="MT183" s="85"/>
      <c r="MU183" s="85"/>
      <c r="MV183" s="85"/>
      <c r="MW183" s="85"/>
      <c r="MX183" s="85"/>
      <c r="MY183" s="85"/>
      <c r="MZ183" s="85"/>
      <c r="NA183" s="85"/>
      <c r="NB183" s="85"/>
      <c r="NC183" s="85"/>
      <c r="ND183" s="85"/>
      <c r="NE183" s="85"/>
      <c r="NF183" s="85"/>
      <c r="NG183" s="85"/>
      <c r="NH183" s="85"/>
      <c r="NI183" s="85"/>
      <c r="NJ183" s="85"/>
      <c r="NK183" s="85"/>
      <c r="NL183" s="85"/>
      <c r="NM183" s="85"/>
      <c r="NN183" s="85"/>
      <c r="NO183" s="85"/>
      <c r="NP183" s="85"/>
      <c r="NQ183" s="85"/>
      <c r="NR183" s="85"/>
      <c r="NS183" s="85"/>
      <c r="NT183" s="85"/>
      <c r="NU183" s="85"/>
      <c r="NV183" s="85"/>
      <c r="NW183" s="85"/>
      <c r="NX183" s="85"/>
      <c r="NY183" s="85"/>
      <c r="NZ183" s="85"/>
      <c r="OA183" s="85"/>
      <c r="OB183" s="85"/>
      <c r="OC183" s="85"/>
      <c r="OD183" s="85"/>
      <c r="OE183" s="85"/>
      <c r="OF183" s="85"/>
      <c r="OG183" s="85"/>
      <c r="OH183" s="85"/>
      <c r="OI183" s="85"/>
      <c r="OJ183" s="85"/>
      <c r="OK183" s="85"/>
      <c r="OL183" s="85"/>
      <c r="OM183" s="85"/>
      <c r="ON183" s="85"/>
      <c r="OO183" s="85"/>
      <c r="OP183" s="85"/>
      <c r="OQ183" s="85"/>
      <c r="OR183" s="85"/>
      <c r="OS183" s="85"/>
      <c r="OT183" s="85"/>
      <c r="OU183" s="85"/>
      <c r="OV183" s="85"/>
      <c r="OW183" s="85"/>
      <c r="OX183" s="85"/>
      <c r="OY183" s="85"/>
      <c r="OZ183" s="85"/>
      <c r="PA183" s="85"/>
      <c r="PB183" s="85"/>
      <c r="PC183" s="85"/>
      <c r="PD183" s="85"/>
      <c r="PE183" s="85"/>
      <c r="PF183" s="85"/>
      <c r="PG183" s="85"/>
      <c r="PH183" s="85"/>
      <c r="PI183" s="85"/>
      <c r="PJ183" s="85"/>
      <c r="PK183" s="85"/>
      <c r="PL183" s="85"/>
      <c r="PM183" s="85"/>
      <c r="PN183" s="85"/>
      <c r="PO183" s="85"/>
      <c r="PP183" s="85"/>
      <c r="PQ183" s="85"/>
      <c r="PR183" s="85"/>
      <c r="PS183" s="85"/>
      <c r="PT183" s="85"/>
      <c r="PU183" s="85"/>
      <c r="PV183" s="85"/>
      <c r="PW183" s="85"/>
      <c r="PX183" s="85"/>
      <c r="PY183" s="85"/>
      <c r="PZ183" s="85"/>
      <c r="QA183" s="85"/>
      <c r="QB183" s="85"/>
      <c r="QC183" s="85"/>
      <c r="QD183" s="85"/>
      <c r="QE183" s="85"/>
      <c r="QF183" s="85"/>
      <c r="QG183" s="85"/>
      <c r="QH183" s="85"/>
      <c r="QI183" s="85"/>
      <c r="QJ183" s="85"/>
      <c r="QK183" s="85"/>
      <c r="QL183" s="85"/>
      <c r="QM183" s="85"/>
      <c r="QN183" s="85"/>
      <c r="QO183" s="85"/>
      <c r="QP183" s="85"/>
      <c r="QQ183" s="85"/>
      <c r="QR183" s="85"/>
      <c r="QS183" s="85"/>
      <c r="QT183" s="85"/>
      <c r="QU183" s="85"/>
      <c r="QV183" s="85"/>
      <c r="QW183" s="85"/>
      <c r="QX183" s="85"/>
      <c r="QY183" s="85"/>
      <c r="QZ183" s="85"/>
      <c r="RA183" s="85"/>
      <c r="RB183" s="85"/>
      <c r="RC183" s="85"/>
      <c r="RD183" s="85"/>
      <c r="RE183" s="85"/>
      <c r="RF183" s="85"/>
      <c r="RG183" s="85"/>
      <c r="RH183" s="85"/>
      <c r="RI183" s="85"/>
      <c r="RJ183" s="85"/>
      <c r="RK183" s="85"/>
      <c r="RL183" s="85"/>
      <c r="RM183" s="85"/>
      <c r="RN183" s="85"/>
      <c r="RO183" s="85"/>
      <c r="RP183" s="85"/>
      <c r="RQ183" s="85"/>
      <c r="RR183" s="85"/>
      <c r="RS183" s="85"/>
      <c r="RT183" s="85"/>
      <c r="RU183" s="85"/>
      <c r="RV183" s="85"/>
      <c r="RW183" s="85"/>
      <c r="RX183" s="85"/>
      <c r="RY183" s="85"/>
      <c r="RZ183" s="85"/>
      <c r="SA183" s="85"/>
      <c r="SB183" s="85"/>
      <c r="SC183" s="85"/>
      <c r="SD183" s="85"/>
      <c r="SE183" s="85"/>
      <c r="SF183" s="85"/>
      <c r="SG183" s="85"/>
      <c r="SH183" s="85"/>
      <c r="SI183" s="85"/>
      <c r="SJ183" s="85"/>
      <c r="SK183" s="85"/>
      <c r="SL183" s="85"/>
      <c r="SM183" s="85"/>
      <c r="SN183" s="85"/>
      <c r="SO183" s="85"/>
      <c r="SP183" s="85"/>
      <c r="SQ183" s="85"/>
      <c r="SR183" s="85"/>
      <c r="SS183" s="85"/>
      <c r="ST183" s="85"/>
      <c r="SU183" s="85"/>
      <c r="SV183" s="85"/>
      <c r="SW183" s="85"/>
      <c r="SX183" s="85"/>
      <c r="SY183" s="85"/>
      <c r="SZ183" s="85"/>
      <c r="TA183" s="85"/>
      <c r="TB183" s="85"/>
      <c r="TC183" s="85"/>
      <c r="TD183" s="85"/>
      <c r="TE183" s="85"/>
      <c r="TF183" s="85"/>
      <c r="TG183" s="85"/>
      <c r="TH183" s="85"/>
      <c r="TI183" s="85"/>
      <c r="TJ183" s="85"/>
      <c r="TK183" s="85"/>
      <c r="TL183" s="85"/>
      <c r="TM183" s="85"/>
      <c r="TN183" s="85"/>
      <c r="TO183" s="85"/>
      <c r="TP183" s="85"/>
      <c r="TQ183" s="85"/>
      <c r="TR183" s="85"/>
      <c r="TS183" s="85"/>
      <c r="TT183" s="85"/>
      <c r="TU183" s="85"/>
      <c r="TV183" s="85"/>
      <c r="TW183" s="85"/>
      <c r="TX183" s="85"/>
      <c r="TY183" s="85"/>
      <c r="TZ183" s="85"/>
      <c r="UA183" s="85"/>
      <c r="UB183" s="85"/>
      <c r="UC183" s="85"/>
      <c r="UD183" s="85"/>
      <c r="UE183" s="85"/>
      <c r="UF183" s="85"/>
      <c r="UG183" s="85"/>
      <c r="UH183" s="85"/>
      <c r="UI183" s="85"/>
      <c r="UJ183" s="85"/>
      <c r="UK183" s="85"/>
      <c r="UL183" s="85"/>
      <c r="UM183" s="85"/>
      <c r="UN183" s="85"/>
      <c r="UO183" s="85"/>
      <c r="UP183" s="85"/>
      <c r="UQ183" s="85"/>
      <c r="UR183" s="85"/>
      <c r="US183" s="85"/>
      <c r="UT183" s="85"/>
      <c r="UU183" s="85"/>
      <c r="UV183" s="85"/>
      <c r="UW183" s="85"/>
      <c r="UX183" s="85"/>
      <c r="UY183" s="85"/>
      <c r="UZ183" s="85"/>
      <c r="VA183" s="85"/>
      <c r="VB183" s="85"/>
      <c r="VC183" s="85"/>
      <c r="VD183" s="85"/>
      <c r="VE183" s="85"/>
      <c r="VF183" s="85"/>
      <c r="VG183" s="85"/>
      <c r="VH183" s="85"/>
      <c r="VI183" s="85"/>
      <c r="VJ183" s="85"/>
      <c r="VK183" s="85"/>
      <c r="VL183" s="85"/>
      <c r="VM183" s="85"/>
      <c r="VN183" s="85"/>
      <c r="VO183" s="85"/>
      <c r="VP183" s="85"/>
      <c r="VQ183" s="85"/>
      <c r="VR183" s="85"/>
      <c r="VS183" s="85"/>
      <c r="VT183" s="85"/>
      <c r="VU183" s="85"/>
      <c r="VV183" s="85"/>
      <c r="VW183" s="85"/>
      <c r="VX183" s="85"/>
      <c r="VY183" s="85"/>
      <c r="VZ183" s="85"/>
      <c r="WA183" s="85"/>
      <c r="WB183" s="85"/>
      <c r="WC183" s="85"/>
      <c r="WD183" s="85"/>
      <c r="WE183" s="85"/>
      <c r="WF183" s="85"/>
      <c r="WG183" s="85"/>
      <c r="WH183" s="85"/>
      <c r="WI183" s="85"/>
      <c r="WJ183" s="85"/>
      <c r="WK183" s="85"/>
      <c r="WL183" s="85"/>
      <c r="WM183" s="85"/>
      <c r="WN183" s="85"/>
      <c r="WO183" s="85"/>
      <c r="WP183" s="85"/>
      <c r="WQ183" s="85"/>
      <c r="WR183" s="85"/>
      <c r="WS183" s="85"/>
      <c r="WT183" s="85"/>
      <c r="WU183" s="85"/>
      <c r="WV183" s="85"/>
      <c r="WW183" s="85"/>
      <c r="WX183" s="85"/>
      <c r="WY183" s="85"/>
      <c r="WZ183" s="85"/>
      <c r="XA183" s="85"/>
      <c r="XB183" s="85"/>
      <c r="XC183" s="85"/>
      <c r="XD183" s="85"/>
      <c r="XE183" s="85"/>
      <c r="XF183" s="85"/>
      <c r="XG183" s="85"/>
      <c r="XH183" s="85"/>
      <c r="XI183" s="85"/>
      <c r="XJ183" s="85"/>
      <c r="XK183" s="85"/>
      <c r="XL183" s="85"/>
      <c r="XM183" s="85"/>
      <c r="XN183" s="85"/>
      <c r="XO183" s="85"/>
      <c r="XP183" s="85"/>
      <c r="XQ183" s="85"/>
      <c r="XR183" s="85"/>
      <c r="XS183" s="85"/>
      <c r="XT183" s="85"/>
      <c r="XU183" s="85"/>
      <c r="XV183" s="85"/>
      <c r="XW183" s="85"/>
      <c r="XX183" s="85"/>
      <c r="XY183" s="85"/>
      <c r="XZ183" s="85"/>
      <c r="YA183" s="85"/>
      <c r="YB183" s="85"/>
      <c r="YC183" s="85"/>
      <c r="YD183" s="85"/>
      <c r="YE183" s="85"/>
      <c r="YF183" s="85"/>
      <c r="YG183" s="85"/>
      <c r="YH183" s="85"/>
      <c r="YI183" s="85"/>
      <c r="YJ183" s="85"/>
      <c r="YK183" s="85"/>
      <c r="YL183" s="85"/>
      <c r="YM183" s="85"/>
      <c r="YN183" s="85"/>
      <c r="YO183" s="85"/>
      <c r="YP183" s="85"/>
      <c r="YQ183" s="85"/>
      <c r="YR183" s="85"/>
      <c r="YS183" s="85"/>
      <c r="YT183" s="85"/>
      <c r="YU183" s="85"/>
      <c r="YV183" s="85"/>
      <c r="YW183" s="85"/>
      <c r="YX183" s="85"/>
      <c r="YY183" s="85"/>
      <c r="YZ183" s="85"/>
      <c r="ZA183" s="85"/>
      <c r="ZB183" s="85"/>
      <c r="ZC183" s="85"/>
      <c r="ZD183" s="85"/>
      <c r="ZE183" s="85"/>
      <c r="ZF183" s="85"/>
      <c r="ZG183" s="85"/>
      <c r="ZH183" s="85"/>
      <c r="ZI183" s="85"/>
      <c r="ZJ183" s="85"/>
      <c r="ZK183" s="85"/>
      <c r="ZL183" s="85"/>
      <c r="ZM183" s="85"/>
      <c r="ZN183" s="85"/>
      <c r="ZO183" s="85"/>
      <c r="ZP183" s="85"/>
      <c r="ZQ183" s="85"/>
      <c r="ZR183" s="85"/>
      <c r="ZS183" s="85"/>
      <c r="ZT183" s="85"/>
      <c r="ZU183" s="85"/>
      <c r="ZV183" s="85"/>
      <c r="ZW183" s="85"/>
      <c r="ZX183" s="85"/>
      <c r="ZY183" s="85"/>
      <c r="ZZ183" s="85"/>
      <c r="AAA183" s="85"/>
      <c r="AAB183" s="85"/>
      <c r="AAC183" s="85"/>
      <c r="AAD183" s="85"/>
      <c r="AAE183" s="85"/>
      <c r="AAF183" s="85"/>
      <c r="AAG183" s="85"/>
      <c r="AAH183" s="85"/>
      <c r="AAI183" s="85"/>
      <c r="AAJ183" s="85"/>
      <c r="AAK183" s="85"/>
      <c r="AAL183" s="85"/>
      <c r="AAM183" s="85"/>
      <c r="AAN183" s="85"/>
      <c r="AAO183" s="85"/>
      <c r="AAP183" s="85"/>
      <c r="AAQ183" s="85"/>
      <c r="AAR183" s="85"/>
      <c r="AAS183" s="85"/>
      <c r="AAT183" s="85"/>
      <c r="AAU183" s="85"/>
      <c r="AAV183" s="85"/>
      <c r="AAW183" s="85"/>
      <c r="AAX183" s="85"/>
      <c r="AAY183" s="85"/>
      <c r="AAZ183" s="85"/>
      <c r="ABA183" s="85"/>
      <c r="ABB183" s="85"/>
      <c r="ABC183" s="85"/>
      <c r="ABD183" s="85"/>
      <c r="ABE183" s="85"/>
      <c r="ABF183" s="85"/>
      <c r="ABG183" s="85"/>
      <c r="ABH183" s="85"/>
      <c r="ABI183" s="85"/>
      <c r="ABJ183" s="85"/>
      <c r="ABK183" s="85"/>
      <c r="ABL183" s="85"/>
      <c r="ABM183" s="85"/>
      <c r="ABN183" s="85"/>
      <c r="ABO183" s="85"/>
      <c r="ABP183" s="85"/>
      <c r="ABQ183" s="85"/>
      <c r="ABR183" s="85"/>
      <c r="ABS183" s="85"/>
      <c r="ABT183" s="85"/>
      <c r="ABU183" s="85"/>
      <c r="ABV183" s="85"/>
      <c r="ABW183" s="85"/>
      <c r="ABX183" s="85"/>
      <c r="ABY183" s="85"/>
      <c r="ABZ183" s="85"/>
      <c r="ACA183" s="85"/>
      <c r="ACB183" s="85"/>
      <c r="ACC183" s="85"/>
      <c r="ACD183" s="85"/>
      <c r="ACE183" s="85"/>
      <c r="ACF183" s="85"/>
      <c r="ACG183" s="85"/>
      <c r="ACH183" s="85"/>
      <c r="ACI183" s="85"/>
      <c r="ACJ183" s="85"/>
      <c r="ACK183" s="85"/>
      <c r="ACL183" s="85"/>
      <c r="ACM183" s="85"/>
      <c r="ACN183" s="85"/>
      <c r="ACO183" s="85"/>
      <c r="ACP183" s="85"/>
      <c r="ACQ183" s="85"/>
      <c r="ACR183" s="85"/>
      <c r="ACS183" s="85"/>
      <c r="ACT183" s="85"/>
      <c r="ACU183" s="85"/>
      <c r="ACV183" s="85"/>
      <c r="ACW183" s="85"/>
      <c r="ACX183" s="85"/>
      <c r="ACY183" s="85"/>
      <c r="ACZ183" s="85"/>
      <c r="ADA183" s="85"/>
      <c r="ADB183" s="85"/>
      <c r="ADC183" s="85"/>
      <c r="ADD183" s="85"/>
      <c r="ADE183" s="85"/>
      <c r="ADF183" s="85"/>
      <c r="ADG183" s="85"/>
      <c r="ADH183" s="85"/>
      <c r="ADI183" s="85"/>
      <c r="ADJ183" s="85"/>
      <c r="ADK183" s="85"/>
      <c r="ADL183" s="85"/>
      <c r="ADM183" s="85"/>
      <c r="ADN183" s="85"/>
      <c r="ADO183" s="85"/>
      <c r="ADP183" s="85"/>
      <c r="ADQ183" s="85"/>
      <c r="ADR183" s="85"/>
      <c r="ADS183" s="85"/>
      <c r="ADT183" s="85"/>
      <c r="ADU183" s="85"/>
      <c r="ADV183" s="85"/>
      <c r="ADW183" s="85"/>
      <c r="ADX183" s="85"/>
      <c r="ADY183" s="85"/>
      <c r="ADZ183" s="85"/>
      <c r="AEA183" s="85"/>
      <c r="AEB183" s="85"/>
      <c r="AEC183" s="85"/>
      <c r="AED183" s="85"/>
      <c r="AEE183" s="85"/>
      <c r="AEF183" s="85"/>
      <c r="AEG183" s="85"/>
      <c r="AEH183" s="85"/>
      <c r="AEI183" s="85"/>
      <c r="AEJ183" s="85"/>
      <c r="AEK183" s="85"/>
      <c r="AEL183" s="85"/>
      <c r="AEM183" s="85"/>
      <c r="AEN183" s="85"/>
      <c r="AEO183" s="85"/>
      <c r="AEP183" s="85"/>
      <c r="AEQ183" s="85"/>
      <c r="AER183" s="85"/>
      <c r="AES183" s="85"/>
      <c r="AET183" s="85"/>
      <c r="AEU183" s="85"/>
      <c r="AEV183" s="85"/>
      <c r="AEW183" s="85"/>
      <c r="AEX183" s="85"/>
      <c r="AEY183" s="85"/>
      <c r="AEZ183" s="85"/>
      <c r="AFA183" s="85"/>
      <c r="AFB183" s="85"/>
      <c r="AFC183" s="85"/>
      <c r="AFD183" s="85"/>
      <c r="AFE183" s="85"/>
      <c r="AFF183" s="85"/>
      <c r="AFG183" s="85"/>
      <c r="AFH183" s="85"/>
      <c r="AFI183" s="85"/>
      <c r="AFJ183" s="85"/>
      <c r="AFK183" s="85"/>
      <c r="AFL183" s="85"/>
      <c r="AFM183" s="85"/>
      <c r="AFN183" s="85"/>
      <c r="AFO183" s="85"/>
      <c r="AFP183" s="85"/>
      <c r="AFQ183" s="85"/>
      <c r="AFR183" s="85"/>
      <c r="AFS183" s="85"/>
      <c r="AFT183" s="85"/>
      <c r="AFU183" s="85"/>
      <c r="AFV183" s="85"/>
      <c r="AFW183" s="85"/>
      <c r="AFX183" s="85"/>
      <c r="AFY183" s="85"/>
      <c r="AFZ183" s="85"/>
      <c r="AGA183" s="85"/>
      <c r="AGB183" s="85"/>
      <c r="AGC183" s="85"/>
      <c r="AGD183" s="85"/>
      <c r="AGE183" s="85"/>
      <c r="AGF183" s="85"/>
      <c r="AGG183" s="85"/>
      <c r="AGH183" s="85"/>
      <c r="AGI183" s="85"/>
      <c r="AGJ183" s="85"/>
      <c r="AGK183" s="85"/>
      <c r="AGL183" s="85"/>
      <c r="AGM183" s="85"/>
      <c r="AGN183" s="85"/>
      <c r="AGO183" s="85"/>
      <c r="AGP183" s="85"/>
      <c r="AGQ183" s="85"/>
      <c r="AGR183" s="85"/>
      <c r="AGS183" s="85"/>
      <c r="AGT183" s="85"/>
      <c r="AGU183" s="85"/>
      <c r="AGV183" s="85"/>
      <c r="AGW183" s="85"/>
      <c r="AGX183" s="85"/>
      <c r="AGY183" s="85"/>
      <c r="AGZ183" s="85"/>
      <c r="AHA183" s="85"/>
      <c r="AHB183" s="85"/>
      <c r="AHC183" s="85"/>
      <c r="AHD183" s="85"/>
      <c r="AHE183" s="85"/>
      <c r="AHF183" s="85"/>
      <c r="AHG183" s="85"/>
      <c r="AHH183" s="85"/>
      <c r="AHI183" s="85"/>
      <c r="AHJ183" s="85"/>
      <c r="AHK183" s="85"/>
      <c r="AHL183" s="85"/>
      <c r="AHM183" s="85"/>
      <c r="AHN183" s="85"/>
      <c r="AHO183" s="85"/>
      <c r="AHP183" s="85"/>
      <c r="AHQ183" s="85"/>
      <c r="AHR183" s="85"/>
      <c r="AHS183" s="85"/>
      <c r="AHT183" s="85"/>
      <c r="AHU183" s="85"/>
      <c r="AHV183" s="85"/>
      <c r="AHW183" s="85"/>
      <c r="AHX183" s="85"/>
      <c r="AHY183" s="85"/>
      <c r="AHZ183" s="85"/>
      <c r="AIA183" s="85"/>
      <c r="AIB183" s="85"/>
      <c r="AIC183" s="85"/>
      <c r="AID183" s="85"/>
      <c r="AIE183" s="85"/>
      <c r="AIF183" s="85"/>
      <c r="AIG183" s="85"/>
      <c r="AIH183" s="85"/>
      <c r="AII183" s="85"/>
      <c r="AIJ183" s="85"/>
      <c r="AIK183" s="85"/>
      <c r="AIL183" s="85"/>
      <c r="AIM183" s="85"/>
      <c r="AIN183" s="85"/>
      <c r="AIO183" s="85"/>
      <c r="AIP183" s="85"/>
      <c r="AIQ183" s="85"/>
      <c r="AIR183" s="85"/>
      <c r="AIS183" s="85"/>
      <c r="AIT183" s="85"/>
      <c r="AIU183" s="85"/>
      <c r="AIV183" s="85"/>
      <c r="AIW183" s="85"/>
      <c r="AIX183" s="85"/>
      <c r="AIY183" s="85"/>
      <c r="AIZ183" s="85"/>
      <c r="AJA183" s="85"/>
      <c r="AJB183" s="85"/>
      <c r="AJC183" s="85"/>
      <c r="AJD183" s="85"/>
      <c r="AJE183" s="85"/>
      <c r="AJF183" s="85"/>
      <c r="AJG183" s="85"/>
      <c r="AJH183" s="85"/>
      <c r="AJI183" s="85"/>
      <c r="AJJ183" s="85"/>
      <c r="AJK183" s="85"/>
      <c r="AJL183" s="85"/>
      <c r="AJM183" s="85"/>
      <c r="AJN183" s="85"/>
      <c r="AJO183" s="85"/>
      <c r="AJP183" s="85"/>
      <c r="AJQ183" s="85"/>
      <c r="AJR183" s="85"/>
      <c r="AJS183" s="85"/>
      <c r="AJT183" s="85"/>
      <c r="AJU183" s="85"/>
      <c r="AJV183" s="85"/>
      <c r="AJW183" s="85"/>
      <c r="AJX183" s="85"/>
      <c r="AJY183" s="85"/>
      <c r="AJZ183" s="85"/>
      <c r="AKA183" s="85"/>
      <c r="AKB183" s="85"/>
      <c r="AKC183" s="85"/>
      <c r="AKD183" s="85"/>
      <c r="AKE183" s="85"/>
      <c r="AKF183" s="85"/>
      <c r="AKG183" s="85"/>
      <c r="AKH183" s="85"/>
      <c r="AKI183" s="85"/>
      <c r="AKJ183" s="85"/>
      <c r="AKK183" s="85"/>
      <c r="AKL183" s="85"/>
      <c r="AKM183" s="85"/>
      <c r="AKN183" s="85"/>
      <c r="AKO183" s="85"/>
      <c r="AKP183" s="85"/>
      <c r="AKQ183" s="85"/>
      <c r="AKR183" s="85"/>
      <c r="AKS183" s="85"/>
      <c r="AKT183" s="85"/>
      <c r="AKU183" s="85"/>
      <c r="AKV183" s="85"/>
      <c r="AKW183" s="85"/>
      <c r="AKX183" s="85"/>
      <c r="AKY183" s="85"/>
      <c r="AKZ183" s="85"/>
      <c r="ALA183" s="85"/>
      <c r="ALB183" s="85"/>
      <c r="ALC183" s="85"/>
      <c r="ALD183" s="85"/>
      <c r="ALE183" s="85"/>
      <c r="ALF183" s="85"/>
      <c r="ALG183" s="85"/>
      <c r="ALH183" s="85"/>
      <c r="ALI183" s="85"/>
      <c r="ALJ183" s="85"/>
      <c r="ALK183" s="85"/>
      <c r="ALL183" s="85"/>
      <c r="ALM183" s="85"/>
      <c r="ALN183" s="85"/>
      <c r="ALO183" s="85"/>
      <c r="ALP183" s="85"/>
      <c r="ALQ183" s="85"/>
      <c r="ALR183" s="85"/>
      <c r="ALS183" s="85"/>
      <c r="ALT183" s="85"/>
      <c r="ALU183" s="85"/>
      <c r="ALV183" s="85"/>
      <c r="ALW183" s="85"/>
      <c r="ALX183" s="85"/>
      <c r="ALY183" s="85"/>
      <c r="ALZ183" s="85"/>
      <c r="AMA183" s="85"/>
      <c r="AMB183" s="85"/>
      <c r="AMC183" s="85"/>
      <c r="AMD183" s="85"/>
      <c r="AME183" s="85"/>
      <c r="AMF183" s="85"/>
      <c r="AMG183" s="85"/>
      <c r="AMH183" s="85"/>
      <c r="AMI183" s="85"/>
      <c r="AMJ183" s="85"/>
      <c r="AMK183" s="85"/>
      <c r="AML183" s="85"/>
      <c r="AMM183" s="85"/>
      <c r="AMN183" s="85"/>
      <c r="AMO183" s="85"/>
      <c r="AMP183" s="85"/>
      <c r="AMQ183" s="85"/>
      <c r="AMR183" s="85"/>
      <c r="AMS183" s="85"/>
      <c r="AMT183" s="85"/>
      <c r="AMU183" s="85"/>
      <c r="AMV183" s="85"/>
      <c r="AMW183" s="85"/>
      <c r="AMX183" s="85"/>
      <c r="AMY183" s="85"/>
      <c r="AMZ183" s="85"/>
      <c r="ANA183" s="85"/>
      <c r="ANB183" s="85"/>
      <c r="ANC183" s="85"/>
      <c r="AND183" s="85"/>
      <c r="ANE183" s="85"/>
      <c r="ANF183" s="85"/>
      <c r="ANG183" s="85"/>
      <c r="ANH183" s="85"/>
      <c r="ANI183" s="85"/>
      <c r="ANJ183" s="85"/>
      <c r="ANK183" s="85"/>
      <c r="ANL183" s="85"/>
      <c r="ANM183" s="85"/>
      <c r="ANN183" s="85"/>
      <c r="ANO183" s="85"/>
      <c r="ANP183" s="85"/>
      <c r="ANQ183" s="85"/>
      <c r="ANR183" s="85"/>
      <c r="ANS183" s="85"/>
      <c r="ANT183" s="85"/>
      <c r="ANU183" s="85"/>
      <c r="ANV183" s="85"/>
      <c r="ANW183" s="85"/>
      <c r="ANX183" s="85"/>
      <c r="ANY183" s="85"/>
      <c r="ANZ183" s="85"/>
      <c r="AOA183" s="85"/>
      <c r="AOB183" s="85"/>
      <c r="AOC183" s="85"/>
      <c r="AOD183" s="85"/>
      <c r="AOE183" s="85"/>
      <c r="AOF183" s="85"/>
      <c r="AOG183" s="85"/>
      <c r="AOH183" s="85"/>
      <c r="AOI183" s="85"/>
      <c r="AOJ183" s="85"/>
      <c r="AOK183" s="85"/>
      <c r="AOL183" s="85"/>
      <c r="AOM183" s="85"/>
      <c r="AON183" s="85"/>
      <c r="AOO183" s="85"/>
      <c r="AOP183" s="85"/>
      <c r="AOQ183" s="85"/>
      <c r="AOR183" s="85"/>
      <c r="AOS183" s="85"/>
      <c r="AOT183" s="85"/>
      <c r="AOU183" s="85"/>
      <c r="AOV183" s="85"/>
      <c r="AOW183" s="85"/>
      <c r="AOX183" s="85"/>
      <c r="AOY183" s="85"/>
      <c r="AOZ183" s="85"/>
      <c r="APA183" s="85"/>
      <c r="APB183" s="85"/>
      <c r="APC183" s="85"/>
      <c r="APD183" s="85"/>
      <c r="APE183" s="85"/>
      <c r="APF183" s="85"/>
      <c r="APG183" s="85"/>
      <c r="APH183" s="85"/>
      <c r="API183" s="85"/>
      <c r="APJ183" s="85"/>
      <c r="APK183" s="85"/>
      <c r="APL183" s="85"/>
      <c r="APM183" s="85"/>
      <c r="APN183" s="85"/>
      <c r="APO183" s="85"/>
      <c r="APP183" s="85"/>
      <c r="APQ183" s="85"/>
      <c r="APR183" s="85"/>
      <c r="APS183" s="85"/>
      <c r="APT183" s="85"/>
      <c r="APU183" s="85"/>
      <c r="APV183" s="85"/>
      <c r="APW183" s="85"/>
      <c r="APX183" s="85"/>
      <c r="APY183" s="85"/>
      <c r="APZ183" s="85"/>
      <c r="AQA183" s="85"/>
      <c r="AQB183" s="85"/>
      <c r="AQC183" s="85"/>
      <c r="AQD183" s="85"/>
      <c r="AQE183" s="85"/>
      <c r="AQF183" s="85"/>
      <c r="AQG183" s="85"/>
      <c r="AQH183" s="85"/>
      <c r="AQI183" s="85"/>
      <c r="AQJ183" s="85"/>
      <c r="AQK183" s="85"/>
      <c r="AQL183" s="85"/>
      <c r="AQM183" s="85"/>
      <c r="AQN183" s="85"/>
      <c r="AQO183" s="85"/>
      <c r="AQP183" s="85"/>
      <c r="AQQ183" s="85"/>
      <c r="AQR183" s="85"/>
      <c r="AQS183" s="85"/>
      <c r="AQT183" s="85"/>
      <c r="AQU183" s="85"/>
      <c r="AQV183" s="85"/>
      <c r="AQW183" s="85"/>
      <c r="AQX183" s="85"/>
      <c r="AQY183" s="85"/>
      <c r="AQZ183" s="85"/>
      <c r="ARA183" s="85"/>
      <c r="ARB183" s="85"/>
      <c r="ARC183" s="85"/>
      <c r="ARD183" s="85"/>
      <c r="ARE183" s="85"/>
      <c r="ARF183" s="85"/>
      <c r="ARG183" s="85"/>
      <c r="ARH183" s="85"/>
      <c r="ARI183" s="85"/>
      <c r="ARJ183" s="85"/>
      <c r="ARK183" s="85"/>
      <c r="ARL183" s="85"/>
      <c r="ARM183" s="85"/>
      <c r="ARN183" s="85"/>
      <c r="ARO183" s="85"/>
      <c r="ARP183" s="85"/>
      <c r="ARQ183" s="85"/>
      <c r="ARR183" s="85"/>
      <c r="ARS183" s="85"/>
      <c r="ART183" s="85"/>
      <c r="ARU183" s="85"/>
      <c r="ARV183" s="85"/>
      <c r="ARW183" s="85"/>
      <c r="ARX183" s="85"/>
      <c r="ARY183" s="85"/>
      <c r="ARZ183" s="85"/>
      <c r="ASA183" s="85"/>
      <c r="ASB183" s="85"/>
      <c r="ASC183" s="85"/>
      <c r="ASD183" s="85"/>
      <c r="ASE183" s="85"/>
      <c r="ASF183" s="85"/>
      <c r="ASG183" s="85"/>
      <c r="ASH183" s="85"/>
      <c r="ASI183" s="85"/>
      <c r="ASJ183" s="85"/>
      <c r="ASK183" s="85"/>
      <c r="ASL183" s="85"/>
      <c r="ASM183" s="85"/>
      <c r="ASN183" s="85"/>
      <c r="ASO183" s="85"/>
      <c r="ASP183" s="85"/>
      <c r="ASQ183" s="85"/>
      <c r="ASR183" s="85"/>
      <c r="ASS183" s="85"/>
      <c r="AST183" s="85"/>
      <c r="ASU183" s="85"/>
      <c r="ASV183" s="85"/>
      <c r="ASW183" s="85"/>
      <c r="ASX183" s="85"/>
      <c r="ASY183" s="85"/>
      <c r="ASZ183" s="85"/>
      <c r="ATA183" s="85"/>
      <c r="ATB183" s="85"/>
      <c r="ATC183" s="85"/>
      <c r="ATD183" s="85"/>
      <c r="ATE183" s="85"/>
      <c r="ATF183" s="85"/>
      <c r="ATG183" s="85"/>
      <c r="ATH183" s="85"/>
      <c r="ATI183" s="85"/>
      <c r="ATJ183" s="85"/>
      <c r="ATK183" s="85"/>
      <c r="ATL183" s="85"/>
      <c r="ATM183" s="85"/>
      <c r="ATN183" s="85"/>
      <c r="ATO183" s="85"/>
      <c r="ATP183" s="85"/>
      <c r="ATQ183" s="85"/>
      <c r="ATR183" s="85"/>
      <c r="ATS183" s="85"/>
      <c r="ATT183" s="85"/>
      <c r="ATU183" s="85"/>
      <c r="ATV183" s="85"/>
      <c r="ATW183" s="85"/>
      <c r="ATX183" s="85"/>
      <c r="ATY183" s="85"/>
      <c r="ATZ183" s="85"/>
      <c r="AUA183" s="85"/>
      <c r="AUB183" s="85"/>
      <c r="AUC183" s="85"/>
      <c r="AUD183" s="85"/>
      <c r="AUE183" s="85"/>
      <c r="AUF183" s="85"/>
      <c r="AUG183" s="85"/>
      <c r="AUH183" s="85"/>
      <c r="AUI183" s="85"/>
      <c r="AUJ183" s="85"/>
      <c r="AUK183" s="85"/>
      <c r="AUL183" s="85"/>
      <c r="AUM183" s="85"/>
      <c r="AUN183" s="85"/>
      <c r="AUO183" s="85"/>
      <c r="AUP183" s="85"/>
      <c r="AUQ183" s="85"/>
      <c r="AUR183" s="85"/>
      <c r="AUS183" s="85"/>
      <c r="AUT183" s="85"/>
      <c r="AUU183" s="85"/>
      <c r="AUV183" s="85"/>
      <c r="AUW183" s="85"/>
      <c r="AUX183" s="85"/>
      <c r="AUY183" s="85"/>
      <c r="AUZ183" s="85"/>
      <c r="AVA183" s="85"/>
      <c r="AVB183" s="85"/>
      <c r="AVC183" s="85"/>
      <c r="AVD183" s="85"/>
      <c r="AVE183" s="85"/>
      <c r="AVF183" s="85"/>
      <c r="AVG183" s="85"/>
      <c r="AVH183" s="85"/>
      <c r="AVI183" s="85"/>
      <c r="AVJ183" s="85"/>
      <c r="AVK183" s="85"/>
      <c r="AVL183" s="85"/>
      <c r="AVM183" s="85"/>
      <c r="AVN183" s="85"/>
      <c r="AVO183" s="85"/>
      <c r="AVP183" s="85"/>
      <c r="AVQ183" s="85"/>
      <c r="AVR183" s="85"/>
      <c r="AVS183" s="85"/>
      <c r="AVT183" s="85"/>
      <c r="AVU183" s="85"/>
      <c r="AVV183" s="85"/>
      <c r="AVW183" s="85"/>
      <c r="AVX183" s="85"/>
      <c r="AVY183" s="85"/>
      <c r="AVZ183" s="85"/>
      <c r="AWA183" s="85"/>
      <c r="AWB183" s="85"/>
      <c r="AWC183" s="85"/>
      <c r="AWD183" s="85"/>
      <c r="AWE183" s="85"/>
      <c r="AWF183" s="85"/>
      <c r="AWG183" s="85"/>
      <c r="AWH183" s="85"/>
      <c r="AWI183" s="85"/>
      <c r="AWJ183" s="85"/>
      <c r="AWK183" s="85"/>
      <c r="AWL183" s="85"/>
      <c r="AWM183" s="85"/>
      <c r="AWN183" s="85"/>
      <c r="AWO183" s="85"/>
      <c r="AWP183" s="85"/>
      <c r="AWQ183" s="85"/>
      <c r="AWR183" s="85"/>
      <c r="AWS183" s="85"/>
      <c r="AWT183" s="85"/>
      <c r="AWU183" s="85"/>
      <c r="AWV183" s="85"/>
      <c r="AWW183" s="85"/>
      <c r="AWX183" s="85"/>
      <c r="AWY183" s="85"/>
      <c r="AWZ183" s="85"/>
      <c r="AXA183" s="85"/>
      <c r="AXB183" s="85"/>
      <c r="AXC183" s="85"/>
      <c r="AXD183" s="85"/>
      <c r="AXE183" s="85"/>
      <c r="AXF183" s="85"/>
      <c r="AXG183" s="85"/>
      <c r="AXH183" s="85"/>
      <c r="AXI183" s="85"/>
      <c r="AXJ183" s="85"/>
      <c r="AXK183" s="85"/>
      <c r="AXL183" s="85"/>
      <c r="AXM183" s="85"/>
      <c r="AXN183" s="85"/>
      <c r="AXO183" s="85"/>
      <c r="AXP183" s="85"/>
      <c r="AXQ183" s="85"/>
      <c r="AXR183" s="85"/>
      <c r="AXS183" s="85"/>
      <c r="AXT183" s="85"/>
      <c r="AXU183" s="85"/>
      <c r="AXV183" s="85"/>
      <c r="AXW183" s="85"/>
      <c r="AXX183" s="85"/>
      <c r="AXY183" s="85"/>
      <c r="AXZ183" s="85"/>
      <c r="AYA183" s="85"/>
      <c r="AYB183" s="85"/>
      <c r="AYC183" s="85"/>
      <c r="AYD183" s="85"/>
      <c r="AYE183" s="85"/>
      <c r="AYF183" s="85"/>
      <c r="AYG183" s="85"/>
      <c r="AYH183" s="85"/>
      <c r="AYI183" s="85"/>
      <c r="AYJ183" s="85"/>
      <c r="AYK183" s="85"/>
      <c r="AYL183" s="85"/>
      <c r="AYM183" s="85"/>
      <c r="AYN183" s="85"/>
      <c r="AYO183" s="85"/>
      <c r="AYP183" s="85"/>
      <c r="AYQ183" s="85"/>
      <c r="AYR183" s="85"/>
      <c r="AYS183" s="85"/>
      <c r="AYT183" s="85"/>
      <c r="AYU183" s="85"/>
      <c r="AYV183" s="85"/>
      <c r="AYW183" s="85"/>
      <c r="AYX183" s="85"/>
      <c r="AYY183" s="85"/>
      <c r="AYZ183" s="85"/>
      <c r="AZA183" s="85"/>
      <c r="AZB183" s="85"/>
      <c r="AZC183" s="85"/>
      <c r="AZD183" s="85"/>
      <c r="AZE183" s="85"/>
      <c r="AZF183" s="85"/>
      <c r="AZG183" s="85"/>
      <c r="AZH183" s="85"/>
      <c r="AZI183" s="85"/>
      <c r="AZJ183" s="85"/>
      <c r="AZK183" s="85"/>
      <c r="AZL183" s="85"/>
      <c r="AZM183" s="85"/>
      <c r="AZN183" s="85"/>
      <c r="AZO183" s="85"/>
      <c r="AZP183" s="85"/>
      <c r="AZQ183" s="85"/>
      <c r="AZR183" s="85"/>
      <c r="AZS183" s="85"/>
      <c r="AZT183" s="85"/>
      <c r="AZU183" s="85"/>
      <c r="AZV183" s="85"/>
      <c r="AZW183" s="85"/>
      <c r="AZX183" s="85"/>
      <c r="AZY183" s="85"/>
      <c r="AZZ183" s="85"/>
      <c r="BAA183" s="85"/>
      <c r="BAB183" s="85"/>
      <c r="BAC183" s="85"/>
      <c r="BAD183" s="85"/>
      <c r="BAE183" s="85"/>
      <c r="BAF183" s="85"/>
      <c r="BAG183" s="85"/>
      <c r="BAH183" s="85"/>
      <c r="BAI183" s="85"/>
      <c r="BAJ183" s="85"/>
      <c r="BAK183" s="85"/>
      <c r="BAL183" s="85"/>
      <c r="BAM183" s="85"/>
      <c r="BAN183" s="85"/>
      <c r="BAO183" s="85"/>
      <c r="BAP183" s="85"/>
      <c r="BAQ183" s="85"/>
      <c r="BAR183" s="85"/>
      <c r="BAS183" s="85"/>
      <c r="BAT183" s="85"/>
      <c r="BAU183" s="85"/>
      <c r="BAV183" s="85"/>
      <c r="BAW183" s="85"/>
      <c r="BAX183" s="85"/>
      <c r="BAY183" s="85"/>
      <c r="BAZ183" s="85"/>
      <c r="BBA183" s="85"/>
      <c r="BBB183" s="85"/>
      <c r="BBC183" s="85"/>
      <c r="BBD183" s="85"/>
      <c r="BBE183" s="85"/>
      <c r="BBF183" s="85"/>
      <c r="BBG183" s="85"/>
      <c r="BBH183" s="85"/>
      <c r="BBI183" s="85"/>
      <c r="BBJ183" s="85"/>
      <c r="BBK183" s="85"/>
      <c r="BBL183" s="85"/>
      <c r="BBM183" s="85"/>
      <c r="BBN183" s="85"/>
      <c r="BBO183" s="85"/>
      <c r="BBP183" s="85"/>
      <c r="BBQ183" s="85"/>
      <c r="BBR183" s="85"/>
      <c r="BBS183" s="85"/>
      <c r="BBT183" s="85"/>
      <c r="BBU183" s="85"/>
      <c r="BBV183" s="85"/>
      <c r="BBW183" s="85"/>
      <c r="BBX183" s="85"/>
      <c r="BBY183" s="85"/>
      <c r="BBZ183" s="85"/>
      <c r="BCA183" s="85"/>
      <c r="BCB183" s="85"/>
      <c r="BCC183" s="85"/>
      <c r="BCD183" s="85"/>
      <c r="BCE183" s="85"/>
      <c r="BCF183" s="85"/>
      <c r="BCG183" s="85"/>
      <c r="BCH183" s="85"/>
      <c r="BCI183" s="85"/>
      <c r="BCJ183" s="85"/>
      <c r="BCK183" s="85"/>
      <c r="BCL183" s="85"/>
      <c r="BCM183" s="85"/>
      <c r="BCN183" s="85"/>
      <c r="BCO183" s="85"/>
      <c r="BCP183" s="85"/>
      <c r="BCQ183" s="85"/>
      <c r="BCR183" s="85"/>
      <c r="BCS183" s="85"/>
      <c r="BCT183" s="85"/>
      <c r="BCU183" s="85"/>
      <c r="BCV183" s="85"/>
      <c r="BCW183" s="85"/>
      <c r="BCX183" s="85"/>
      <c r="BCY183" s="85"/>
      <c r="BCZ183" s="85"/>
      <c r="BDA183" s="85"/>
      <c r="BDB183" s="85"/>
      <c r="BDC183" s="85"/>
      <c r="BDD183" s="85"/>
      <c r="BDE183" s="85"/>
      <c r="BDF183" s="85"/>
      <c r="BDG183" s="85"/>
      <c r="BDH183" s="85"/>
      <c r="BDI183" s="85"/>
      <c r="BDJ183" s="85"/>
      <c r="BDK183" s="85"/>
      <c r="BDL183" s="85"/>
      <c r="BDM183" s="85"/>
      <c r="BDN183" s="85"/>
      <c r="BDO183" s="85"/>
      <c r="BDP183" s="85"/>
      <c r="BDQ183" s="85"/>
      <c r="BDR183" s="85"/>
      <c r="BDS183" s="85"/>
      <c r="BDT183" s="85"/>
      <c r="BDU183" s="85"/>
      <c r="BDV183" s="85"/>
      <c r="BDW183" s="85"/>
      <c r="BDX183" s="85"/>
      <c r="BDY183" s="85"/>
      <c r="BDZ183" s="85"/>
      <c r="BEA183" s="85"/>
      <c r="BEB183" s="85"/>
      <c r="BEC183" s="85"/>
      <c r="BED183" s="85"/>
      <c r="BEE183" s="85"/>
      <c r="BEF183" s="85"/>
      <c r="BEG183" s="85"/>
      <c r="BEH183" s="85"/>
      <c r="BEI183" s="85"/>
      <c r="BEJ183" s="85"/>
      <c r="BEK183" s="85"/>
      <c r="BEL183" s="85"/>
      <c r="BEM183" s="85"/>
      <c r="BEN183" s="85"/>
      <c r="BEO183" s="85"/>
      <c r="BEP183" s="85"/>
      <c r="BEQ183" s="85"/>
      <c r="BER183" s="85"/>
      <c r="BES183" s="85"/>
      <c r="BET183" s="85"/>
      <c r="BEU183" s="85"/>
      <c r="BEV183" s="85"/>
      <c r="BEW183" s="85"/>
      <c r="BEX183" s="85"/>
      <c r="BEY183" s="85"/>
      <c r="BEZ183" s="85"/>
      <c r="BFA183" s="85"/>
      <c r="BFB183" s="85"/>
      <c r="BFC183" s="85"/>
      <c r="BFD183" s="85"/>
      <c r="BFE183" s="85"/>
      <c r="BFF183" s="85"/>
      <c r="BFG183" s="85"/>
      <c r="BFH183" s="85"/>
      <c r="BFI183" s="85"/>
      <c r="BFJ183" s="85"/>
      <c r="BFK183" s="85"/>
      <c r="BFL183" s="85"/>
      <c r="BFM183" s="85"/>
      <c r="BFN183" s="85"/>
      <c r="BFO183" s="85"/>
      <c r="BFP183" s="85"/>
      <c r="BFQ183" s="85"/>
      <c r="BFR183" s="85"/>
      <c r="BFS183" s="85"/>
      <c r="BFT183" s="85"/>
      <c r="BFU183" s="85"/>
      <c r="BFV183" s="85"/>
      <c r="BFW183" s="85"/>
      <c r="BFX183" s="85"/>
      <c r="BFY183" s="85"/>
      <c r="BFZ183" s="85"/>
      <c r="BGA183" s="85"/>
      <c r="BGB183" s="85"/>
      <c r="BGC183" s="85"/>
      <c r="BGD183" s="85"/>
      <c r="BGE183" s="85"/>
      <c r="BGF183" s="85"/>
      <c r="BGG183" s="85"/>
      <c r="BGH183" s="85"/>
      <c r="BGI183" s="85"/>
      <c r="BGJ183" s="85"/>
      <c r="BGK183" s="85"/>
      <c r="BGL183" s="85"/>
      <c r="BGM183" s="85"/>
      <c r="BGN183" s="85"/>
      <c r="BGO183" s="85"/>
      <c r="BGP183" s="85"/>
      <c r="BGQ183" s="85"/>
      <c r="BGR183" s="85"/>
      <c r="BGS183" s="85"/>
      <c r="BGT183" s="85"/>
      <c r="BGU183" s="85"/>
      <c r="BGV183" s="85"/>
      <c r="BGW183" s="85"/>
      <c r="BGX183" s="85"/>
      <c r="BGY183" s="85"/>
      <c r="BGZ183" s="85"/>
      <c r="BHA183" s="85"/>
      <c r="BHB183" s="85"/>
      <c r="BHC183" s="85"/>
      <c r="BHD183" s="85"/>
      <c r="BHE183" s="85"/>
      <c r="BHF183" s="85"/>
      <c r="BHG183" s="85"/>
      <c r="BHH183" s="85"/>
      <c r="BHI183" s="85"/>
      <c r="BHJ183" s="85"/>
      <c r="BHK183" s="85"/>
      <c r="BHL183" s="85"/>
      <c r="BHM183" s="85"/>
      <c r="BHN183" s="85"/>
      <c r="BHO183" s="85"/>
      <c r="BHP183" s="85"/>
      <c r="BHQ183" s="85"/>
      <c r="BHR183" s="85"/>
      <c r="BHS183" s="85"/>
      <c r="BHT183" s="85"/>
      <c r="BHU183" s="85"/>
      <c r="BHV183" s="85"/>
      <c r="BHW183" s="85"/>
      <c r="BHX183" s="85"/>
      <c r="BHY183" s="85"/>
      <c r="BHZ183" s="85"/>
      <c r="BIA183" s="85"/>
      <c r="BIB183" s="85"/>
      <c r="BIC183" s="85"/>
      <c r="BID183" s="85"/>
      <c r="BIE183" s="85"/>
      <c r="BIF183" s="85"/>
      <c r="BIG183" s="85"/>
      <c r="BIH183" s="85"/>
      <c r="BII183" s="85"/>
      <c r="BIJ183" s="85"/>
      <c r="BIK183" s="85"/>
      <c r="BIL183" s="85"/>
      <c r="BIM183" s="85"/>
      <c r="BIN183" s="85"/>
      <c r="BIO183" s="85"/>
      <c r="BIP183" s="85"/>
      <c r="BIQ183" s="85"/>
      <c r="BIR183" s="85"/>
      <c r="BIS183" s="85"/>
      <c r="BIT183" s="85"/>
      <c r="BIU183" s="85"/>
      <c r="BIV183" s="85"/>
      <c r="BIW183" s="85"/>
      <c r="BIX183" s="85"/>
      <c r="BIY183" s="85"/>
      <c r="BIZ183" s="85"/>
      <c r="BJA183" s="85"/>
      <c r="BJB183" s="85"/>
      <c r="BJC183" s="85"/>
      <c r="BJD183" s="85"/>
      <c r="BJE183" s="85"/>
      <c r="BJF183" s="85"/>
      <c r="BJG183" s="85"/>
      <c r="BJH183" s="85"/>
      <c r="BJI183" s="85"/>
      <c r="BJJ183" s="85"/>
      <c r="BJK183" s="85"/>
      <c r="BJL183" s="85"/>
      <c r="BJM183" s="85"/>
      <c r="BJN183" s="85"/>
      <c r="BJO183" s="85"/>
      <c r="BJP183" s="85"/>
      <c r="BJQ183" s="85"/>
      <c r="BJR183" s="85"/>
      <c r="BJS183" s="85"/>
      <c r="BJT183" s="85"/>
      <c r="BJU183" s="85"/>
      <c r="BJV183" s="85"/>
      <c r="BJW183" s="85"/>
      <c r="BJX183" s="85"/>
      <c r="BJY183" s="85"/>
      <c r="BJZ183" s="85"/>
      <c r="BKA183" s="85"/>
      <c r="BKB183" s="85"/>
      <c r="BKC183" s="85"/>
      <c r="BKD183" s="85"/>
      <c r="BKE183" s="85"/>
      <c r="BKF183" s="85"/>
      <c r="BKG183" s="85"/>
      <c r="BKH183" s="85"/>
      <c r="BKI183" s="85"/>
      <c r="BKJ183" s="85"/>
      <c r="BKK183" s="85"/>
      <c r="BKL183" s="85"/>
      <c r="BKM183" s="85"/>
      <c r="BKN183" s="85"/>
      <c r="BKO183" s="85"/>
      <c r="BKP183" s="85"/>
      <c r="BKQ183" s="85"/>
      <c r="BKR183" s="85"/>
      <c r="BKS183" s="85"/>
      <c r="BKT183" s="85"/>
      <c r="BKU183" s="85"/>
      <c r="BKV183" s="85"/>
      <c r="BKW183" s="85"/>
      <c r="BKX183" s="85"/>
      <c r="BKY183" s="85"/>
      <c r="BKZ183" s="85"/>
      <c r="BLA183" s="85"/>
      <c r="BLB183" s="85"/>
      <c r="BLC183" s="85"/>
      <c r="BLD183" s="85"/>
      <c r="BLE183" s="85"/>
      <c r="BLF183" s="85"/>
      <c r="BLG183" s="85"/>
      <c r="BLH183" s="85"/>
      <c r="BLI183" s="85"/>
      <c r="BLJ183" s="85"/>
      <c r="BLK183" s="85"/>
      <c r="BLL183" s="85"/>
      <c r="BLM183" s="85"/>
      <c r="BLN183" s="85"/>
      <c r="BLO183" s="85"/>
      <c r="BLP183" s="85"/>
      <c r="BLQ183" s="85"/>
      <c r="BLR183" s="85"/>
      <c r="BLS183" s="85"/>
      <c r="BLT183" s="85"/>
      <c r="BLU183" s="85"/>
      <c r="BLV183" s="85"/>
      <c r="BLW183" s="85"/>
      <c r="BLX183" s="85"/>
      <c r="BLY183" s="85"/>
      <c r="BLZ183" s="85"/>
      <c r="BMA183" s="85"/>
      <c r="BMB183" s="85"/>
      <c r="BMC183" s="85"/>
      <c r="BMD183" s="85"/>
      <c r="BME183" s="85"/>
      <c r="BMF183" s="85"/>
      <c r="BMG183" s="85"/>
      <c r="BMH183" s="85"/>
      <c r="BMI183" s="85"/>
      <c r="BMJ183" s="85"/>
      <c r="BMK183" s="85"/>
      <c r="BML183" s="85"/>
      <c r="BMM183" s="85"/>
      <c r="BMN183" s="85"/>
      <c r="BMO183" s="85"/>
      <c r="BMP183" s="85"/>
      <c r="BMQ183" s="85"/>
      <c r="BMR183" s="85"/>
      <c r="BMS183" s="85"/>
      <c r="BMT183" s="85"/>
      <c r="BMU183" s="85"/>
      <c r="BMV183" s="85"/>
      <c r="BMW183" s="85"/>
      <c r="BMX183" s="85"/>
      <c r="BMY183" s="85"/>
      <c r="BMZ183" s="85"/>
      <c r="BNA183" s="85"/>
      <c r="BNB183" s="85"/>
      <c r="BNC183" s="85"/>
      <c r="BND183" s="85"/>
      <c r="BNE183" s="85"/>
      <c r="BNF183" s="85"/>
      <c r="BNG183" s="85"/>
      <c r="BNH183" s="85"/>
      <c r="BNI183" s="85"/>
      <c r="BNJ183" s="85"/>
      <c r="BNK183" s="85"/>
      <c r="BNL183" s="85"/>
      <c r="BNM183" s="85"/>
      <c r="BNN183" s="85"/>
      <c r="BNO183" s="85"/>
      <c r="BNP183" s="85"/>
      <c r="BNQ183" s="85"/>
      <c r="BNR183" s="85"/>
      <c r="BNS183" s="85"/>
      <c r="BNT183" s="85"/>
      <c r="BNU183" s="85"/>
      <c r="BNV183" s="85"/>
      <c r="BNW183" s="85"/>
      <c r="BNX183" s="85"/>
      <c r="BNY183" s="85"/>
      <c r="BNZ183" s="85"/>
      <c r="BOA183" s="85"/>
      <c r="BOB183" s="85"/>
      <c r="BOC183" s="85"/>
      <c r="BOD183" s="85"/>
      <c r="BOE183" s="85"/>
      <c r="BOF183" s="85"/>
      <c r="BOG183" s="85"/>
      <c r="BOH183" s="85"/>
      <c r="BOI183" s="85"/>
      <c r="BOJ183" s="85"/>
      <c r="BOK183" s="85"/>
      <c r="BOL183" s="85"/>
      <c r="BOM183" s="85"/>
      <c r="BON183" s="85"/>
      <c r="BOO183" s="85"/>
      <c r="BOP183" s="85"/>
      <c r="BOQ183" s="85"/>
      <c r="BOR183" s="85"/>
      <c r="BOS183" s="85"/>
      <c r="BOT183" s="85"/>
      <c r="BOU183" s="85"/>
      <c r="BOV183" s="85"/>
      <c r="BOW183" s="85"/>
      <c r="BOX183" s="85"/>
      <c r="BOY183" s="85"/>
      <c r="BOZ183" s="85"/>
      <c r="BPA183" s="85"/>
      <c r="BPB183" s="85"/>
      <c r="BPC183" s="85"/>
      <c r="BPD183" s="85"/>
      <c r="BPE183" s="85"/>
      <c r="BPF183" s="85"/>
      <c r="BPG183" s="85"/>
      <c r="BPH183" s="85"/>
      <c r="BPI183" s="85"/>
      <c r="BPJ183" s="85"/>
      <c r="BPK183" s="85"/>
      <c r="BPL183" s="85"/>
      <c r="BPM183" s="85"/>
      <c r="BPN183" s="85"/>
      <c r="BPO183" s="85"/>
      <c r="BPP183" s="85"/>
      <c r="BPQ183" s="85"/>
      <c r="BPR183" s="85"/>
      <c r="BPS183" s="85"/>
      <c r="BPT183" s="85"/>
      <c r="BPU183" s="85"/>
      <c r="BPV183" s="85"/>
      <c r="BPW183" s="85"/>
      <c r="BPX183" s="85"/>
      <c r="BPY183" s="85"/>
      <c r="BPZ183" s="85"/>
      <c r="BQA183" s="85"/>
      <c r="BQB183" s="85"/>
      <c r="BQC183" s="85"/>
      <c r="BQD183" s="85"/>
      <c r="BQE183" s="85"/>
      <c r="BQF183" s="85"/>
      <c r="BQG183" s="85"/>
      <c r="BQH183" s="85"/>
      <c r="BQI183" s="85"/>
      <c r="BQJ183" s="85"/>
      <c r="BQK183" s="85"/>
      <c r="BQL183" s="85"/>
      <c r="BQM183" s="85"/>
      <c r="BQN183" s="85"/>
      <c r="BQO183" s="85"/>
      <c r="BQP183" s="85"/>
      <c r="BQQ183" s="85"/>
      <c r="BQR183" s="85"/>
      <c r="BQS183" s="85"/>
      <c r="BQT183" s="85"/>
      <c r="BQU183" s="85"/>
      <c r="BQV183" s="85"/>
      <c r="BQW183" s="85"/>
      <c r="BQX183" s="85"/>
      <c r="BQY183" s="85"/>
      <c r="BQZ183" s="85"/>
      <c r="BRA183" s="85"/>
      <c r="BRB183" s="85"/>
      <c r="BRC183" s="85"/>
      <c r="BRD183" s="85"/>
      <c r="BRE183" s="85"/>
      <c r="BRF183" s="85"/>
      <c r="BRG183" s="85"/>
      <c r="BRH183" s="85"/>
      <c r="BRI183" s="85"/>
      <c r="BRJ183" s="85"/>
      <c r="BRK183" s="85"/>
      <c r="BRL183" s="85"/>
      <c r="BRM183" s="85"/>
      <c r="BRN183" s="85"/>
      <c r="BRO183" s="85"/>
      <c r="BRP183" s="85"/>
      <c r="BRQ183" s="85"/>
      <c r="BRR183" s="85"/>
      <c r="BRS183" s="85"/>
      <c r="BRT183" s="85"/>
      <c r="BRU183" s="85"/>
      <c r="BRV183" s="85"/>
      <c r="BRW183" s="85"/>
      <c r="BRX183" s="85"/>
      <c r="BRY183" s="85"/>
      <c r="BRZ183" s="85"/>
      <c r="BSA183" s="85"/>
      <c r="BSB183" s="85"/>
      <c r="BSC183" s="85"/>
      <c r="BSD183" s="85"/>
      <c r="BSE183" s="85"/>
      <c r="BSF183" s="85"/>
      <c r="BSG183" s="85"/>
      <c r="BSH183" s="85"/>
      <c r="BSI183" s="85"/>
      <c r="BSJ183" s="85"/>
      <c r="BSK183" s="85"/>
      <c r="BSL183" s="85"/>
      <c r="BSM183" s="85"/>
      <c r="BSN183" s="85"/>
      <c r="BSO183" s="85"/>
      <c r="BSP183" s="85"/>
      <c r="BSQ183" s="85"/>
      <c r="BSR183" s="85"/>
      <c r="BSS183" s="85"/>
      <c r="BST183" s="85"/>
      <c r="BSU183" s="85"/>
      <c r="BSV183" s="85"/>
      <c r="BSW183" s="85"/>
      <c r="BSX183" s="85"/>
      <c r="BSY183" s="85"/>
      <c r="BSZ183" s="85"/>
      <c r="BTA183" s="85"/>
      <c r="BTB183" s="85"/>
      <c r="BTC183" s="85"/>
      <c r="BTD183" s="85"/>
      <c r="BTE183" s="85"/>
      <c r="BTF183" s="85"/>
      <c r="BTG183" s="85"/>
      <c r="BTH183" s="85"/>
      <c r="BTI183" s="85"/>
      <c r="BTJ183" s="85"/>
      <c r="BTK183" s="85"/>
      <c r="BTL183" s="85"/>
      <c r="BTM183" s="85"/>
      <c r="BTN183" s="85"/>
      <c r="BTO183" s="85"/>
      <c r="BTP183" s="85"/>
      <c r="BTQ183" s="85"/>
      <c r="BTR183" s="85"/>
      <c r="BTS183" s="85"/>
      <c r="BTT183" s="85"/>
      <c r="BTU183" s="85"/>
      <c r="BTV183" s="85"/>
      <c r="BTW183" s="85"/>
      <c r="BTX183" s="85"/>
      <c r="BTY183" s="85"/>
      <c r="BTZ183" s="85"/>
      <c r="BUA183" s="85"/>
      <c r="BUB183" s="85"/>
      <c r="BUC183" s="85"/>
      <c r="BUD183" s="85"/>
      <c r="BUE183" s="85"/>
      <c r="BUF183" s="85"/>
      <c r="BUG183" s="85"/>
      <c r="BUH183" s="85"/>
      <c r="BUI183" s="85"/>
      <c r="BUJ183" s="85"/>
      <c r="BUK183" s="85"/>
      <c r="BUL183" s="85"/>
      <c r="BUM183" s="85"/>
      <c r="BUN183" s="85"/>
      <c r="BUO183" s="85"/>
      <c r="BUP183" s="85"/>
      <c r="BUQ183" s="85"/>
      <c r="BUR183" s="85"/>
      <c r="BUS183" s="85"/>
      <c r="BUT183" s="85"/>
      <c r="BUU183" s="85"/>
      <c r="BUV183" s="85"/>
      <c r="BUW183" s="85"/>
      <c r="BUX183" s="85"/>
      <c r="BUY183" s="85"/>
      <c r="BUZ183" s="85"/>
      <c r="BVA183" s="85"/>
      <c r="BVB183" s="85"/>
      <c r="BVC183" s="85"/>
      <c r="BVD183" s="85"/>
      <c r="BVE183" s="85"/>
      <c r="BVF183" s="85"/>
      <c r="BVG183" s="85"/>
      <c r="BVH183" s="85"/>
      <c r="BVI183" s="85"/>
      <c r="BVJ183" s="85"/>
      <c r="BVK183" s="85"/>
      <c r="BVL183" s="85"/>
      <c r="BVM183" s="85"/>
      <c r="BVN183" s="85"/>
      <c r="BVO183" s="85"/>
      <c r="BVP183" s="85"/>
      <c r="BVQ183" s="85"/>
      <c r="BVR183" s="85"/>
      <c r="BVS183" s="85"/>
      <c r="BVT183" s="85"/>
      <c r="BVU183" s="85"/>
      <c r="BVV183" s="85"/>
      <c r="BVW183" s="85"/>
      <c r="BVX183" s="85"/>
      <c r="BVY183" s="85"/>
      <c r="BVZ183" s="85"/>
      <c r="BWA183" s="85"/>
      <c r="BWB183" s="85"/>
      <c r="BWC183" s="85"/>
      <c r="BWD183" s="85"/>
      <c r="BWE183" s="85"/>
      <c r="BWF183" s="85"/>
      <c r="BWG183" s="85"/>
      <c r="BWH183" s="85"/>
      <c r="BWI183" s="85"/>
      <c r="BWJ183" s="85"/>
      <c r="BWK183" s="85"/>
      <c r="BWL183" s="85"/>
      <c r="BWM183" s="85"/>
      <c r="BWN183" s="85"/>
      <c r="BWO183" s="85"/>
      <c r="BWP183" s="85"/>
      <c r="BWQ183" s="85"/>
      <c r="BWR183" s="85"/>
      <c r="BWS183" s="85"/>
      <c r="BWT183" s="85"/>
      <c r="BWU183" s="85"/>
      <c r="BWV183" s="85"/>
      <c r="BWW183" s="85"/>
      <c r="BWX183" s="85"/>
      <c r="BWY183" s="85"/>
      <c r="BWZ183" s="85"/>
      <c r="BXA183" s="85"/>
      <c r="BXB183" s="85"/>
      <c r="BXC183" s="85"/>
      <c r="BXD183" s="85"/>
      <c r="BXE183" s="85"/>
      <c r="BXF183" s="85"/>
      <c r="BXG183" s="85"/>
      <c r="BXH183" s="85"/>
      <c r="BXI183" s="85"/>
      <c r="BXJ183" s="85"/>
      <c r="BXK183" s="85"/>
      <c r="BXL183" s="85"/>
      <c r="BXM183" s="85"/>
      <c r="BXN183" s="85"/>
      <c r="BXO183" s="85"/>
      <c r="BXP183" s="85"/>
      <c r="BXQ183" s="85"/>
      <c r="BXR183" s="85"/>
      <c r="BXS183" s="85"/>
      <c r="BXT183" s="85"/>
      <c r="BXU183" s="85"/>
      <c r="BXV183" s="85"/>
      <c r="BXW183" s="85"/>
      <c r="BXX183" s="85"/>
      <c r="BXY183" s="85"/>
      <c r="BXZ183" s="85"/>
      <c r="BYA183" s="85"/>
      <c r="BYB183" s="85"/>
      <c r="BYC183" s="85"/>
      <c r="BYD183" s="85"/>
      <c r="BYE183" s="85"/>
      <c r="BYF183" s="85"/>
      <c r="BYG183" s="85"/>
      <c r="BYH183" s="85"/>
      <c r="BYI183" s="85"/>
      <c r="BYJ183" s="85"/>
      <c r="BYK183" s="85"/>
      <c r="BYL183" s="85"/>
      <c r="BYM183" s="85"/>
      <c r="BYN183" s="85"/>
      <c r="BYO183" s="85"/>
      <c r="BYP183" s="85"/>
      <c r="BYQ183" s="85"/>
      <c r="BYR183" s="85"/>
      <c r="BYS183" s="85"/>
      <c r="BYT183" s="85"/>
      <c r="BYU183" s="85"/>
      <c r="BYV183" s="85"/>
      <c r="BYW183" s="85"/>
      <c r="BYX183" s="85"/>
      <c r="BYY183" s="85"/>
      <c r="BYZ183" s="85"/>
      <c r="BZA183" s="85"/>
      <c r="BZB183" s="85"/>
      <c r="BZC183" s="85"/>
      <c r="BZD183" s="85"/>
      <c r="BZE183" s="85"/>
      <c r="BZF183" s="85"/>
      <c r="BZG183" s="85"/>
      <c r="BZH183" s="85"/>
      <c r="BZI183" s="85"/>
      <c r="BZJ183" s="85"/>
      <c r="BZK183" s="85"/>
      <c r="BZL183" s="85"/>
      <c r="BZM183" s="85"/>
      <c r="BZN183" s="85"/>
      <c r="BZO183" s="85"/>
      <c r="BZP183" s="85"/>
      <c r="BZQ183" s="85"/>
      <c r="BZR183" s="85"/>
      <c r="BZS183" s="85"/>
      <c r="BZT183" s="85"/>
      <c r="BZU183" s="85"/>
      <c r="BZV183" s="85"/>
      <c r="BZW183" s="85"/>
      <c r="BZX183" s="85"/>
      <c r="BZY183" s="85"/>
      <c r="BZZ183" s="85"/>
      <c r="CAA183" s="85"/>
      <c r="CAB183" s="85"/>
      <c r="CAC183" s="85"/>
      <c r="CAD183" s="85"/>
      <c r="CAE183" s="85"/>
      <c r="CAF183" s="85"/>
      <c r="CAG183" s="85"/>
      <c r="CAH183" s="85"/>
      <c r="CAI183" s="85"/>
      <c r="CAJ183" s="85"/>
      <c r="CAK183" s="85"/>
      <c r="CAL183" s="85"/>
      <c r="CAM183" s="85"/>
      <c r="CAN183" s="85"/>
      <c r="CAO183" s="85"/>
      <c r="CAP183" s="85"/>
      <c r="CAQ183" s="85"/>
      <c r="CAR183" s="85"/>
      <c r="CAS183" s="85"/>
      <c r="CAT183" s="85"/>
      <c r="CAU183" s="85"/>
      <c r="CAV183" s="85"/>
      <c r="CAW183" s="85"/>
      <c r="CAX183" s="85"/>
      <c r="CAY183" s="85"/>
      <c r="CAZ183" s="85"/>
      <c r="CBA183" s="85"/>
      <c r="CBB183" s="85"/>
      <c r="CBC183" s="85"/>
      <c r="CBD183" s="85"/>
      <c r="CBE183" s="85"/>
      <c r="CBF183" s="85"/>
      <c r="CBG183" s="85"/>
      <c r="CBH183" s="85"/>
      <c r="CBI183" s="85"/>
      <c r="CBJ183" s="85"/>
      <c r="CBK183" s="85"/>
      <c r="CBL183" s="85"/>
      <c r="CBM183" s="85"/>
      <c r="CBN183" s="85"/>
      <c r="CBO183" s="85"/>
      <c r="CBP183" s="85"/>
      <c r="CBQ183" s="85"/>
      <c r="CBR183" s="85"/>
      <c r="CBS183" s="85"/>
      <c r="CBT183" s="85"/>
      <c r="CBU183" s="85"/>
      <c r="CBV183" s="85"/>
      <c r="CBW183" s="85"/>
      <c r="CBX183" s="85"/>
      <c r="CBY183" s="85"/>
      <c r="CBZ183" s="85"/>
      <c r="CCA183" s="85"/>
      <c r="CCB183" s="85"/>
      <c r="CCC183" s="85"/>
      <c r="CCD183" s="85"/>
      <c r="CCE183" s="85"/>
      <c r="CCF183" s="85"/>
      <c r="CCG183" s="85"/>
      <c r="CCH183" s="85"/>
      <c r="CCI183" s="85"/>
      <c r="CCJ183" s="85"/>
      <c r="CCK183" s="85"/>
      <c r="CCL183" s="85"/>
      <c r="CCM183" s="85"/>
      <c r="CCN183" s="85"/>
      <c r="CCO183" s="85"/>
      <c r="CCP183" s="85"/>
      <c r="CCQ183" s="85"/>
      <c r="CCR183" s="85"/>
      <c r="CCS183" s="85"/>
      <c r="CCT183" s="85"/>
      <c r="CCU183" s="85"/>
      <c r="CCV183" s="85"/>
      <c r="CCW183" s="85"/>
      <c r="CCX183" s="85"/>
      <c r="CCY183" s="85"/>
      <c r="CCZ183" s="85"/>
      <c r="CDA183" s="85"/>
      <c r="CDB183" s="85"/>
      <c r="CDC183" s="85"/>
      <c r="CDD183" s="85"/>
      <c r="CDE183" s="85"/>
      <c r="CDF183" s="85"/>
      <c r="CDG183" s="85"/>
      <c r="CDH183" s="85"/>
      <c r="CDI183" s="85"/>
      <c r="CDJ183" s="85"/>
      <c r="CDK183" s="85"/>
      <c r="CDL183" s="85"/>
      <c r="CDM183" s="85"/>
      <c r="CDN183" s="85"/>
      <c r="CDO183" s="85"/>
      <c r="CDP183" s="85"/>
      <c r="CDQ183" s="85"/>
      <c r="CDR183" s="85"/>
      <c r="CDS183" s="85"/>
      <c r="CDT183" s="85"/>
      <c r="CDU183" s="85"/>
      <c r="CDV183" s="85"/>
      <c r="CDW183" s="85"/>
      <c r="CDX183" s="85"/>
      <c r="CDY183" s="85"/>
      <c r="CDZ183" s="85"/>
      <c r="CEA183" s="85"/>
      <c r="CEB183" s="85"/>
      <c r="CEC183" s="85"/>
      <c r="CED183" s="85"/>
      <c r="CEE183" s="85"/>
      <c r="CEF183" s="85"/>
      <c r="CEG183" s="85"/>
      <c r="CEH183" s="85"/>
      <c r="CEI183" s="85"/>
      <c r="CEJ183" s="85"/>
      <c r="CEK183" s="85"/>
      <c r="CEL183" s="85"/>
      <c r="CEM183" s="85"/>
      <c r="CEN183" s="85"/>
      <c r="CEO183" s="85"/>
      <c r="CEP183" s="85"/>
      <c r="CEQ183" s="85"/>
      <c r="CER183" s="85"/>
      <c r="CES183" s="85"/>
      <c r="CET183" s="85"/>
      <c r="CEU183" s="85"/>
      <c r="CEV183" s="85"/>
      <c r="CEW183" s="85"/>
      <c r="CEX183" s="85"/>
      <c r="CEY183" s="85"/>
      <c r="CEZ183" s="85"/>
      <c r="CFA183" s="85"/>
      <c r="CFB183" s="85"/>
      <c r="CFC183" s="85"/>
      <c r="CFD183" s="85"/>
      <c r="CFE183" s="85"/>
      <c r="CFF183" s="85"/>
      <c r="CFG183" s="85"/>
      <c r="CFH183" s="85"/>
      <c r="CFI183" s="85"/>
      <c r="CFJ183" s="85"/>
      <c r="CFK183" s="85"/>
      <c r="CFL183" s="85"/>
      <c r="CFM183" s="85"/>
      <c r="CFN183" s="85"/>
      <c r="CFO183" s="85"/>
      <c r="CFP183" s="85"/>
      <c r="CFQ183" s="85"/>
      <c r="CFR183" s="85"/>
      <c r="CFS183" s="85"/>
      <c r="CFT183" s="85"/>
      <c r="CFU183" s="85"/>
      <c r="CFV183" s="85"/>
      <c r="CFW183" s="85"/>
      <c r="CFX183" s="85"/>
      <c r="CFY183" s="85"/>
      <c r="CFZ183" s="85"/>
      <c r="CGA183" s="85"/>
      <c r="CGB183" s="85"/>
      <c r="CGC183" s="85"/>
      <c r="CGD183" s="85"/>
      <c r="CGE183" s="85"/>
      <c r="CGF183" s="85"/>
      <c r="CGG183" s="85"/>
      <c r="CGH183" s="85"/>
      <c r="CGI183" s="85"/>
      <c r="CGJ183" s="85"/>
      <c r="CGK183" s="85"/>
      <c r="CGL183" s="85"/>
      <c r="CGM183" s="85"/>
      <c r="CGN183" s="85"/>
      <c r="CGO183" s="85"/>
      <c r="CGP183" s="85"/>
      <c r="CGQ183" s="85"/>
      <c r="CGR183" s="85"/>
      <c r="CGS183" s="85"/>
      <c r="CGT183" s="85"/>
      <c r="CGU183" s="85"/>
      <c r="CGV183" s="85"/>
      <c r="CGW183" s="85"/>
      <c r="CGX183" s="85"/>
      <c r="CGY183" s="85"/>
      <c r="CGZ183" s="85"/>
      <c r="CHA183" s="85"/>
      <c r="CHB183" s="85"/>
      <c r="CHC183" s="85"/>
      <c r="CHD183" s="85"/>
      <c r="CHE183" s="85"/>
      <c r="CHF183" s="85"/>
      <c r="CHG183" s="85"/>
      <c r="CHH183" s="85"/>
      <c r="CHI183" s="85"/>
      <c r="CHJ183" s="85"/>
      <c r="CHK183" s="85"/>
      <c r="CHL183" s="85"/>
      <c r="CHM183" s="85"/>
      <c r="CHN183" s="85"/>
      <c r="CHO183" s="85"/>
      <c r="CHP183" s="85"/>
      <c r="CHQ183" s="85"/>
      <c r="CHR183" s="85"/>
      <c r="CHS183" s="85"/>
      <c r="CHT183" s="85"/>
      <c r="CHU183" s="85"/>
      <c r="CHV183" s="85"/>
      <c r="CHW183" s="85"/>
      <c r="CHX183" s="85"/>
      <c r="CHY183" s="85"/>
      <c r="CHZ183" s="85"/>
      <c r="CIA183" s="85"/>
      <c r="CIB183" s="85"/>
      <c r="CIC183" s="85"/>
      <c r="CID183" s="85"/>
      <c r="CIE183" s="85"/>
      <c r="CIF183" s="85"/>
      <c r="CIG183" s="85"/>
      <c r="CIH183" s="85"/>
      <c r="CII183" s="85"/>
      <c r="CIJ183" s="85"/>
      <c r="CIK183" s="85"/>
      <c r="CIL183" s="85"/>
      <c r="CIM183" s="85"/>
      <c r="CIN183" s="85"/>
      <c r="CIO183" s="85"/>
      <c r="CIP183" s="85"/>
      <c r="CIQ183" s="85"/>
      <c r="CIR183" s="85"/>
      <c r="CIS183" s="85"/>
      <c r="CIT183" s="85"/>
      <c r="CIU183" s="85"/>
      <c r="CIV183" s="85"/>
      <c r="CIW183" s="85"/>
      <c r="CIX183" s="85"/>
      <c r="CIY183" s="85"/>
      <c r="CIZ183" s="85"/>
      <c r="CJA183" s="85"/>
      <c r="CJB183" s="85"/>
      <c r="CJC183" s="85"/>
      <c r="CJD183" s="85"/>
      <c r="CJE183" s="85"/>
      <c r="CJF183" s="85"/>
      <c r="CJG183" s="85"/>
      <c r="CJH183" s="85"/>
      <c r="CJI183" s="85"/>
      <c r="CJJ183" s="85"/>
      <c r="CJK183" s="85"/>
      <c r="CJL183" s="85"/>
      <c r="CJM183" s="85"/>
      <c r="CJN183" s="85"/>
      <c r="CJO183" s="85"/>
      <c r="CJP183" s="85"/>
      <c r="CJQ183" s="85"/>
      <c r="CJR183" s="85"/>
      <c r="CJS183" s="85"/>
      <c r="CJT183" s="85"/>
      <c r="CJU183" s="85"/>
      <c r="CJV183" s="85"/>
      <c r="CJW183" s="85"/>
      <c r="CJX183" s="85"/>
      <c r="CJY183" s="85"/>
      <c r="CJZ183" s="85"/>
      <c r="CKA183" s="85"/>
      <c r="CKB183" s="85"/>
      <c r="CKC183" s="85"/>
      <c r="CKD183" s="85"/>
      <c r="CKE183" s="85"/>
      <c r="CKF183" s="85"/>
      <c r="CKG183" s="85"/>
      <c r="CKH183" s="85"/>
      <c r="CKI183" s="85"/>
      <c r="CKJ183" s="85"/>
      <c r="CKK183" s="85"/>
      <c r="CKL183" s="85"/>
      <c r="CKM183" s="85"/>
      <c r="CKN183" s="85"/>
      <c r="CKO183" s="85"/>
      <c r="CKP183" s="85"/>
      <c r="CKQ183" s="85"/>
      <c r="CKR183" s="85"/>
      <c r="CKS183" s="85"/>
      <c r="CKT183" s="85"/>
      <c r="CKU183" s="85"/>
      <c r="CKV183" s="85"/>
      <c r="CKW183" s="85"/>
      <c r="CKX183" s="85"/>
      <c r="CKY183" s="85"/>
      <c r="CKZ183" s="85"/>
      <c r="CLA183" s="85"/>
      <c r="CLB183" s="85"/>
      <c r="CLC183" s="85"/>
      <c r="CLD183" s="85"/>
      <c r="CLE183" s="85"/>
      <c r="CLF183" s="85"/>
      <c r="CLG183" s="85"/>
      <c r="CLH183" s="85"/>
      <c r="CLI183" s="85"/>
      <c r="CLJ183" s="85"/>
      <c r="CLK183" s="85"/>
      <c r="CLL183" s="85"/>
      <c r="CLM183" s="85"/>
      <c r="CLN183" s="85"/>
      <c r="CLO183" s="85"/>
      <c r="CLP183" s="85"/>
      <c r="CLQ183" s="85"/>
      <c r="CLR183" s="85"/>
      <c r="CLS183" s="85"/>
      <c r="CLT183" s="85"/>
      <c r="CLU183" s="85"/>
      <c r="CLV183" s="85"/>
      <c r="CLW183" s="85"/>
      <c r="CLX183" s="85"/>
      <c r="CLY183" s="85"/>
      <c r="CLZ183" s="85"/>
      <c r="CMA183" s="85"/>
      <c r="CMB183" s="85"/>
      <c r="CMC183" s="85"/>
      <c r="CMD183" s="85"/>
      <c r="CME183" s="85"/>
      <c r="CMF183" s="85"/>
      <c r="CMG183" s="85"/>
      <c r="CMH183" s="85"/>
      <c r="CMI183" s="85"/>
      <c r="CMJ183" s="85"/>
      <c r="CMK183" s="85"/>
      <c r="CML183" s="85"/>
      <c r="CMM183" s="85"/>
      <c r="CMN183" s="85"/>
      <c r="CMO183" s="85"/>
      <c r="CMP183" s="85"/>
      <c r="CMQ183" s="85"/>
      <c r="CMR183" s="85"/>
      <c r="CMS183" s="85"/>
      <c r="CMT183" s="85"/>
      <c r="CMU183" s="85"/>
      <c r="CMV183" s="85"/>
      <c r="CMW183" s="85"/>
      <c r="CMX183" s="85"/>
      <c r="CMY183" s="85"/>
      <c r="CMZ183" s="85"/>
      <c r="CNA183" s="85"/>
      <c r="CNB183" s="85"/>
      <c r="CNC183" s="85"/>
      <c r="CND183" s="85"/>
      <c r="CNE183" s="85"/>
      <c r="CNF183" s="85"/>
      <c r="CNG183" s="85"/>
      <c r="CNH183" s="85"/>
      <c r="CNI183" s="85"/>
      <c r="CNJ183" s="85"/>
      <c r="CNK183" s="85"/>
      <c r="CNL183" s="85"/>
      <c r="CNM183" s="85"/>
      <c r="CNN183" s="85"/>
      <c r="CNO183" s="85"/>
      <c r="CNP183" s="85"/>
      <c r="CNQ183" s="85"/>
      <c r="CNR183" s="85"/>
      <c r="CNS183" s="85"/>
      <c r="CNT183" s="85"/>
      <c r="CNU183" s="85"/>
      <c r="CNV183" s="85"/>
      <c r="CNW183" s="85"/>
      <c r="CNX183" s="85"/>
      <c r="CNY183" s="85"/>
      <c r="CNZ183" s="85"/>
      <c r="COA183" s="85"/>
      <c r="COB183" s="85"/>
      <c r="COC183" s="85"/>
      <c r="COD183" s="85"/>
      <c r="COE183" s="85"/>
      <c r="COF183" s="85"/>
      <c r="COG183" s="85"/>
      <c r="COH183" s="85"/>
      <c r="COI183" s="85"/>
      <c r="COJ183" s="85"/>
      <c r="COK183" s="85"/>
      <c r="COL183" s="85"/>
      <c r="COM183" s="85"/>
      <c r="CON183" s="85"/>
      <c r="COO183" s="85"/>
      <c r="COP183" s="85"/>
      <c r="COQ183" s="85"/>
      <c r="COR183" s="85"/>
      <c r="COS183" s="85"/>
      <c r="COT183" s="85"/>
      <c r="COU183" s="85"/>
      <c r="COV183" s="85"/>
      <c r="COW183" s="85"/>
      <c r="COX183" s="85"/>
      <c r="COY183" s="85"/>
      <c r="COZ183" s="85"/>
      <c r="CPA183" s="85"/>
      <c r="CPB183" s="85"/>
      <c r="CPC183" s="85"/>
      <c r="CPD183" s="85"/>
      <c r="CPE183" s="85"/>
      <c r="CPF183" s="85"/>
      <c r="CPG183" s="85"/>
      <c r="CPH183" s="85"/>
      <c r="CPI183" s="85"/>
      <c r="CPJ183" s="85"/>
      <c r="CPK183" s="85"/>
      <c r="CPL183" s="85"/>
      <c r="CPM183" s="85"/>
      <c r="CPN183" s="85"/>
      <c r="CPO183" s="85"/>
      <c r="CPP183" s="85"/>
      <c r="CPQ183" s="85"/>
      <c r="CPR183" s="85"/>
      <c r="CPS183" s="85"/>
      <c r="CPT183" s="85"/>
      <c r="CPU183" s="85"/>
      <c r="CPV183" s="85"/>
      <c r="CPW183" s="85"/>
      <c r="CPX183" s="85"/>
      <c r="CPY183" s="85"/>
      <c r="CPZ183" s="85"/>
      <c r="CQA183" s="85"/>
      <c r="CQB183" s="85"/>
      <c r="CQC183" s="85"/>
      <c r="CQD183" s="85"/>
      <c r="CQE183" s="85"/>
      <c r="CQF183" s="85"/>
      <c r="CQG183" s="85"/>
      <c r="CQH183" s="85"/>
      <c r="CQI183" s="85"/>
      <c r="CQJ183" s="85"/>
      <c r="CQK183" s="85"/>
      <c r="CQL183" s="85"/>
      <c r="CQM183" s="85"/>
      <c r="CQN183" s="85"/>
      <c r="CQO183" s="85"/>
      <c r="CQP183" s="85"/>
      <c r="CQQ183" s="85"/>
      <c r="CQR183" s="85"/>
      <c r="CQS183" s="85"/>
      <c r="CQT183" s="85"/>
      <c r="CQU183" s="85"/>
      <c r="CQV183" s="85"/>
      <c r="CQW183" s="85"/>
      <c r="CQX183" s="85"/>
      <c r="CQY183" s="85"/>
      <c r="CQZ183" s="85"/>
      <c r="CRA183" s="85"/>
      <c r="CRB183" s="85"/>
      <c r="CRC183" s="85"/>
      <c r="CRD183" s="85"/>
      <c r="CRE183" s="85"/>
      <c r="CRF183" s="85"/>
      <c r="CRG183" s="85"/>
      <c r="CRH183" s="85"/>
      <c r="CRI183" s="85"/>
      <c r="CRJ183" s="85"/>
      <c r="CRK183" s="85"/>
      <c r="CRL183" s="85"/>
      <c r="CRM183" s="85"/>
      <c r="CRN183" s="85"/>
      <c r="CRO183" s="85"/>
      <c r="CRP183" s="85"/>
      <c r="CRQ183" s="85"/>
      <c r="CRR183" s="85"/>
      <c r="CRS183" s="85"/>
      <c r="CRT183" s="85"/>
      <c r="CRU183" s="85"/>
      <c r="CRV183" s="85"/>
      <c r="CRW183" s="85"/>
      <c r="CRX183" s="85"/>
      <c r="CRY183" s="85"/>
      <c r="CRZ183" s="85"/>
      <c r="CSA183" s="85"/>
      <c r="CSB183" s="85"/>
      <c r="CSC183" s="85"/>
      <c r="CSD183" s="85"/>
      <c r="CSE183" s="85"/>
      <c r="CSF183" s="85"/>
      <c r="CSG183" s="85"/>
      <c r="CSH183" s="85"/>
      <c r="CSI183" s="85"/>
      <c r="CSJ183" s="85"/>
      <c r="CSK183" s="85"/>
      <c r="CSL183" s="85"/>
      <c r="CSM183" s="85"/>
      <c r="CSN183" s="85"/>
      <c r="CSO183" s="85"/>
      <c r="CSP183" s="85"/>
      <c r="CSQ183" s="85"/>
      <c r="CSR183" s="85"/>
      <c r="CSS183" s="85"/>
      <c r="CST183" s="85"/>
      <c r="CSU183" s="85"/>
      <c r="CSV183" s="85"/>
      <c r="CSW183" s="85"/>
      <c r="CSX183" s="85"/>
      <c r="CSY183" s="85"/>
      <c r="CSZ183" s="85"/>
      <c r="CTA183" s="85"/>
      <c r="CTB183" s="85"/>
      <c r="CTC183" s="85"/>
      <c r="CTD183" s="85"/>
      <c r="CTE183" s="85"/>
      <c r="CTF183" s="85"/>
      <c r="CTG183" s="85"/>
      <c r="CTH183" s="85"/>
      <c r="CTI183" s="85"/>
      <c r="CTJ183" s="85"/>
      <c r="CTK183" s="85"/>
      <c r="CTL183" s="85"/>
      <c r="CTM183" s="85"/>
      <c r="CTN183" s="85"/>
      <c r="CTO183" s="85"/>
      <c r="CTP183" s="85"/>
      <c r="CTQ183" s="85"/>
      <c r="CTR183" s="85"/>
      <c r="CTS183" s="85"/>
      <c r="CTT183" s="85"/>
      <c r="CTU183" s="85"/>
      <c r="CTV183" s="85"/>
      <c r="CTW183" s="85"/>
      <c r="CTX183" s="85"/>
      <c r="CTY183" s="85"/>
      <c r="CTZ183" s="85"/>
      <c r="CUA183" s="85"/>
      <c r="CUB183" s="85"/>
      <c r="CUC183" s="85"/>
      <c r="CUD183" s="85"/>
      <c r="CUE183" s="85"/>
      <c r="CUF183" s="85"/>
      <c r="CUG183" s="85"/>
      <c r="CUH183" s="85"/>
      <c r="CUI183" s="85"/>
      <c r="CUJ183" s="85"/>
      <c r="CUK183" s="85"/>
      <c r="CUL183" s="85"/>
      <c r="CUM183" s="85"/>
      <c r="CUN183" s="85"/>
      <c r="CUO183" s="85"/>
      <c r="CUP183" s="85"/>
      <c r="CUQ183" s="85"/>
      <c r="CUR183" s="85"/>
      <c r="CUS183" s="85"/>
      <c r="CUT183" s="85"/>
      <c r="CUU183" s="85"/>
      <c r="CUV183" s="85"/>
      <c r="CUW183" s="85"/>
      <c r="CUX183" s="85"/>
      <c r="CUY183" s="85"/>
      <c r="CUZ183" s="85"/>
      <c r="CVA183" s="85"/>
      <c r="CVB183" s="85"/>
      <c r="CVC183" s="85"/>
      <c r="CVD183" s="85"/>
      <c r="CVE183" s="85"/>
      <c r="CVF183" s="85"/>
      <c r="CVG183" s="85"/>
      <c r="CVH183" s="85"/>
      <c r="CVI183" s="85"/>
      <c r="CVJ183" s="85"/>
      <c r="CVK183" s="85"/>
      <c r="CVL183" s="85"/>
      <c r="CVM183" s="85"/>
      <c r="CVN183" s="85"/>
      <c r="CVO183" s="85"/>
      <c r="CVP183" s="85"/>
      <c r="CVQ183" s="85"/>
      <c r="CVR183" s="85"/>
      <c r="CVS183" s="85"/>
      <c r="CVT183" s="85"/>
      <c r="CVU183" s="85"/>
      <c r="CVV183" s="85"/>
      <c r="CVW183" s="85"/>
      <c r="CVX183" s="85"/>
      <c r="CVY183" s="85"/>
      <c r="CVZ183" s="85"/>
      <c r="CWA183" s="85"/>
      <c r="CWB183" s="85"/>
      <c r="CWC183" s="85"/>
      <c r="CWD183" s="85"/>
      <c r="CWE183" s="85"/>
      <c r="CWF183" s="85"/>
      <c r="CWG183" s="85"/>
      <c r="CWH183" s="85"/>
      <c r="CWI183" s="85"/>
      <c r="CWJ183" s="85"/>
      <c r="CWK183" s="85"/>
      <c r="CWL183" s="85"/>
      <c r="CWM183" s="85"/>
      <c r="CWN183" s="85"/>
      <c r="CWO183" s="85"/>
      <c r="CWP183" s="85"/>
      <c r="CWQ183" s="85"/>
      <c r="CWR183" s="85"/>
      <c r="CWS183" s="85"/>
      <c r="CWT183" s="85"/>
      <c r="CWU183" s="85"/>
      <c r="CWV183" s="85"/>
      <c r="CWW183" s="85"/>
      <c r="CWX183" s="85"/>
      <c r="CWY183" s="85"/>
      <c r="CWZ183" s="85"/>
      <c r="CXA183" s="85"/>
      <c r="CXB183" s="85"/>
      <c r="CXC183" s="85"/>
      <c r="CXD183" s="85"/>
      <c r="CXE183" s="85"/>
      <c r="CXF183" s="85"/>
      <c r="CXG183" s="85"/>
      <c r="CXH183" s="85"/>
      <c r="CXI183" s="85"/>
      <c r="CXJ183" s="85"/>
      <c r="CXK183" s="85"/>
      <c r="CXL183" s="85"/>
      <c r="CXM183" s="85"/>
      <c r="CXN183" s="85"/>
      <c r="CXO183" s="85"/>
      <c r="CXP183" s="85"/>
      <c r="CXQ183" s="85"/>
      <c r="CXR183" s="85"/>
      <c r="CXS183" s="85"/>
      <c r="CXT183" s="85"/>
      <c r="CXU183" s="85"/>
      <c r="CXV183" s="85"/>
      <c r="CXW183" s="85"/>
      <c r="CXX183" s="85"/>
      <c r="CXY183" s="85"/>
      <c r="CXZ183" s="85"/>
      <c r="CYA183" s="85"/>
      <c r="CYB183" s="85"/>
      <c r="CYC183" s="85"/>
      <c r="CYD183" s="85"/>
      <c r="CYE183" s="85"/>
      <c r="CYF183" s="85"/>
      <c r="CYG183" s="85"/>
      <c r="CYH183" s="85"/>
      <c r="CYI183" s="85"/>
      <c r="CYJ183" s="85"/>
      <c r="CYK183" s="85"/>
      <c r="CYL183" s="85"/>
      <c r="CYM183" s="85"/>
      <c r="CYN183" s="85"/>
      <c r="CYO183" s="85"/>
      <c r="CYP183" s="85"/>
      <c r="CYQ183" s="85"/>
      <c r="CYR183" s="85"/>
      <c r="CYS183" s="85"/>
      <c r="CYT183" s="85"/>
      <c r="CYU183" s="85"/>
      <c r="CYV183" s="85"/>
      <c r="CYW183" s="85"/>
      <c r="CYX183" s="85"/>
      <c r="CYY183" s="85"/>
      <c r="CYZ183" s="85"/>
      <c r="CZA183" s="85"/>
      <c r="CZB183" s="85"/>
      <c r="CZC183" s="85"/>
      <c r="CZD183" s="85"/>
      <c r="CZE183" s="85"/>
      <c r="CZF183" s="85"/>
      <c r="CZG183" s="85"/>
      <c r="CZH183" s="85"/>
      <c r="CZI183" s="85"/>
      <c r="CZJ183" s="85"/>
      <c r="CZK183" s="85"/>
      <c r="CZL183" s="85"/>
      <c r="CZM183" s="85"/>
      <c r="CZN183" s="85"/>
      <c r="CZO183" s="85"/>
      <c r="CZP183" s="85"/>
      <c r="CZQ183" s="85"/>
      <c r="CZR183" s="85"/>
      <c r="CZS183" s="85"/>
      <c r="CZT183" s="85"/>
      <c r="CZU183" s="85"/>
      <c r="CZV183" s="85"/>
      <c r="CZW183" s="85"/>
      <c r="CZX183" s="85"/>
      <c r="CZY183" s="85"/>
      <c r="CZZ183" s="85"/>
      <c r="DAA183" s="85"/>
      <c r="DAB183" s="85"/>
      <c r="DAC183" s="85"/>
      <c r="DAD183" s="85"/>
      <c r="DAE183" s="85"/>
      <c r="DAF183" s="85"/>
      <c r="DAG183" s="85"/>
      <c r="DAH183" s="85"/>
      <c r="DAI183" s="85"/>
      <c r="DAJ183" s="85"/>
      <c r="DAK183" s="85"/>
      <c r="DAL183" s="85"/>
      <c r="DAM183" s="85"/>
      <c r="DAN183" s="85"/>
      <c r="DAO183" s="85"/>
      <c r="DAP183" s="85"/>
      <c r="DAQ183" s="85"/>
      <c r="DAR183" s="85"/>
      <c r="DAS183" s="85"/>
      <c r="DAT183" s="85"/>
      <c r="DAU183" s="85"/>
      <c r="DAV183" s="85"/>
      <c r="DAW183" s="85"/>
      <c r="DAX183" s="85"/>
      <c r="DAY183" s="85"/>
      <c r="DAZ183" s="85"/>
      <c r="DBA183" s="85"/>
      <c r="DBB183" s="85"/>
      <c r="DBC183" s="85"/>
      <c r="DBD183" s="85"/>
      <c r="DBE183" s="85"/>
      <c r="DBF183" s="85"/>
      <c r="DBG183" s="85"/>
      <c r="DBH183" s="85"/>
      <c r="DBI183" s="85"/>
      <c r="DBJ183" s="85"/>
      <c r="DBK183" s="85"/>
      <c r="DBL183" s="85"/>
      <c r="DBM183" s="85"/>
      <c r="DBN183" s="85"/>
      <c r="DBO183" s="85"/>
      <c r="DBP183" s="85"/>
      <c r="DBQ183" s="85"/>
      <c r="DBR183" s="85"/>
      <c r="DBS183" s="85"/>
      <c r="DBT183" s="85"/>
      <c r="DBU183" s="85"/>
      <c r="DBV183" s="85"/>
      <c r="DBW183" s="85"/>
      <c r="DBX183" s="85"/>
      <c r="DBY183" s="85"/>
      <c r="DBZ183" s="85"/>
      <c r="DCA183" s="85"/>
      <c r="DCB183" s="85"/>
      <c r="DCC183" s="85"/>
      <c r="DCD183" s="85"/>
      <c r="DCE183" s="85"/>
      <c r="DCF183" s="85"/>
      <c r="DCG183" s="85"/>
      <c r="DCH183" s="85"/>
      <c r="DCI183" s="85"/>
      <c r="DCJ183" s="85"/>
      <c r="DCK183" s="85"/>
      <c r="DCL183" s="85"/>
      <c r="DCM183" s="85"/>
      <c r="DCN183" s="85"/>
      <c r="DCO183" s="85"/>
      <c r="DCP183" s="85"/>
      <c r="DCQ183" s="85"/>
      <c r="DCR183" s="85"/>
      <c r="DCS183" s="85"/>
      <c r="DCT183" s="85"/>
      <c r="DCU183" s="85"/>
      <c r="DCV183" s="85"/>
      <c r="DCW183" s="85"/>
      <c r="DCX183" s="85"/>
      <c r="DCY183" s="85"/>
      <c r="DCZ183" s="85"/>
      <c r="DDA183" s="85"/>
      <c r="DDB183" s="85"/>
      <c r="DDC183" s="85"/>
      <c r="DDD183" s="85"/>
      <c r="DDE183" s="85"/>
      <c r="DDF183" s="85"/>
      <c r="DDG183" s="85"/>
      <c r="DDH183" s="85"/>
      <c r="DDI183" s="85"/>
      <c r="DDJ183" s="85"/>
      <c r="DDK183" s="85"/>
      <c r="DDL183" s="85"/>
      <c r="DDM183" s="85"/>
      <c r="DDN183" s="85"/>
      <c r="DDO183" s="85"/>
      <c r="DDP183" s="85"/>
      <c r="DDQ183" s="85"/>
      <c r="DDR183" s="85"/>
      <c r="DDS183" s="85"/>
      <c r="DDT183" s="85"/>
      <c r="DDU183" s="85"/>
      <c r="DDV183" s="85"/>
      <c r="DDW183" s="85"/>
      <c r="DDX183" s="85"/>
      <c r="DDY183" s="85"/>
      <c r="DDZ183" s="85"/>
      <c r="DEA183" s="85"/>
      <c r="DEB183" s="85"/>
      <c r="DEC183" s="85"/>
      <c r="DED183" s="85"/>
      <c r="DEE183" s="85"/>
      <c r="DEF183" s="85"/>
      <c r="DEG183" s="85"/>
      <c r="DEH183" s="85"/>
      <c r="DEI183" s="85"/>
      <c r="DEJ183" s="85"/>
      <c r="DEK183" s="85"/>
      <c r="DEL183" s="85"/>
      <c r="DEM183" s="85"/>
      <c r="DEN183" s="85"/>
      <c r="DEO183" s="85"/>
      <c r="DEP183" s="85"/>
      <c r="DEQ183" s="85"/>
      <c r="DER183" s="85"/>
      <c r="DES183" s="85"/>
      <c r="DET183" s="85"/>
      <c r="DEU183" s="85"/>
      <c r="DEV183" s="85"/>
      <c r="DEW183" s="85"/>
      <c r="DEX183" s="85"/>
      <c r="DEY183" s="85"/>
      <c r="DEZ183" s="85"/>
      <c r="DFA183" s="85"/>
      <c r="DFB183" s="85"/>
      <c r="DFC183" s="85"/>
      <c r="DFD183" s="85"/>
      <c r="DFE183" s="85"/>
      <c r="DFF183" s="85"/>
      <c r="DFG183" s="85"/>
      <c r="DFH183" s="85"/>
      <c r="DFI183" s="85"/>
      <c r="DFJ183" s="85"/>
      <c r="DFK183" s="85"/>
      <c r="DFL183" s="85"/>
      <c r="DFM183" s="85"/>
      <c r="DFN183" s="85"/>
      <c r="DFO183" s="85"/>
      <c r="DFP183" s="85"/>
      <c r="DFQ183" s="85"/>
      <c r="DFR183" s="85"/>
      <c r="DFS183" s="85"/>
      <c r="DFT183" s="85"/>
      <c r="DFU183" s="85"/>
      <c r="DFV183" s="85"/>
      <c r="DFW183" s="85"/>
      <c r="DFX183" s="85"/>
      <c r="DFY183" s="85"/>
      <c r="DFZ183" s="85"/>
      <c r="DGA183" s="85"/>
      <c r="DGB183" s="85"/>
      <c r="DGC183" s="85"/>
      <c r="DGD183" s="85"/>
      <c r="DGE183" s="85"/>
      <c r="DGF183" s="85"/>
      <c r="DGG183" s="85"/>
      <c r="DGH183" s="85"/>
      <c r="DGI183" s="85"/>
      <c r="DGJ183" s="85"/>
      <c r="DGK183" s="85"/>
      <c r="DGL183" s="85"/>
      <c r="DGM183" s="85"/>
      <c r="DGN183" s="85"/>
      <c r="DGO183" s="85"/>
      <c r="DGP183" s="85"/>
      <c r="DGQ183" s="85"/>
      <c r="DGR183" s="85"/>
      <c r="DGS183" s="85"/>
      <c r="DGT183" s="85"/>
      <c r="DGU183" s="85"/>
      <c r="DGV183" s="85"/>
      <c r="DGW183" s="85"/>
      <c r="DGX183" s="85"/>
      <c r="DGY183" s="85"/>
      <c r="DGZ183" s="85"/>
      <c r="DHA183" s="85"/>
      <c r="DHB183" s="85"/>
      <c r="DHC183" s="85"/>
      <c r="DHD183" s="85"/>
      <c r="DHE183" s="85"/>
      <c r="DHF183" s="85"/>
      <c r="DHG183" s="85"/>
      <c r="DHH183" s="85"/>
      <c r="DHI183" s="85"/>
      <c r="DHJ183" s="85"/>
      <c r="DHK183" s="85"/>
      <c r="DHL183" s="85"/>
      <c r="DHM183" s="85"/>
      <c r="DHN183" s="85"/>
      <c r="DHO183" s="85"/>
      <c r="DHP183" s="85"/>
      <c r="DHQ183" s="85"/>
      <c r="DHR183" s="85"/>
      <c r="DHS183" s="85"/>
      <c r="DHT183" s="85"/>
      <c r="DHU183" s="85"/>
      <c r="DHV183" s="85"/>
      <c r="DHW183" s="85"/>
      <c r="DHX183" s="85"/>
      <c r="DHY183" s="85"/>
      <c r="DHZ183" s="85"/>
      <c r="DIA183" s="85"/>
      <c r="DIB183" s="85"/>
      <c r="DIC183" s="85"/>
      <c r="DID183" s="85"/>
      <c r="DIE183" s="85"/>
      <c r="DIF183" s="85"/>
      <c r="DIG183" s="85"/>
      <c r="DIH183" s="85"/>
      <c r="DII183" s="85"/>
      <c r="DIJ183" s="85"/>
      <c r="DIK183" s="85"/>
      <c r="DIL183" s="85"/>
      <c r="DIM183" s="85"/>
      <c r="DIN183" s="85"/>
      <c r="DIO183" s="85"/>
      <c r="DIP183" s="85"/>
      <c r="DIQ183" s="85"/>
      <c r="DIR183" s="85"/>
      <c r="DIS183" s="85"/>
      <c r="DIT183" s="85"/>
      <c r="DIU183" s="85"/>
      <c r="DIV183" s="85"/>
      <c r="DIW183" s="85"/>
      <c r="DIX183" s="85"/>
      <c r="DIY183" s="85"/>
      <c r="DIZ183" s="85"/>
      <c r="DJA183" s="85"/>
      <c r="DJB183" s="85"/>
      <c r="DJC183" s="85"/>
      <c r="DJD183" s="85"/>
      <c r="DJE183" s="85"/>
      <c r="DJF183" s="85"/>
      <c r="DJG183" s="85"/>
      <c r="DJH183" s="85"/>
      <c r="DJI183" s="85"/>
      <c r="DJJ183" s="85"/>
      <c r="DJK183" s="85"/>
      <c r="DJL183" s="85"/>
      <c r="DJM183" s="85"/>
      <c r="DJN183" s="85"/>
      <c r="DJO183" s="85"/>
      <c r="DJP183" s="85"/>
      <c r="DJQ183" s="85"/>
      <c r="DJR183" s="85"/>
      <c r="DJS183" s="85"/>
      <c r="DJT183" s="85"/>
      <c r="DJU183" s="85"/>
      <c r="DJV183" s="85"/>
      <c r="DJW183" s="85"/>
      <c r="DJX183" s="85"/>
      <c r="DJY183" s="85"/>
      <c r="DJZ183" s="85"/>
      <c r="DKA183" s="85"/>
      <c r="DKB183" s="85"/>
      <c r="DKC183" s="85"/>
      <c r="DKD183" s="85"/>
      <c r="DKE183" s="85"/>
      <c r="DKF183" s="85"/>
      <c r="DKG183" s="85"/>
      <c r="DKH183" s="85"/>
      <c r="DKI183" s="85"/>
      <c r="DKJ183" s="85"/>
      <c r="DKK183" s="85"/>
      <c r="DKL183" s="85"/>
      <c r="DKM183" s="85"/>
      <c r="DKN183" s="85"/>
      <c r="DKO183" s="85"/>
      <c r="DKP183" s="85"/>
      <c r="DKQ183" s="85"/>
      <c r="DKR183" s="85"/>
      <c r="DKS183" s="85"/>
      <c r="DKT183" s="85"/>
      <c r="DKU183" s="85"/>
      <c r="DKV183" s="85"/>
      <c r="DKW183" s="85"/>
      <c r="DKX183" s="85"/>
      <c r="DKY183" s="85"/>
      <c r="DKZ183" s="85"/>
      <c r="DLA183" s="85"/>
      <c r="DLB183" s="85"/>
      <c r="DLC183" s="85"/>
      <c r="DLD183" s="85"/>
      <c r="DLE183" s="85"/>
      <c r="DLF183" s="85"/>
      <c r="DLG183" s="85"/>
      <c r="DLH183" s="85"/>
      <c r="DLI183" s="85"/>
      <c r="DLJ183" s="85"/>
      <c r="DLK183" s="85"/>
      <c r="DLL183" s="85"/>
      <c r="DLM183" s="85"/>
      <c r="DLN183" s="85"/>
      <c r="DLO183" s="85"/>
      <c r="DLP183" s="85"/>
      <c r="DLQ183" s="85"/>
      <c r="DLR183" s="85"/>
      <c r="DLS183" s="85"/>
      <c r="DLT183" s="85"/>
      <c r="DLU183" s="85"/>
      <c r="DLV183" s="85"/>
      <c r="DLW183" s="85"/>
      <c r="DLX183" s="85"/>
      <c r="DLY183" s="85"/>
      <c r="DLZ183" s="85"/>
      <c r="DMA183" s="85"/>
      <c r="DMB183" s="85"/>
      <c r="DMC183" s="85"/>
      <c r="DMD183" s="85"/>
      <c r="DME183" s="85"/>
      <c r="DMF183" s="85"/>
      <c r="DMG183" s="85"/>
      <c r="DMH183" s="85"/>
      <c r="DMI183" s="85"/>
      <c r="DMJ183" s="85"/>
      <c r="DMK183" s="85"/>
      <c r="DML183" s="85"/>
      <c r="DMM183" s="85"/>
      <c r="DMN183" s="85"/>
      <c r="DMO183" s="85"/>
      <c r="DMP183" s="85"/>
      <c r="DMQ183" s="85"/>
      <c r="DMR183" s="85"/>
      <c r="DMS183" s="85"/>
      <c r="DMT183" s="85"/>
      <c r="DMU183" s="85"/>
      <c r="DMV183" s="85"/>
      <c r="DMW183" s="85"/>
      <c r="DMX183" s="85"/>
      <c r="DMY183" s="85"/>
      <c r="DMZ183" s="85"/>
      <c r="DNA183" s="85"/>
      <c r="DNB183" s="85"/>
      <c r="DNC183" s="85"/>
      <c r="DND183" s="85"/>
      <c r="DNE183" s="85"/>
      <c r="DNF183" s="85"/>
      <c r="DNG183" s="85"/>
      <c r="DNH183" s="85"/>
      <c r="DNI183" s="85"/>
      <c r="DNJ183" s="85"/>
      <c r="DNK183" s="85"/>
      <c r="DNL183" s="85"/>
      <c r="DNM183" s="85"/>
      <c r="DNN183" s="85"/>
      <c r="DNO183" s="85"/>
      <c r="DNP183" s="85"/>
      <c r="DNQ183" s="85"/>
      <c r="DNR183" s="85"/>
      <c r="DNS183" s="85"/>
      <c r="DNT183" s="85"/>
      <c r="DNU183" s="85"/>
      <c r="DNV183" s="85"/>
      <c r="DNW183" s="85"/>
      <c r="DNX183" s="85"/>
      <c r="DNY183" s="85"/>
      <c r="DNZ183" s="85"/>
      <c r="DOA183" s="85"/>
      <c r="DOB183" s="85"/>
      <c r="DOC183" s="85"/>
      <c r="DOD183" s="85"/>
      <c r="DOE183" s="85"/>
      <c r="DOF183" s="85"/>
      <c r="DOG183" s="85"/>
      <c r="DOH183" s="85"/>
      <c r="DOI183" s="85"/>
      <c r="DOJ183" s="85"/>
      <c r="DOK183" s="85"/>
      <c r="DOL183" s="85"/>
      <c r="DOM183" s="85"/>
      <c r="DON183" s="85"/>
      <c r="DOO183" s="85"/>
      <c r="DOP183" s="85"/>
      <c r="DOQ183" s="85"/>
      <c r="DOR183" s="85"/>
      <c r="DOS183" s="85"/>
      <c r="DOT183" s="85"/>
      <c r="DOU183" s="85"/>
      <c r="DOV183" s="85"/>
      <c r="DOW183" s="85"/>
      <c r="DOX183" s="85"/>
      <c r="DOY183" s="85"/>
      <c r="DOZ183" s="85"/>
      <c r="DPA183" s="85"/>
      <c r="DPB183" s="85"/>
      <c r="DPC183" s="85"/>
      <c r="DPD183" s="85"/>
      <c r="DPE183" s="85"/>
      <c r="DPF183" s="85"/>
      <c r="DPG183" s="85"/>
      <c r="DPH183" s="85"/>
      <c r="DPI183" s="85"/>
      <c r="DPJ183" s="85"/>
      <c r="DPK183" s="85"/>
      <c r="DPL183" s="85"/>
      <c r="DPM183" s="85"/>
      <c r="DPN183" s="85"/>
      <c r="DPO183" s="85"/>
      <c r="DPP183" s="85"/>
      <c r="DPQ183" s="85"/>
      <c r="DPR183" s="85"/>
      <c r="DPS183" s="85"/>
      <c r="DPT183" s="85"/>
      <c r="DPU183" s="85"/>
      <c r="DPV183" s="85"/>
      <c r="DPW183" s="85"/>
      <c r="DPX183" s="85"/>
      <c r="DPY183" s="85"/>
      <c r="DPZ183" s="85"/>
      <c r="DQA183" s="85"/>
      <c r="DQB183" s="85"/>
      <c r="DQC183" s="85"/>
      <c r="DQD183" s="85"/>
      <c r="DQE183" s="85"/>
      <c r="DQF183" s="85"/>
      <c r="DQG183" s="85"/>
      <c r="DQH183" s="85"/>
      <c r="DQI183" s="85"/>
      <c r="DQJ183" s="85"/>
      <c r="DQK183" s="85"/>
      <c r="DQL183" s="85"/>
      <c r="DQM183" s="85"/>
      <c r="DQN183" s="85"/>
      <c r="DQO183" s="85"/>
      <c r="DQP183" s="85"/>
      <c r="DQQ183" s="85"/>
      <c r="DQR183" s="85"/>
      <c r="DQS183" s="85"/>
      <c r="DQT183" s="85"/>
      <c r="DQU183" s="85"/>
      <c r="DQV183" s="85"/>
      <c r="DQW183" s="85"/>
      <c r="DQX183" s="85"/>
      <c r="DQY183" s="85"/>
      <c r="DQZ183" s="85"/>
      <c r="DRA183" s="85"/>
      <c r="DRB183" s="85"/>
      <c r="DRC183" s="85"/>
      <c r="DRD183" s="85"/>
      <c r="DRE183" s="85"/>
      <c r="DRF183" s="85"/>
      <c r="DRG183" s="85"/>
      <c r="DRH183" s="85"/>
      <c r="DRI183" s="85"/>
      <c r="DRJ183" s="85"/>
      <c r="DRK183" s="85"/>
      <c r="DRL183" s="85"/>
      <c r="DRM183" s="85"/>
      <c r="DRN183" s="85"/>
      <c r="DRO183" s="85"/>
      <c r="DRP183" s="85"/>
      <c r="DRQ183" s="85"/>
      <c r="DRR183" s="85"/>
      <c r="DRS183" s="85"/>
      <c r="DRT183" s="85"/>
      <c r="DRU183" s="85"/>
      <c r="DRV183" s="85"/>
      <c r="DRW183" s="85"/>
      <c r="DRX183" s="85"/>
      <c r="DRY183" s="85"/>
      <c r="DRZ183" s="85"/>
      <c r="DSA183" s="85"/>
      <c r="DSB183" s="85"/>
      <c r="DSC183" s="85"/>
      <c r="DSD183" s="85"/>
      <c r="DSE183" s="85"/>
      <c r="DSF183" s="85"/>
      <c r="DSG183" s="85"/>
      <c r="DSH183" s="85"/>
      <c r="DSI183" s="85"/>
      <c r="DSJ183" s="85"/>
      <c r="DSK183" s="85"/>
      <c r="DSL183" s="85"/>
      <c r="DSM183" s="85"/>
      <c r="DSN183" s="85"/>
      <c r="DSO183" s="85"/>
      <c r="DSP183" s="85"/>
      <c r="DSQ183" s="85"/>
      <c r="DSR183" s="85"/>
      <c r="DSS183" s="85"/>
      <c r="DST183" s="85"/>
      <c r="DSU183" s="85"/>
      <c r="DSV183" s="85"/>
      <c r="DSW183" s="85"/>
      <c r="DSX183" s="85"/>
      <c r="DSY183" s="85"/>
      <c r="DSZ183" s="85"/>
      <c r="DTA183" s="85"/>
      <c r="DTB183" s="85"/>
      <c r="DTC183" s="85"/>
      <c r="DTD183" s="85"/>
      <c r="DTE183" s="85"/>
      <c r="DTF183" s="85"/>
      <c r="DTG183" s="85"/>
      <c r="DTH183" s="85"/>
      <c r="DTI183" s="85"/>
      <c r="DTJ183" s="85"/>
      <c r="DTK183" s="85"/>
      <c r="DTL183" s="85"/>
      <c r="DTM183" s="85"/>
      <c r="DTN183" s="85"/>
      <c r="DTO183" s="85"/>
      <c r="DTP183" s="85"/>
      <c r="DTQ183" s="85"/>
      <c r="DTR183" s="85"/>
      <c r="DTS183" s="85"/>
      <c r="DTT183" s="85"/>
      <c r="DTU183" s="85"/>
      <c r="DTV183" s="85"/>
      <c r="DTW183" s="85"/>
      <c r="DTX183" s="85"/>
      <c r="DTY183" s="85"/>
      <c r="DTZ183" s="85"/>
      <c r="DUA183" s="85"/>
      <c r="DUB183" s="85"/>
      <c r="DUC183" s="85"/>
      <c r="DUD183" s="85"/>
      <c r="DUE183" s="85"/>
      <c r="DUF183" s="85"/>
      <c r="DUG183" s="85"/>
      <c r="DUH183" s="85"/>
      <c r="DUI183" s="85"/>
      <c r="DUJ183" s="85"/>
      <c r="DUK183" s="85"/>
      <c r="DUL183" s="85"/>
      <c r="DUM183" s="85"/>
      <c r="DUN183" s="85"/>
      <c r="DUO183" s="85"/>
      <c r="DUP183" s="85"/>
      <c r="DUQ183" s="85"/>
      <c r="DUR183" s="85"/>
      <c r="DUS183" s="85"/>
      <c r="DUT183" s="85"/>
      <c r="DUU183" s="85"/>
      <c r="DUV183" s="85"/>
      <c r="DUW183" s="85"/>
      <c r="DUX183" s="85"/>
      <c r="DUY183" s="85"/>
      <c r="DUZ183" s="85"/>
      <c r="DVA183" s="85"/>
      <c r="DVB183" s="85"/>
      <c r="DVC183" s="85"/>
      <c r="DVD183" s="85"/>
      <c r="DVE183" s="85"/>
      <c r="DVF183" s="85"/>
      <c r="DVG183" s="85"/>
      <c r="DVH183" s="85"/>
      <c r="DVI183" s="85"/>
      <c r="DVJ183" s="85"/>
      <c r="DVK183" s="85"/>
      <c r="DVL183" s="85"/>
      <c r="DVM183" s="85"/>
      <c r="DVN183" s="85"/>
      <c r="DVO183" s="85"/>
      <c r="DVP183" s="85"/>
      <c r="DVQ183" s="85"/>
      <c r="DVR183" s="85"/>
      <c r="DVS183" s="85"/>
      <c r="DVT183" s="85"/>
      <c r="DVU183" s="85"/>
      <c r="DVV183" s="85"/>
      <c r="DVW183" s="85"/>
      <c r="DVX183" s="85"/>
      <c r="DVY183" s="85"/>
      <c r="DVZ183" s="85"/>
      <c r="DWA183" s="85"/>
      <c r="DWB183" s="85"/>
      <c r="DWC183" s="85"/>
      <c r="DWD183" s="85"/>
      <c r="DWE183" s="85"/>
      <c r="DWF183" s="85"/>
      <c r="DWG183" s="85"/>
      <c r="DWH183" s="85"/>
      <c r="DWI183" s="85"/>
      <c r="DWJ183" s="85"/>
      <c r="DWK183" s="85"/>
      <c r="DWL183" s="85"/>
      <c r="DWM183" s="85"/>
      <c r="DWN183" s="85"/>
      <c r="DWO183" s="85"/>
      <c r="DWP183" s="85"/>
      <c r="DWQ183" s="85"/>
      <c r="DWR183" s="85"/>
      <c r="DWS183" s="85"/>
      <c r="DWT183" s="85"/>
      <c r="DWU183" s="85"/>
      <c r="DWV183" s="85"/>
      <c r="DWW183" s="85"/>
      <c r="DWX183" s="85"/>
      <c r="DWY183" s="85"/>
      <c r="DWZ183" s="85"/>
      <c r="DXA183" s="85"/>
      <c r="DXB183" s="85"/>
      <c r="DXC183" s="85"/>
      <c r="DXD183" s="85"/>
      <c r="DXE183" s="85"/>
      <c r="DXF183" s="85"/>
      <c r="DXG183" s="85"/>
      <c r="DXH183" s="85"/>
      <c r="DXI183" s="85"/>
      <c r="DXJ183" s="85"/>
      <c r="DXK183" s="85"/>
      <c r="DXL183" s="85"/>
      <c r="DXM183" s="85"/>
      <c r="DXN183" s="85"/>
      <c r="DXO183" s="85"/>
      <c r="DXP183" s="85"/>
      <c r="DXQ183" s="85"/>
      <c r="DXR183" s="85"/>
      <c r="DXS183" s="85"/>
      <c r="DXT183" s="85"/>
      <c r="DXU183" s="85"/>
      <c r="DXV183" s="85"/>
      <c r="DXW183" s="85"/>
      <c r="DXX183" s="85"/>
      <c r="DXY183" s="85"/>
      <c r="DXZ183" s="85"/>
      <c r="DYA183" s="85"/>
      <c r="DYB183" s="85"/>
      <c r="DYC183" s="85"/>
      <c r="DYD183" s="85"/>
      <c r="DYE183" s="85"/>
      <c r="DYF183" s="85"/>
      <c r="DYG183" s="85"/>
      <c r="DYH183" s="85"/>
      <c r="DYI183" s="85"/>
      <c r="DYJ183" s="85"/>
      <c r="DYK183" s="85"/>
      <c r="DYL183" s="85"/>
      <c r="DYM183" s="85"/>
      <c r="DYN183" s="85"/>
      <c r="DYO183" s="85"/>
      <c r="DYP183" s="85"/>
      <c r="DYQ183" s="85"/>
      <c r="DYR183" s="85"/>
      <c r="DYS183" s="85"/>
      <c r="DYT183" s="85"/>
      <c r="DYU183" s="85"/>
      <c r="DYV183" s="85"/>
      <c r="DYW183" s="85"/>
      <c r="DYX183" s="85"/>
      <c r="DYY183" s="85"/>
      <c r="DYZ183" s="85"/>
      <c r="DZA183" s="85"/>
      <c r="DZB183" s="85"/>
      <c r="DZC183" s="85"/>
      <c r="DZD183" s="85"/>
      <c r="DZE183" s="85"/>
      <c r="DZF183" s="85"/>
      <c r="DZG183" s="85"/>
      <c r="DZH183" s="85"/>
      <c r="DZI183" s="85"/>
      <c r="DZJ183" s="85"/>
      <c r="DZK183" s="85"/>
      <c r="DZL183" s="85"/>
      <c r="DZM183" s="85"/>
      <c r="DZN183" s="85"/>
      <c r="DZO183" s="85"/>
      <c r="DZP183" s="85"/>
      <c r="DZQ183" s="85"/>
      <c r="DZR183" s="85"/>
      <c r="DZS183" s="85"/>
      <c r="DZT183" s="85"/>
      <c r="DZU183" s="85"/>
      <c r="DZV183" s="85"/>
      <c r="DZW183" s="85"/>
      <c r="DZX183" s="85"/>
      <c r="DZY183" s="85"/>
      <c r="DZZ183" s="85"/>
      <c r="EAA183" s="85"/>
      <c r="EAB183" s="85"/>
      <c r="EAC183" s="85"/>
      <c r="EAD183" s="85"/>
      <c r="EAE183" s="85"/>
      <c r="EAF183" s="85"/>
      <c r="EAG183" s="85"/>
      <c r="EAH183" s="85"/>
      <c r="EAI183" s="85"/>
      <c r="EAJ183" s="85"/>
      <c r="EAK183" s="85"/>
      <c r="EAL183" s="85"/>
      <c r="EAM183" s="85"/>
      <c r="EAN183" s="85"/>
      <c r="EAO183" s="85"/>
      <c r="EAP183" s="85"/>
      <c r="EAQ183" s="85"/>
      <c r="EAR183" s="85"/>
      <c r="EAS183" s="85"/>
      <c r="EAT183" s="85"/>
      <c r="EAU183" s="85"/>
      <c r="EAV183" s="85"/>
      <c r="EAW183" s="85"/>
      <c r="EAX183" s="85"/>
      <c r="EAY183" s="85"/>
      <c r="EAZ183" s="85"/>
      <c r="EBA183" s="85"/>
      <c r="EBB183" s="85"/>
      <c r="EBC183" s="85"/>
      <c r="EBD183" s="85"/>
      <c r="EBE183" s="85"/>
      <c r="EBF183" s="85"/>
      <c r="EBG183" s="85"/>
      <c r="EBH183" s="85"/>
      <c r="EBI183" s="85"/>
      <c r="EBJ183" s="85"/>
      <c r="EBK183" s="85"/>
      <c r="EBL183" s="85"/>
      <c r="EBM183" s="85"/>
      <c r="EBN183" s="85"/>
      <c r="EBO183" s="85"/>
      <c r="EBP183" s="85"/>
      <c r="EBQ183" s="85"/>
      <c r="EBR183" s="85"/>
      <c r="EBS183" s="85"/>
      <c r="EBT183" s="85"/>
      <c r="EBU183" s="85"/>
      <c r="EBV183" s="85"/>
      <c r="EBW183" s="85"/>
      <c r="EBX183" s="85"/>
      <c r="EBY183" s="85"/>
      <c r="EBZ183" s="85"/>
      <c r="ECA183" s="85"/>
      <c r="ECB183" s="85"/>
      <c r="ECC183" s="85"/>
      <c r="ECD183" s="85"/>
      <c r="ECE183" s="85"/>
      <c r="ECF183" s="85"/>
      <c r="ECG183" s="85"/>
      <c r="ECH183" s="85"/>
      <c r="ECI183" s="85"/>
      <c r="ECJ183" s="85"/>
      <c r="ECK183" s="85"/>
      <c r="ECL183" s="85"/>
      <c r="ECM183" s="85"/>
      <c r="ECN183" s="85"/>
      <c r="ECO183" s="85"/>
      <c r="ECP183" s="85"/>
      <c r="ECQ183" s="85"/>
      <c r="ECR183" s="85"/>
      <c r="ECS183" s="85"/>
      <c r="ECT183" s="85"/>
      <c r="ECU183" s="85"/>
      <c r="ECV183" s="85"/>
      <c r="ECW183" s="85"/>
      <c r="ECX183" s="85"/>
      <c r="ECY183" s="85"/>
      <c r="ECZ183" s="85"/>
      <c r="EDA183" s="85"/>
      <c r="EDB183" s="85"/>
      <c r="EDC183" s="85"/>
      <c r="EDD183" s="85"/>
      <c r="EDE183" s="85"/>
      <c r="EDF183" s="85"/>
      <c r="EDG183" s="85"/>
      <c r="EDH183" s="85"/>
      <c r="EDI183" s="85"/>
      <c r="EDJ183" s="85"/>
      <c r="EDK183" s="85"/>
      <c r="EDL183" s="85"/>
      <c r="EDM183" s="85"/>
      <c r="EDN183" s="85"/>
      <c r="EDO183" s="85"/>
      <c r="EDP183" s="85"/>
      <c r="EDQ183" s="85"/>
      <c r="EDR183" s="85"/>
      <c r="EDS183" s="85"/>
      <c r="EDT183" s="85"/>
      <c r="EDU183" s="85"/>
      <c r="EDV183" s="85"/>
      <c r="EDW183" s="85"/>
      <c r="EDX183" s="85"/>
      <c r="EDY183" s="85"/>
      <c r="EDZ183" s="85"/>
      <c r="EEA183" s="85"/>
      <c r="EEB183" s="85"/>
      <c r="EEC183" s="85"/>
      <c r="EED183" s="85"/>
      <c r="EEE183" s="85"/>
      <c r="EEF183" s="85"/>
      <c r="EEG183" s="85"/>
      <c r="EEH183" s="85"/>
      <c r="EEI183" s="85"/>
      <c r="EEJ183" s="85"/>
      <c r="EEK183" s="85"/>
      <c r="EEL183" s="85"/>
      <c r="EEM183" s="85"/>
      <c r="EEN183" s="85"/>
      <c r="EEO183" s="85"/>
      <c r="EEP183" s="85"/>
      <c r="EEQ183" s="85"/>
      <c r="EER183" s="85"/>
      <c r="EES183" s="85"/>
      <c r="EET183" s="85"/>
      <c r="EEU183" s="85"/>
      <c r="EEV183" s="85"/>
      <c r="EEW183" s="85"/>
      <c r="EEX183" s="85"/>
      <c r="EEY183" s="85"/>
      <c r="EEZ183" s="85"/>
      <c r="EFA183" s="85"/>
      <c r="EFB183" s="85"/>
      <c r="EFC183" s="85"/>
      <c r="EFD183" s="85"/>
      <c r="EFE183" s="85"/>
      <c r="EFF183" s="85"/>
      <c r="EFG183" s="85"/>
      <c r="EFH183" s="85"/>
      <c r="EFI183" s="85"/>
      <c r="EFJ183" s="85"/>
      <c r="EFK183" s="85"/>
      <c r="EFL183" s="85"/>
      <c r="EFM183" s="85"/>
      <c r="EFN183" s="85"/>
      <c r="EFO183" s="85"/>
      <c r="EFP183" s="85"/>
      <c r="EFQ183" s="85"/>
      <c r="EFR183" s="85"/>
      <c r="EFS183" s="85"/>
      <c r="EFT183" s="85"/>
      <c r="EFU183" s="85"/>
      <c r="EFV183" s="85"/>
      <c r="EFW183" s="85"/>
      <c r="EFX183" s="85"/>
      <c r="EFY183" s="85"/>
      <c r="EFZ183" s="85"/>
      <c r="EGA183" s="85"/>
      <c r="EGB183" s="85"/>
      <c r="EGC183" s="85"/>
      <c r="EGD183" s="85"/>
      <c r="EGE183" s="85"/>
      <c r="EGF183" s="85"/>
      <c r="EGG183" s="85"/>
      <c r="EGH183" s="85"/>
      <c r="EGI183" s="85"/>
      <c r="EGJ183" s="85"/>
      <c r="EGK183" s="85"/>
      <c r="EGL183" s="85"/>
      <c r="EGM183" s="85"/>
      <c r="EGN183" s="85"/>
      <c r="EGO183" s="85"/>
      <c r="EGP183" s="85"/>
      <c r="EGQ183" s="85"/>
      <c r="EGR183" s="85"/>
      <c r="EGS183" s="85"/>
      <c r="EGT183" s="85"/>
      <c r="EGU183" s="85"/>
      <c r="EGV183" s="85"/>
      <c r="EGW183" s="85"/>
      <c r="EGX183" s="85"/>
      <c r="EGY183" s="85"/>
      <c r="EGZ183" s="85"/>
      <c r="EHA183" s="85"/>
      <c r="EHB183" s="85"/>
      <c r="EHC183" s="85"/>
      <c r="EHD183" s="85"/>
      <c r="EHE183" s="85"/>
      <c r="EHF183" s="85"/>
      <c r="EHG183" s="85"/>
      <c r="EHH183" s="85"/>
      <c r="EHI183" s="85"/>
      <c r="EHJ183" s="85"/>
      <c r="EHK183" s="85"/>
      <c r="EHL183" s="85"/>
      <c r="EHM183" s="85"/>
      <c r="EHN183" s="85"/>
      <c r="EHO183" s="85"/>
      <c r="EHP183" s="85"/>
      <c r="EHQ183" s="85"/>
      <c r="EHR183" s="85"/>
      <c r="EHS183" s="85"/>
      <c r="EHT183" s="85"/>
      <c r="EHU183" s="85"/>
      <c r="EHV183" s="85"/>
      <c r="EHW183" s="85"/>
      <c r="EHX183" s="85"/>
      <c r="EHY183" s="85"/>
      <c r="EHZ183" s="85"/>
      <c r="EIA183" s="85"/>
      <c r="EIB183" s="85"/>
      <c r="EIC183" s="85"/>
      <c r="EID183" s="85"/>
      <c r="EIE183" s="85"/>
      <c r="EIF183" s="85"/>
      <c r="EIG183" s="85"/>
      <c r="EIH183" s="85"/>
      <c r="EII183" s="85"/>
      <c r="EIJ183" s="85"/>
      <c r="EIK183" s="85"/>
      <c r="EIL183" s="85"/>
      <c r="EIM183" s="85"/>
      <c r="EIN183" s="85"/>
      <c r="EIO183" s="85"/>
      <c r="EIP183" s="85"/>
      <c r="EIQ183" s="85"/>
      <c r="EIR183" s="85"/>
      <c r="EIS183" s="85"/>
      <c r="EIT183" s="85"/>
      <c r="EIU183" s="85"/>
      <c r="EIV183" s="85"/>
      <c r="EIW183" s="85"/>
      <c r="EIX183" s="85"/>
      <c r="EIY183" s="85"/>
      <c r="EIZ183" s="85"/>
      <c r="EJA183" s="85"/>
      <c r="EJB183" s="85"/>
      <c r="EJC183" s="85"/>
      <c r="EJD183" s="85"/>
      <c r="EJE183" s="85"/>
      <c r="EJF183" s="85"/>
      <c r="EJG183" s="85"/>
      <c r="EJH183" s="85"/>
      <c r="EJI183" s="85"/>
      <c r="EJJ183" s="85"/>
      <c r="EJK183" s="85"/>
      <c r="EJL183" s="85"/>
      <c r="EJM183" s="85"/>
      <c r="EJN183" s="85"/>
      <c r="EJO183" s="85"/>
      <c r="EJP183" s="85"/>
      <c r="EJQ183" s="85"/>
      <c r="EJR183" s="85"/>
      <c r="EJS183" s="85"/>
      <c r="EJT183" s="85"/>
      <c r="EJU183" s="85"/>
      <c r="EJV183" s="85"/>
      <c r="EJW183" s="85"/>
      <c r="EJX183" s="85"/>
      <c r="EJY183" s="85"/>
      <c r="EJZ183" s="85"/>
      <c r="EKA183" s="85"/>
      <c r="EKB183" s="85"/>
      <c r="EKC183" s="85"/>
      <c r="EKD183" s="85"/>
      <c r="EKE183" s="85"/>
      <c r="EKF183" s="85"/>
      <c r="EKG183" s="85"/>
      <c r="EKH183" s="85"/>
      <c r="EKI183" s="85"/>
      <c r="EKJ183" s="85"/>
      <c r="EKK183" s="85"/>
      <c r="EKL183" s="85"/>
      <c r="EKM183" s="85"/>
      <c r="EKN183" s="85"/>
      <c r="EKO183" s="85"/>
      <c r="EKP183" s="85"/>
      <c r="EKQ183" s="85"/>
      <c r="EKR183" s="85"/>
      <c r="EKS183" s="85"/>
      <c r="EKT183" s="85"/>
      <c r="EKU183" s="85"/>
      <c r="EKV183" s="85"/>
      <c r="EKW183" s="85"/>
      <c r="EKX183" s="85"/>
      <c r="EKY183" s="85"/>
      <c r="EKZ183" s="85"/>
      <c r="ELA183" s="85"/>
      <c r="ELB183" s="85"/>
      <c r="ELC183" s="85"/>
      <c r="ELD183" s="85"/>
      <c r="ELE183" s="85"/>
      <c r="ELF183" s="85"/>
      <c r="ELG183" s="85"/>
      <c r="ELH183" s="85"/>
      <c r="ELI183" s="85"/>
      <c r="ELJ183" s="85"/>
      <c r="ELK183" s="85"/>
      <c r="ELL183" s="85"/>
      <c r="ELM183" s="85"/>
      <c r="ELN183" s="85"/>
      <c r="ELO183" s="85"/>
      <c r="ELP183" s="85"/>
      <c r="ELQ183" s="85"/>
      <c r="ELR183" s="85"/>
      <c r="ELS183" s="85"/>
      <c r="ELT183" s="85"/>
      <c r="ELU183" s="85"/>
      <c r="ELV183" s="85"/>
      <c r="ELW183" s="85"/>
      <c r="ELX183" s="85"/>
      <c r="ELY183" s="85"/>
      <c r="ELZ183" s="85"/>
      <c r="EMA183" s="85"/>
      <c r="EMB183" s="85"/>
      <c r="EMC183" s="85"/>
      <c r="EMD183" s="85"/>
      <c r="EME183" s="85"/>
      <c r="EMF183" s="85"/>
      <c r="EMG183" s="85"/>
      <c r="EMH183" s="85"/>
      <c r="EMI183" s="85"/>
      <c r="EMJ183" s="85"/>
      <c r="EMK183" s="85"/>
      <c r="EML183" s="85"/>
      <c r="EMM183" s="85"/>
      <c r="EMN183" s="85"/>
      <c r="EMO183" s="85"/>
      <c r="EMP183" s="85"/>
      <c r="EMQ183" s="85"/>
      <c r="EMR183" s="85"/>
      <c r="EMS183" s="85"/>
      <c r="EMT183" s="85"/>
      <c r="EMU183" s="85"/>
      <c r="EMV183" s="85"/>
      <c r="EMW183" s="85"/>
      <c r="EMX183" s="85"/>
      <c r="EMY183" s="85"/>
      <c r="EMZ183" s="85"/>
      <c r="ENA183" s="85"/>
      <c r="ENB183" s="85"/>
      <c r="ENC183" s="85"/>
      <c r="END183" s="85"/>
      <c r="ENE183" s="85"/>
      <c r="ENF183" s="85"/>
      <c r="ENG183" s="85"/>
      <c r="ENH183" s="85"/>
      <c r="ENI183" s="85"/>
      <c r="ENJ183" s="85"/>
      <c r="ENK183" s="85"/>
      <c r="ENL183" s="85"/>
      <c r="ENM183" s="85"/>
      <c r="ENN183" s="85"/>
      <c r="ENO183" s="85"/>
      <c r="ENP183" s="85"/>
      <c r="ENQ183" s="85"/>
      <c r="ENR183" s="85"/>
      <c r="ENS183" s="85"/>
      <c r="ENT183" s="85"/>
      <c r="ENU183" s="85"/>
      <c r="ENV183" s="85"/>
      <c r="ENW183" s="85"/>
      <c r="ENX183" s="85"/>
      <c r="ENY183" s="85"/>
      <c r="ENZ183" s="85"/>
      <c r="EOA183" s="85"/>
      <c r="EOB183" s="85"/>
      <c r="EOC183" s="85"/>
      <c r="EOD183" s="85"/>
      <c r="EOE183" s="85"/>
      <c r="EOF183" s="85"/>
      <c r="EOG183" s="85"/>
      <c r="EOH183" s="85"/>
      <c r="EOI183" s="85"/>
      <c r="EOJ183" s="85"/>
      <c r="EOK183" s="85"/>
      <c r="EOL183" s="85"/>
      <c r="EOM183" s="85"/>
      <c r="EON183" s="85"/>
      <c r="EOO183" s="85"/>
      <c r="EOP183" s="85"/>
      <c r="EOQ183" s="85"/>
      <c r="EOR183" s="85"/>
      <c r="EOS183" s="85"/>
      <c r="EOT183" s="85"/>
      <c r="EOU183" s="85"/>
      <c r="EOV183" s="85"/>
      <c r="EOW183" s="85"/>
      <c r="EOX183" s="85"/>
      <c r="EOY183" s="85"/>
      <c r="EOZ183" s="85"/>
      <c r="EPA183" s="85"/>
      <c r="EPB183" s="85"/>
      <c r="EPC183" s="85"/>
      <c r="EPD183" s="85"/>
      <c r="EPE183" s="85"/>
      <c r="EPF183" s="85"/>
      <c r="EPG183" s="85"/>
      <c r="EPH183" s="85"/>
      <c r="EPI183" s="85"/>
      <c r="EPJ183" s="85"/>
      <c r="EPK183" s="85"/>
      <c r="EPL183" s="85"/>
      <c r="EPM183" s="85"/>
      <c r="EPN183" s="85"/>
      <c r="EPO183" s="85"/>
      <c r="EPP183" s="85"/>
      <c r="EPQ183" s="85"/>
      <c r="EPR183" s="85"/>
      <c r="EPS183" s="85"/>
      <c r="EPT183" s="85"/>
      <c r="EPU183" s="85"/>
      <c r="EPV183" s="85"/>
      <c r="EPW183" s="85"/>
      <c r="EPX183" s="85"/>
      <c r="EPY183" s="85"/>
      <c r="EPZ183" s="85"/>
      <c r="EQA183" s="85"/>
      <c r="EQB183" s="85"/>
      <c r="EQC183" s="85"/>
      <c r="EQD183" s="85"/>
      <c r="EQE183" s="85"/>
      <c r="EQF183" s="85"/>
      <c r="EQG183" s="85"/>
      <c r="EQH183" s="85"/>
      <c r="EQI183" s="85"/>
      <c r="EQJ183" s="85"/>
      <c r="EQK183" s="85"/>
      <c r="EQL183" s="85"/>
      <c r="EQM183" s="85"/>
      <c r="EQN183" s="85"/>
      <c r="EQO183" s="85"/>
      <c r="EQP183" s="85"/>
      <c r="EQQ183" s="85"/>
      <c r="EQR183" s="85"/>
      <c r="EQS183" s="85"/>
      <c r="EQT183" s="85"/>
      <c r="EQU183" s="85"/>
      <c r="EQV183" s="85"/>
      <c r="EQW183" s="85"/>
      <c r="EQX183" s="85"/>
      <c r="EQY183" s="85"/>
      <c r="EQZ183" s="85"/>
      <c r="ERA183" s="85"/>
      <c r="ERB183" s="85"/>
      <c r="ERC183" s="85"/>
      <c r="ERD183" s="85"/>
      <c r="ERE183" s="85"/>
      <c r="ERF183" s="85"/>
      <c r="ERG183" s="85"/>
      <c r="ERH183" s="85"/>
      <c r="ERI183" s="85"/>
      <c r="ERJ183" s="85"/>
      <c r="ERK183" s="85"/>
      <c r="ERL183" s="85"/>
      <c r="ERM183" s="85"/>
      <c r="ERN183" s="85"/>
      <c r="ERO183" s="85"/>
      <c r="ERP183" s="85"/>
      <c r="ERQ183" s="85"/>
      <c r="ERR183" s="85"/>
      <c r="ERS183" s="85"/>
      <c r="ERT183" s="85"/>
      <c r="ERU183" s="85"/>
      <c r="ERV183" s="85"/>
      <c r="ERW183" s="85"/>
      <c r="ERX183" s="85"/>
      <c r="ERY183" s="85"/>
      <c r="ERZ183" s="85"/>
      <c r="ESA183" s="85"/>
      <c r="ESB183" s="85"/>
      <c r="ESC183" s="85"/>
      <c r="ESD183" s="85"/>
      <c r="ESE183" s="85"/>
      <c r="ESF183" s="85"/>
      <c r="ESG183" s="85"/>
      <c r="ESH183" s="85"/>
      <c r="ESI183" s="85"/>
      <c r="ESJ183" s="85"/>
      <c r="ESK183" s="85"/>
      <c r="ESL183" s="85"/>
      <c r="ESM183" s="85"/>
      <c r="ESN183" s="85"/>
      <c r="ESO183" s="85"/>
      <c r="ESP183" s="85"/>
      <c r="ESQ183" s="85"/>
      <c r="ESR183" s="85"/>
      <c r="ESS183" s="85"/>
      <c r="EST183" s="85"/>
      <c r="ESU183" s="85"/>
      <c r="ESV183" s="85"/>
      <c r="ESW183" s="85"/>
      <c r="ESX183" s="85"/>
      <c r="ESY183" s="85"/>
      <c r="ESZ183" s="85"/>
      <c r="ETA183" s="85"/>
      <c r="ETB183" s="85"/>
      <c r="ETC183" s="85"/>
      <c r="ETD183" s="85"/>
      <c r="ETE183" s="85"/>
      <c r="ETF183" s="85"/>
      <c r="ETG183" s="85"/>
      <c r="ETH183" s="85"/>
      <c r="ETI183" s="85"/>
      <c r="ETJ183" s="85"/>
      <c r="ETK183" s="85"/>
      <c r="ETL183" s="85"/>
      <c r="ETM183" s="85"/>
      <c r="ETN183" s="85"/>
      <c r="ETO183" s="85"/>
      <c r="ETP183" s="85"/>
      <c r="ETQ183" s="85"/>
      <c r="ETR183" s="85"/>
      <c r="ETS183" s="85"/>
      <c r="ETT183" s="85"/>
      <c r="ETU183" s="85"/>
      <c r="ETV183" s="85"/>
      <c r="ETW183" s="85"/>
      <c r="ETX183" s="85"/>
      <c r="ETY183" s="85"/>
      <c r="ETZ183" s="85"/>
      <c r="EUA183" s="85"/>
      <c r="EUB183" s="85"/>
      <c r="EUC183" s="85"/>
      <c r="EUD183" s="85"/>
      <c r="EUE183" s="85"/>
      <c r="EUF183" s="85"/>
      <c r="EUG183" s="85"/>
      <c r="EUH183" s="85"/>
      <c r="EUI183" s="85"/>
      <c r="EUJ183" s="85"/>
      <c r="EUK183" s="85"/>
      <c r="EUL183" s="85"/>
      <c r="EUM183" s="85"/>
      <c r="EUN183" s="85"/>
      <c r="EUO183" s="85"/>
      <c r="EUP183" s="85"/>
      <c r="EUQ183" s="85"/>
      <c r="EUR183" s="85"/>
      <c r="EUS183" s="85"/>
      <c r="EUT183" s="85"/>
      <c r="EUU183" s="85"/>
      <c r="EUV183" s="85"/>
      <c r="EUW183" s="85"/>
      <c r="EUX183" s="85"/>
      <c r="EUY183" s="85"/>
      <c r="EUZ183" s="85"/>
      <c r="EVA183" s="85"/>
      <c r="EVB183" s="85"/>
      <c r="EVC183" s="85"/>
      <c r="EVD183" s="85"/>
      <c r="EVE183" s="85"/>
      <c r="EVF183" s="85"/>
      <c r="EVG183" s="85"/>
      <c r="EVH183" s="85"/>
      <c r="EVI183" s="85"/>
      <c r="EVJ183" s="85"/>
      <c r="EVK183" s="85"/>
      <c r="EVL183" s="85"/>
      <c r="EVM183" s="85"/>
      <c r="EVN183" s="85"/>
      <c r="EVO183" s="85"/>
      <c r="EVP183" s="85"/>
      <c r="EVQ183" s="85"/>
      <c r="EVR183" s="85"/>
      <c r="EVS183" s="85"/>
      <c r="EVT183" s="85"/>
      <c r="EVU183" s="85"/>
      <c r="EVV183" s="85"/>
      <c r="EVW183" s="85"/>
      <c r="EVX183" s="85"/>
      <c r="EVY183" s="85"/>
      <c r="EVZ183" s="85"/>
      <c r="EWA183" s="85"/>
      <c r="EWB183" s="85"/>
      <c r="EWC183" s="85"/>
      <c r="EWD183" s="85"/>
      <c r="EWE183" s="85"/>
      <c r="EWF183" s="85"/>
      <c r="EWG183" s="85"/>
      <c r="EWH183" s="85"/>
      <c r="EWI183" s="85"/>
      <c r="EWJ183" s="85"/>
      <c r="EWK183" s="85"/>
      <c r="EWL183" s="85"/>
      <c r="EWM183" s="85"/>
      <c r="EWN183" s="85"/>
      <c r="EWO183" s="85"/>
      <c r="EWP183" s="85"/>
      <c r="EWQ183" s="85"/>
      <c r="EWR183" s="85"/>
      <c r="EWS183" s="85"/>
      <c r="EWT183" s="85"/>
      <c r="EWU183" s="85"/>
      <c r="EWV183" s="85"/>
      <c r="EWW183" s="85"/>
      <c r="EWX183" s="85"/>
      <c r="EWY183" s="85"/>
      <c r="EWZ183" s="85"/>
      <c r="EXA183" s="85"/>
      <c r="EXB183" s="85"/>
      <c r="EXC183" s="85"/>
      <c r="EXD183" s="85"/>
      <c r="EXE183" s="85"/>
      <c r="EXF183" s="85"/>
      <c r="EXG183" s="85"/>
      <c r="EXH183" s="85"/>
      <c r="EXI183" s="85"/>
      <c r="EXJ183" s="85"/>
      <c r="EXK183" s="85"/>
      <c r="EXL183" s="85"/>
      <c r="EXM183" s="85"/>
      <c r="EXN183" s="85"/>
      <c r="EXO183" s="85"/>
      <c r="EXP183" s="85"/>
      <c r="EXQ183" s="85"/>
      <c r="EXR183" s="85"/>
      <c r="EXS183" s="85"/>
      <c r="EXT183" s="85"/>
      <c r="EXU183" s="85"/>
      <c r="EXV183" s="85"/>
      <c r="EXW183" s="85"/>
      <c r="EXX183" s="85"/>
      <c r="EXY183" s="85"/>
      <c r="EXZ183" s="85"/>
      <c r="EYA183" s="85"/>
      <c r="EYB183" s="85"/>
      <c r="EYC183" s="85"/>
      <c r="EYD183" s="85"/>
      <c r="EYE183" s="85"/>
      <c r="EYF183" s="85"/>
      <c r="EYG183" s="85"/>
      <c r="EYH183" s="85"/>
      <c r="EYI183" s="85"/>
      <c r="EYJ183" s="85"/>
      <c r="EYK183" s="85"/>
      <c r="EYL183" s="85"/>
      <c r="EYM183" s="85"/>
      <c r="EYN183" s="85"/>
      <c r="EYO183" s="85"/>
      <c r="EYP183" s="85"/>
      <c r="EYQ183" s="85"/>
      <c r="EYR183" s="85"/>
      <c r="EYS183" s="85"/>
      <c r="EYT183" s="85"/>
      <c r="EYU183" s="85"/>
      <c r="EYV183" s="85"/>
      <c r="EYW183" s="85"/>
      <c r="EYX183" s="85"/>
      <c r="EYY183" s="85"/>
      <c r="EYZ183" s="85"/>
      <c r="EZA183" s="85"/>
      <c r="EZB183" s="85"/>
      <c r="EZC183" s="85"/>
      <c r="EZD183" s="85"/>
      <c r="EZE183" s="85"/>
      <c r="EZF183" s="85"/>
      <c r="EZG183" s="85"/>
      <c r="EZH183" s="85"/>
      <c r="EZI183" s="85"/>
      <c r="EZJ183" s="85"/>
      <c r="EZK183" s="85"/>
      <c r="EZL183" s="85"/>
      <c r="EZM183" s="85"/>
      <c r="EZN183" s="85"/>
      <c r="EZO183" s="85"/>
      <c r="EZP183" s="85"/>
      <c r="EZQ183" s="85"/>
      <c r="EZR183" s="85"/>
      <c r="EZS183" s="85"/>
      <c r="EZT183" s="85"/>
      <c r="EZU183" s="85"/>
      <c r="EZV183" s="85"/>
      <c r="EZW183" s="85"/>
      <c r="EZX183" s="85"/>
      <c r="EZY183" s="85"/>
      <c r="EZZ183" s="85"/>
      <c r="FAA183" s="85"/>
      <c r="FAB183" s="85"/>
      <c r="FAC183" s="85"/>
      <c r="FAD183" s="85"/>
      <c r="FAE183" s="85"/>
      <c r="FAF183" s="85"/>
      <c r="FAG183" s="85"/>
      <c r="FAH183" s="85"/>
      <c r="FAI183" s="85"/>
      <c r="FAJ183" s="85"/>
      <c r="FAK183" s="85"/>
      <c r="FAL183" s="85"/>
      <c r="FAM183" s="85"/>
      <c r="FAN183" s="85"/>
      <c r="FAO183" s="85"/>
      <c r="FAP183" s="85"/>
      <c r="FAQ183" s="85"/>
      <c r="FAR183" s="85"/>
      <c r="FAS183" s="85"/>
      <c r="FAT183" s="85"/>
      <c r="FAU183" s="85"/>
      <c r="FAV183" s="85"/>
      <c r="FAW183" s="85"/>
      <c r="FAX183" s="85"/>
      <c r="FAY183" s="85"/>
      <c r="FAZ183" s="85"/>
      <c r="FBA183" s="85"/>
      <c r="FBB183" s="85"/>
      <c r="FBC183" s="85"/>
      <c r="FBD183" s="85"/>
      <c r="FBE183" s="85"/>
      <c r="FBF183" s="85"/>
      <c r="FBG183" s="85"/>
      <c r="FBH183" s="85"/>
      <c r="FBI183" s="85"/>
      <c r="FBJ183" s="85"/>
      <c r="FBK183" s="85"/>
      <c r="FBL183" s="85"/>
      <c r="FBM183" s="85"/>
      <c r="FBN183" s="85"/>
      <c r="FBO183" s="85"/>
      <c r="FBP183" s="85"/>
      <c r="FBQ183" s="85"/>
      <c r="FBR183" s="85"/>
      <c r="FBS183" s="85"/>
      <c r="FBT183" s="85"/>
      <c r="FBU183" s="85"/>
      <c r="FBV183" s="85"/>
      <c r="FBW183" s="85"/>
      <c r="FBX183" s="85"/>
      <c r="FBY183" s="85"/>
      <c r="FBZ183" s="85"/>
      <c r="FCA183" s="85"/>
      <c r="FCB183" s="85"/>
      <c r="FCC183" s="85"/>
      <c r="FCD183" s="85"/>
      <c r="FCE183" s="85"/>
      <c r="FCF183" s="85"/>
      <c r="FCG183" s="85"/>
      <c r="FCH183" s="85"/>
      <c r="FCI183" s="85"/>
      <c r="FCJ183" s="85"/>
      <c r="FCK183" s="85"/>
      <c r="FCL183" s="85"/>
      <c r="FCM183" s="85"/>
      <c r="FCN183" s="85"/>
      <c r="FCO183" s="85"/>
      <c r="FCP183" s="85"/>
      <c r="FCQ183" s="85"/>
      <c r="FCR183" s="85"/>
      <c r="FCS183" s="85"/>
      <c r="FCT183" s="85"/>
      <c r="FCU183" s="85"/>
      <c r="FCV183" s="85"/>
      <c r="FCW183" s="85"/>
      <c r="FCX183" s="85"/>
      <c r="FCY183" s="85"/>
      <c r="FCZ183" s="85"/>
      <c r="FDA183" s="85"/>
      <c r="FDB183" s="85"/>
      <c r="FDC183" s="85"/>
      <c r="FDD183" s="85"/>
      <c r="FDE183" s="85"/>
      <c r="FDF183" s="85"/>
      <c r="FDG183" s="85"/>
      <c r="FDH183" s="85"/>
      <c r="FDI183" s="85"/>
      <c r="FDJ183" s="85"/>
      <c r="FDK183" s="85"/>
      <c r="FDL183" s="85"/>
      <c r="FDM183" s="85"/>
      <c r="FDN183" s="85"/>
      <c r="FDO183" s="85"/>
      <c r="FDP183" s="85"/>
      <c r="FDQ183" s="85"/>
      <c r="FDR183" s="85"/>
      <c r="FDS183" s="85"/>
      <c r="FDT183" s="85"/>
      <c r="FDU183" s="85"/>
      <c r="FDV183" s="85"/>
      <c r="FDW183" s="85"/>
      <c r="FDX183" s="85"/>
      <c r="FDY183" s="85"/>
      <c r="FDZ183" s="85"/>
      <c r="FEA183" s="85"/>
      <c r="FEB183" s="85"/>
      <c r="FEC183" s="85"/>
      <c r="FED183" s="85"/>
      <c r="FEE183" s="85"/>
      <c r="FEF183" s="85"/>
      <c r="FEG183" s="85"/>
      <c r="FEH183" s="85"/>
      <c r="FEI183" s="85"/>
      <c r="FEJ183" s="85"/>
      <c r="FEK183" s="85"/>
      <c r="FEL183" s="85"/>
      <c r="FEM183" s="85"/>
      <c r="FEN183" s="85"/>
      <c r="FEO183" s="85"/>
      <c r="FEP183" s="85"/>
      <c r="FEQ183" s="85"/>
      <c r="FER183" s="85"/>
      <c r="FES183" s="85"/>
      <c r="FET183" s="85"/>
      <c r="FEU183" s="85"/>
      <c r="FEV183" s="85"/>
      <c r="FEW183" s="85"/>
      <c r="FEX183" s="85"/>
      <c r="FEY183" s="85"/>
      <c r="FEZ183" s="85"/>
      <c r="FFA183" s="85"/>
      <c r="FFB183" s="85"/>
      <c r="FFC183" s="85"/>
      <c r="FFD183" s="85"/>
      <c r="FFE183" s="85"/>
      <c r="FFF183" s="85"/>
      <c r="FFG183" s="85"/>
      <c r="FFH183" s="85"/>
      <c r="FFI183" s="85"/>
      <c r="FFJ183" s="85"/>
      <c r="FFK183" s="85"/>
      <c r="FFL183" s="85"/>
      <c r="FFM183" s="85"/>
      <c r="FFN183" s="85"/>
      <c r="FFO183" s="85"/>
      <c r="FFP183" s="85"/>
      <c r="FFQ183" s="85"/>
      <c r="FFR183" s="85"/>
      <c r="FFS183" s="85"/>
      <c r="FFT183" s="85"/>
      <c r="FFU183" s="85"/>
      <c r="FFV183" s="85"/>
      <c r="FFW183" s="85"/>
      <c r="FFX183" s="85"/>
      <c r="FFY183" s="85"/>
      <c r="FFZ183" s="85"/>
      <c r="FGA183" s="85"/>
      <c r="FGB183" s="85"/>
      <c r="FGC183" s="85"/>
      <c r="FGD183" s="85"/>
      <c r="FGE183" s="85"/>
      <c r="FGF183" s="85"/>
      <c r="FGG183" s="85"/>
      <c r="FGH183" s="85"/>
      <c r="FGI183" s="85"/>
      <c r="FGJ183" s="85"/>
      <c r="FGK183" s="85"/>
      <c r="FGL183" s="85"/>
      <c r="FGM183" s="85"/>
      <c r="FGN183" s="85"/>
      <c r="FGO183" s="85"/>
      <c r="FGP183" s="85"/>
      <c r="FGQ183" s="85"/>
      <c r="FGR183" s="85"/>
      <c r="FGS183" s="85"/>
      <c r="FGT183" s="85"/>
      <c r="FGU183" s="85"/>
      <c r="FGV183" s="85"/>
      <c r="FGW183" s="85"/>
      <c r="FGX183" s="85"/>
      <c r="FGY183" s="85"/>
      <c r="FGZ183" s="85"/>
      <c r="FHA183" s="85"/>
      <c r="FHB183" s="85"/>
      <c r="FHC183" s="85"/>
      <c r="FHD183" s="85"/>
      <c r="FHE183" s="85"/>
      <c r="FHF183" s="85"/>
      <c r="FHG183" s="85"/>
      <c r="FHH183" s="85"/>
      <c r="FHI183" s="85"/>
      <c r="FHJ183" s="85"/>
      <c r="FHK183" s="85"/>
      <c r="FHL183" s="85"/>
      <c r="FHM183" s="85"/>
      <c r="FHN183" s="85"/>
      <c r="FHO183" s="85"/>
      <c r="FHP183" s="85"/>
      <c r="FHQ183" s="85"/>
      <c r="FHR183" s="85"/>
      <c r="FHS183" s="85"/>
      <c r="FHT183" s="85"/>
      <c r="FHU183" s="85"/>
      <c r="FHV183" s="85"/>
      <c r="FHW183" s="85"/>
      <c r="FHX183" s="85"/>
      <c r="FHY183" s="85"/>
      <c r="FHZ183" s="85"/>
      <c r="FIA183" s="85"/>
      <c r="FIB183" s="85"/>
      <c r="FIC183" s="85"/>
      <c r="FID183" s="85"/>
      <c r="FIE183" s="85"/>
      <c r="FIF183" s="85"/>
      <c r="FIG183" s="85"/>
      <c r="FIH183" s="85"/>
      <c r="FII183" s="85"/>
      <c r="FIJ183" s="85"/>
      <c r="FIK183" s="85"/>
      <c r="FIL183" s="85"/>
      <c r="FIM183" s="85"/>
      <c r="FIN183" s="85"/>
      <c r="FIO183" s="85"/>
      <c r="FIP183" s="85"/>
      <c r="FIQ183" s="85"/>
      <c r="FIR183" s="85"/>
      <c r="FIS183" s="85"/>
      <c r="FIT183" s="85"/>
      <c r="FIU183" s="85"/>
      <c r="FIV183" s="85"/>
      <c r="FIW183" s="85"/>
      <c r="FIX183" s="85"/>
      <c r="FIY183" s="85"/>
      <c r="FIZ183" s="85"/>
      <c r="FJA183" s="85"/>
      <c r="FJB183" s="85"/>
      <c r="FJC183" s="85"/>
      <c r="FJD183" s="85"/>
      <c r="FJE183" s="85"/>
      <c r="FJF183" s="85"/>
      <c r="FJG183" s="85"/>
      <c r="FJH183" s="85"/>
      <c r="FJI183" s="85"/>
      <c r="FJJ183" s="85"/>
      <c r="FJK183" s="85"/>
      <c r="FJL183" s="85"/>
      <c r="FJM183" s="85"/>
      <c r="FJN183" s="85"/>
      <c r="FJO183" s="85"/>
      <c r="FJP183" s="85"/>
      <c r="FJQ183" s="85"/>
      <c r="FJR183" s="85"/>
      <c r="FJS183" s="85"/>
      <c r="FJT183" s="85"/>
      <c r="FJU183" s="85"/>
      <c r="FJV183" s="85"/>
      <c r="FJW183" s="85"/>
      <c r="FJX183" s="85"/>
      <c r="FJY183" s="85"/>
      <c r="FJZ183" s="85"/>
      <c r="FKA183" s="85"/>
      <c r="FKB183" s="85"/>
      <c r="FKC183" s="85"/>
      <c r="FKD183" s="85"/>
      <c r="FKE183" s="85"/>
      <c r="FKF183" s="85"/>
      <c r="FKG183" s="85"/>
      <c r="FKH183" s="85"/>
      <c r="FKI183" s="85"/>
      <c r="FKJ183" s="85"/>
      <c r="FKK183" s="85"/>
      <c r="FKL183" s="85"/>
      <c r="FKM183" s="85"/>
      <c r="FKN183" s="85"/>
      <c r="FKO183" s="85"/>
      <c r="FKP183" s="85"/>
      <c r="FKQ183" s="85"/>
      <c r="FKR183" s="85"/>
      <c r="FKS183" s="85"/>
      <c r="FKT183" s="85"/>
      <c r="FKU183" s="85"/>
      <c r="FKV183" s="85"/>
      <c r="FKW183" s="85"/>
      <c r="FKX183" s="85"/>
      <c r="FKY183" s="85"/>
      <c r="FKZ183" s="85"/>
      <c r="FLA183" s="85"/>
      <c r="FLB183" s="85"/>
      <c r="FLC183" s="85"/>
      <c r="FLD183" s="85"/>
      <c r="FLE183" s="85"/>
      <c r="FLF183" s="85"/>
      <c r="FLG183" s="85"/>
      <c r="FLH183" s="85"/>
      <c r="FLI183" s="85"/>
      <c r="FLJ183" s="85"/>
      <c r="FLK183" s="85"/>
      <c r="FLL183" s="85"/>
      <c r="FLM183" s="85"/>
      <c r="FLN183" s="85"/>
      <c r="FLO183" s="85"/>
      <c r="FLP183" s="85"/>
      <c r="FLQ183" s="85"/>
      <c r="FLR183" s="85"/>
      <c r="FLS183" s="85"/>
      <c r="FLT183" s="85"/>
      <c r="FLU183" s="85"/>
      <c r="FLV183" s="85"/>
      <c r="FLW183" s="85"/>
      <c r="FLX183" s="85"/>
      <c r="FLY183" s="85"/>
      <c r="FLZ183" s="85"/>
      <c r="FMA183" s="85"/>
      <c r="FMB183" s="85"/>
      <c r="FMC183" s="85"/>
      <c r="FMD183" s="85"/>
      <c r="FME183" s="85"/>
      <c r="FMF183" s="85"/>
      <c r="FMG183" s="85"/>
      <c r="FMH183" s="85"/>
      <c r="FMI183" s="85"/>
      <c r="FMJ183" s="85"/>
      <c r="FMK183" s="85"/>
      <c r="FML183" s="85"/>
      <c r="FMM183" s="85"/>
      <c r="FMN183" s="85"/>
      <c r="FMO183" s="85"/>
      <c r="FMP183" s="85"/>
      <c r="FMQ183" s="85"/>
      <c r="FMR183" s="85"/>
      <c r="FMS183" s="85"/>
      <c r="FMT183" s="85"/>
      <c r="FMU183" s="85"/>
      <c r="FMV183" s="85"/>
      <c r="FMW183" s="85"/>
      <c r="FMX183" s="85"/>
      <c r="FMY183" s="85"/>
      <c r="FMZ183" s="85"/>
      <c r="FNA183" s="85"/>
      <c r="FNB183" s="85"/>
      <c r="FNC183" s="85"/>
      <c r="FND183" s="85"/>
      <c r="FNE183" s="85"/>
      <c r="FNF183" s="85"/>
      <c r="FNG183" s="85"/>
      <c r="FNH183" s="85"/>
      <c r="FNI183" s="85"/>
      <c r="FNJ183" s="85"/>
      <c r="FNK183" s="85"/>
      <c r="FNL183" s="85"/>
      <c r="FNM183" s="85"/>
      <c r="FNN183" s="85"/>
      <c r="FNO183" s="85"/>
      <c r="FNP183" s="85"/>
      <c r="FNQ183" s="85"/>
      <c r="FNR183" s="85"/>
      <c r="FNS183" s="85"/>
      <c r="FNT183" s="85"/>
      <c r="FNU183" s="85"/>
      <c r="FNV183" s="85"/>
      <c r="FNW183" s="85"/>
      <c r="FNX183" s="85"/>
      <c r="FNY183" s="85"/>
      <c r="FNZ183" s="85"/>
      <c r="FOA183" s="85"/>
      <c r="FOB183" s="85"/>
      <c r="FOC183" s="85"/>
      <c r="FOD183" s="85"/>
      <c r="FOE183" s="85"/>
      <c r="FOF183" s="85"/>
      <c r="FOG183" s="85"/>
      <c r="FOH183" s="85"/>
      <c r="FOI183" s="85"/>
      <c r="FOJ183" s="85"/>
      <c r="FOK183" s="85"/>
      <c r="FOL183" s="85"/>
      <c r="FOM183" s="85"/>
      <c r="FON183" s="85"/>
      <c r="FOO183" s="85"/>
      <c r="FOP183" s="85"/>
      <c r="FOQ183" s="85"/>
      <c r="FOR183" s="85"/>
      <c r="FOS183" s="85"/>
      <c r="FOT183" s="85"/>
      <c r="FOU183" s="85"/>
      <c r="FOV183" s="85"/>
      <c r="FOW183" s="85"/>
      <c r="FOX183" s="85"/>
      <c r="FOY183" s="85"/>
      <c r="FOZ183" s="85"/>
      <c r="FPA183" s="85"/>
      <c r="FPB183" s="85"/>
      <c r="FPC183" s="85"/>
      <c r="FPD183" s="85"/>
      <c r="FPE183" s="85"/>
      <c r="FPF183" s="85"/>
      <c r="FPG183" s="85"/>
      <c r="FPH183" s="85"/>
      <c r="FPI183" s="85"/>
      <c r="FPJ183" s="85"/>
      <c r="FPK183" s="85"/>
      <c r="FPL183" s="85"/>
      <c r="FPM183" s="85"/>
      <c r="FPN183" s="85"/>
      <c r="FPO183" s="85"/>
      <c r="FPP183" s="85"/>
      <c r="FPQ183" s="85"/>
      <c r="FPR183" s="85"/>
      <c r="FPS183" s="85"/>
      <c r="FPT183" s="85"/>
      <c r="FPU183" s="85"/>
      <c r="FPV183" s="85"/>
      <c r="FPW183" s="85"/>
      <c r="FPX183" s="85"/>
      <c r="FPY183" s="85"/>
      <c r="FPZ183" s="85"/>
      <c r="FQA183" s="85"/>
      <c r="FQB183" s="85"/>
      <c r="FQC183" s="85"/>
      <c r="FQD183" s="85"/>
      <c r="FQE183" s="85"/>
      <c r="FQF183" s="85"/>
      <c r="FQG183" s="85"/>
      <c r="FQH183" s="85"/>
      <c r="FQI183" s="85"/>
      <c r="FQJ183" s="85"/>
      <c r="FQK183" s="85"/>
      <c r="FQL183" s="85"/>
      <c r="FQM183" s="85"/>
      <c r="FQN183" s="85"/>
      <c r="FQO183" s="85"/>
      <c r="FQP183" s="85"/>
      <c r="FQQ183" s="85"/>
      <c r="FQR183" s="85"/>
      <c r="FQS183" s="85"/>
      <c r="FQT183" s="85"/>
      <c r="FQU183" s="85"/>
      <c r="FQV183" s="85"/>
      <c r="FQW183" s="85"/>
      <c r="FQX183" s="85"/>
      <c r="FQY183" s="85"/>
      <c r="FQZ183" s="85"/>
      <c r="FRA183" s="85"/>
      <c r="FRB183" s="85"/>
      <c r="FRC183" s="85"/>
      <c r="FRD183" s="85"/>
      <c r="FRE183" s="85"/>
      <c r="FRF183" s="85"/>
      <c r="FRG183" s="85"/>
      <c r="FRH183" s="85"/>
      <c r="FRI183" s="85"/>
      <c r="FRJ183" s="85"/>
      <c r="FRK183" s="85"/>
      <c r="FRL183" s="85"/>
      <c r="FRM183" s="85"/>
      <c r="FRN183" s="85"/>
      <c r="FRO183" s="85"/>
      <c r="FRP183" s="85"/>
      <c r="FRQ183" s="85"/>
      <c r="FRR183" s="85"/>
      <c r="FRS183" s="85"/>
      <c r="FRT183" s="85"/>
      <c r="FRU183" s="85"/>
      <c r="FRV183" s="85"/>
      <c r="FRW183" s="85"/>
      <c r="FRX183" s="85"/>
      <c r="FRY183" s="85"/>
      <c r="FRZ183" s="85"/>
      <c r="FSA183" s="85"/>
      <c r="FSB183" s="85"/>
      <c r="FSC183" s="85"/>
      <c r="FSD183" s="85"/>
      <c r="FSE183" s="85"/>
      <c r="FSF183" s="85"/>
      <c r="FSG183" s="85"/>
      <c r="FSH183" s="85"/>
      <c r="FSI183" s="85"/>
      <c r="FSJ183" s="85"/>
      <c r="FSK183" s="85"/>
      <c r="FSL183" s="85"/>
      <c r="FSM183" s="85"/>
      <c r="FSN183" s="85"/>
      <c r="FSO183" s="85"/>
      <c r="FSP183" s="85"/>
      <c r="FSQ183" s="85"/>
      <c r="FSR183" s="85"/>
      <c r="FSS183" s="85"/>
      <c r="FST183" s="85"/>
      <c r="FSU183" s="85"/>
      <c r="FSV183" s="85"/>
      <c r="FSW183" s="85"/>
      <c r="FSX183" s="85"/>
      <c r="FSY183" s="85"/>
      <c r="FSZ183" s="85"/>
      <c r="FTA183" s="85"/>
      <c r="FTB183" s="85"/>
      <c r="FTC183" s="85"/>
      <c r="FTD183" s="85"/>
      <c r="FTE183" s="85"/>
      <c r="FTF183" s="85"/>
      <c r="FTG183" s="85"/>
      <c r="FTH183" s="85"/>
      <c r="FTI183" s="85"/>
      <c r="FTJ183" s="85"/>
      <c r="FTK183" s="85"/>
      <c r="FTL183" s="85"/>
      <c r="FTM183" s="85"/>
      <c r="FTN183" s="85"/>
      <c r="FTO183" s="85"/>
      <c r="FTP183" s="85"/>
      <c r="FTQ183" s="85"/>
      <c r="FTR183" s="85"/>
      <c r="FTS183" s="85"/>
      <c r="FTT183" s="85"/>
      <c r="FTU183" s="85"/>
      <c r="FTV183" s="85"/>
      <c r="FTW183" s="85"/>
      <c r="FTX183" s="85"/>
      <c r="FTY183" s="85"/>
      <c r="FTZ183" s="85"/>
      <c r="FUA183" s="85"/>
      <c r="FUB183" s="85"/>
      <c r="FUC183" s="85"/>
      <c r="FUD183" s="85"/>
      <c r="FUE183" s="85"/>
      <c r="FUF183" s="85"/>
      <c r="FUG183" s="85"/>
      <c r="FUH183" s="85"/>
      <c r="FUI183" s="85"/>
      <c r="FUJ183" s="85"/>
      <c r="FUK183" s="85"/>
      <c r="FUL183" s="85"/>
      <c r="FUM183" s="85"/>
      <c r="FUN183" s="85"/>
      <c r="FUO183" s="85"/>
      <c r="FUP183" s="85"/>
      <c r="FUQ183" s="85"/>
      <c r="FUR183" s="85"/>
      <c r="FUS183" s="85"/>
      <c r="FUT183" s="85"/>
      <c r="FUU183" s="85"/>
      <c r="FUV183" s="85"/>
      <c r="FUW183" s="85"/>
      <c r="FUX183" s="85"/>
      <c r="FUY183" s="85"/>
      <c r="FUZ183" s="85"/>
      <c r="FVA183" s="85"/>
      <c r="FVB183" s="85"/>
      <c r="FVC183" s="85"/>
      <c r="FVD183" s="85"/>
      <c r="FVE183" s="85"/>
      <c r="FVF183" s="85"/>
      <c r="FVG183" s="85"/>
      <c r="FVH183" s="85"/>
      <c r="FVI183" s="85"/>
      <c r="FVJ183" s="85"/>
      <c r="FVK183" s="85"/>
      <c r="FVL183" s="85"/>
      <c r="FVM183" s="85"/>
      <c r="FVN183" s="85"/>
      <c r="FVO183" s="85"/>
      <c r="FVP183" s="85"/>
      <c r="FVQ183" s="85"/>
      <c r="FVR183" s="85"/>
      <c r="FVS183" s="85"/>
      <c r="FVT183" s="85"/>
      <c r="FVU183" s="85"/>
      <c r="FVV183" s="85"/>
      <c r="FVW183" s="85"/>
      <c r="FVX183" s="85"/>
      <c r="FVY183" s="85"/>
      <c r="FVZ183" s="85"/>
      <c r="FWA183" s="85"/>
      <c r="FWB183" s="85"/>
      <c r="FWC183" s="85"/>
      <c r="FWD183" s="85"/>
      <c r="FWE183" s="85"/>
      <c r="FWF183" s="85"/>
      <c r="FWG183" s="85"/>
      <c r="FWH183" s="85"/>
      <c r="FWI183" s="85"/>
      <c r="FWJ183" s="85"/>
      <c r="FWK183" s="85"/>
      <c r="FWL183" s="85"/>
      <c r="FWM183" s="85"/>
      <c r="FWN183" s="85"/>
      <c r="FWO183" s="85"/>
      <c r="FWP183" s="85"/>
      <c r="FWQ183" s="85"/>
      <c r="FWR183" s="85"/>
      <c r="FWS183" s="85"/>
      <c r="FWT183" s="85"/>
      <c r="FWU183" s="85"/>
      <c r="FWV183" s="85"/>
      <c r="FWW183" s="85"/>
      <c r="FWX183" s="85"/>
      <c r="FWY183" s="85"/>
      <c r="FWZ183" s="85"/>
      <c r="FXA183" s="85"/>
      <c r="FXB183" s="85"/>
      <c r="FXC183" s="85"/>
      <c r="FXD183" s="85"/>
      <c r="FXE183" s="85"/>
      <c r="FXF183" s="85"/>
      <c r="FXG183" s="85"/>
      <c r="FXH183" s="85"/>
      <c r="FXI183" s="85"/>
      <c r="FXJ183" s="85"/>
      <c r="FXK183" s="85"/>
      <c r="FXL183" s="85"/>
      <c r="FXM183" s="85"/>
      <c r="FXN183" s="85"/>
      <c r="FXO183" s="85"/>
      <c r="FXP183" s="85"/>
      <c r="FXQ183" s="85"/>
      <c r="FXR183" s="85"/>
      <c r="FXS183" s="85"/>
      <c r="FXT183" s="85"/>
      <c r="FXU183" s="85"/>
      <c r="FXV183" s="85"/>
      <c r="FXW183" s="85"/>
      <c r="FXX183" s="85"/>
      <c r="FXY183" s="85"/>
      <c r="FXZ183" s="85"/>
      <c r="FYA183" s="85"/>
      <c r="FYB183" s="85"/>
      <c r="FYC183" s="85"/>
      <c r="FYD183" s="85"/>
      <c r="FYE183" s="85"/>
      <c r="FYF183" s="85"/>
      <c r="FYG183" s="85"/>
      <c r="FYH183" s="85"/>
      <c r="FYI183" s="85"/>
      <c r="FYJ183" s="85"/>
      <c r="FYK183" s="85"/>
      <c r="FYL183" s="85"/>
      <c r="FYM183" s="85"/>
      <c r="FYN183" s="85"/>
      <c r="FYO183" s="85"/>
      <c r="FYP183" s="85"/>
      <c r="FYQ183" s="85"/>
      <c r="FYR183" s="85"/>
      <c r="FYS183" s="85"/>
      <c r="FYT183" s="85"/>
      <c r="FYU183" s="85"/>
      <c r="FYV183" s="85"/>
      <c r="FYW183" s="85"/>
      <c r="FYX183" s="85"/>
      <c r="FYY183" s="85"/>
      <c r="FYZ183" s="85"/>
      <c r="FZA183" s="85"/>
      <c r="FZB183" s="85"/>
      <c r="FZC183" s="85"/>
      <c r="FZD183" s="85"/>
      <c r="FZE183" s="85"/>
      <c r="FZF183" s="85"/>
      <c r="FZG183" s="85"/>
      <c r="FZH183" s="85"/>
      <c r="FZI183" s="85"/>
      <c r="FZJ183" s="85"/>
      <c r="FZK183" s="85"/>
      <c r="FZL183" s="85"/>
      <c r="FZM183" s="85"/>
      <c r="FZN183" s="85"/>
      <c r="FZO183" s="85"/>
      <c r="FZP183" s="85"/>
      <c r="FZQ183" s="85"/>
      <c r="FZR183" s="85"/>
      <c r="FZS183" s="85"/>
      <c r="FZT183" s="85"/>
      <c r="FZU183" s="85"/>
      <c r="FZV183" s="85"/>
      <c r="FZW183" s="85"/>
      <c r="FZX183" s="85"/>
      <c r="FZY183" s="85"/>
      <c r="FZZ183" s="85"/>
      <c r="GAA183" s="85"/>
      <c r="GAB183" s="85"/>
      <c r="GAC183" s="85"/>
      <c r="GAD183" s="85"/>
      <c r="GAE183" s="85"/>
      <c r="GAF183" s="85"/>
      <c r="GAG183" s="85"/>
      <c r="GAH183" s="85"/>
      <c r="GAI183" s="85"/>
      <c r="GAJ183" s="85"/>
      <c r="GAK183" s="85"/>
      <c r="GAL183" s="85"/>
      <c r="GAM183" s="85"/>
      <c r="GAN183" s="85"/>
      <c r="GAO183" s="85"/>
      <c r="GAP183" s="85"/>
      <c r="GAQ183" s="85"/>
      <c r="GAR183" s="85"/>
      <c r="GAS183" s="85"/>
      <c r="GAT183" s="85"/>
      <c r="GAU183" s="85"/>
      <c r="GAV183" s="85"/>
      <c r="GAW183" s="85"/>
      <c r="GAX183" s="85"/>
      <c r="GAY183" s="85"/>
      <c r="GAZ183" s="85"/>
      <c r="GBA183" s="85"/>
      <c r="GBB183" s="85"/>
      <c r="GBC183" s="85"/>
      <c r="GBD183" s="85"/>
      <c r="GBE183" s="85"/>
      <c r="GBF183" s="85"/>
      <c r="GBG183" s="85"/>
      <c r="GBH183" s="85"/>
      <c r="GBI183" s="85"/>
      <c r="GBJ183" s="85"/>
      <c r="GBK183" s="85"/>
      <c r="GBL183" s="85"/>
      <c r="GBM183" s="85"/>
      <c r="GBN183" s="85"/>
      <c r="GBO183" s="85"/>
      <c r="GBP183" s="85"/>
      <c r="GBQ183" s="85"/>
      <c r="GBR183" s="85"/>
      <c r="GBS183" s="85"/>
      <c r="GBT183" s="85"/>
      <c r="GBU183" s="85"/>
      <c r="GBV183" s="85"/>
      <c r="GBW183" s="85"/>
      <c r="GBX183" s="85"/>
      <c r="GBY183" s="85"/>
      <c r="GBZ183" s="85"/>
      <c r="GCA183" s="85"/>
      <c r="GCB183" s="85"/>
      <c r="GCC183" s="85"/>
      <c r="GCD183" s="85"/>
      <c r="GCE183" s="85"/>
      <c r="GCF183" s="85"/>
      <c r="GCG183" s="85"/>
      <c r="GCH183" s="85"/>
      <c r="GCI183" s="85"/>
      <c r="GCJ183" s="85"/>
      <c r="GCK183" s="85"/>
      <c r="GCL183" s="85"/>
      <c r="GCM183" s="85"/>
      <c r="GCN183" s="85"/>
      <c r="GCO183" s="85"/>
      <c r="GCP183" s="85"/>
      <c r="GCQ183" s="85"/>
      <c r="GCR183" s="85"/>
      <c r="GCS183" s="85"/>
      <c r="GCT183" s="85"/>
      <c r="GCU183" s="85"/>
      <c r="GCV183" s="85"/>
      <c r="GCW183" s="85"/>
      <c r="GCX183" s="85"/>
      <c r="GCY183" s="85"/>
      <c r="GCZ183" s="85"/>
      <c r="GDA183" s="85"/>
      <c r="GDB183" s="85"/>
      <c r="GDC183" s="85"/>
      <c r="GDD183" s="85"/>
      <c r="GDE183" s="85"/>
      <c r="GDF183" s="85"/>
      <c r="GDG183" s="85"/>
      <c r="GDH183" s="85"/>
      <c r="GDI183" s="85"/>
      <c r="GDJ183" s="85"/>
      <c r="GDK183" s="85"/>
      <c r="GDL183" s="85"/>
      <c r="GDM183" s="85"/>
      <c r="GDN183" s="85"/>
      <c r="GDO183" s="85"/>
      <c r="GDP183" s="85"/>
      <c r="GDQ183" s="85"/>
      <c r="GDR183" s="85"/>
      <c r="GDS183" s="85"/>
      <c r="GDT183" s="85"/>
      <c r="GDU183" s="85"/>
      <c r="GDV183" s="85"/>
      <c r="GDW183" s="85"/>
      <c r="GDX183" s="85"/>
      <c r="GDY183" s="85"/>
      <c r="GDZ183" s="85"/>
      <c r="GEA183" s="85"/>
      <c r="GEB183" s="85"/>
      <c r="GEC183" s="85"/>
      <c r="GED183" s="85"/>
      <c r="GEE183" s="85"/>
      <c r="GEF183" s="85"/>
      <c r="GEG183" s="85"/>
      <c r="GEH183" s="85"/>
      <c r="GEI183" s="85"/>
      <c r="GEJ183" s="85"/>
      <c r="GEK183" s="85"/>
      <c r="GEL183" s="85"/>
      <c r="GEM183" s="85"/>
      <c r="GEN183" s="85"/>
      <c r="GEO183" s="85"/>
      <c r="GEP183" s="85"/>
      <c r="GEQ183" s="85"/>
      <c r="GER183" s="85"/>
      <c r="GES183" s="85"/>
      <c r="GET183" s="85"/>
      <c r="GEU183" s="85"/>
      <c r="GEV183" s="85"/>
      <c r="GEW183" s="85"/>
      <c r="GEX183" s="85"/>
      <c r="GEY183" s="85"/>
      <c r="GEZ183" s="85"/>
      <c r="GFA183" s="85"/>
      <c r="GFB183" s="85"/>
      <c r="GFC183" s="85"/>
      <c r="GFD183" s="85"/>
      <c r="GFE183" s="85"/>
      <c r="GFF183" s="85"/>
      <c r="GFG183" s="85"/>
      <c r="GFH183" s="85"/>
      <c r="GFI183" s="85"/>
      <c r="GFJ183" s="85"/>
      <c r="GFK183" s="85"/>
      <c r="GFL183" s="85"/>
      <c r="GFM183" s="85"/>
      <c r="GFN183" s="85"/>
      <c r="GFO183" s="85"/>
      <c r="GFP183" s="85"/>
      <c r="GFQ183" s="85"/>
      <c r="GFR183" s="85"/>
      <c r="GFS183" s="85"/>
      <c r="GFT183" s="85"/>
      <c r="GFU183" s="85"/>
      <c r="GFV183" s="85"/>
      <c r="GFW183" s="85"/>
      <c r="GFX183" s="85"/>
      <c r="GFY183" s="85"/>
      <c r="GFZ183" s="85"/>
      <c r="GGA183" s="85"/>
      <c r="GGB183" s="85"/>
      <c r="GGC183" s="85"/>
      <c r="GGD183" s="85"/>
      <c r="GGE183" s="85"/>
      <c r="GGF183" s="85"/>
      <c r="GGG183" s="85"/>
      <c r="GGH183" s="85"/>
      <c r="GGI183" s="85"/>
      <c r="GGJ183" s="85"/>
      <c r="GGK183" s="85"/>
      <c r="GGL183" s="85"/>
      <c r="GGM183" s="85"/>
      <c r="GGN183" s="85"/>
      <c r="GGO183" s="85"/>
      <c r="GGP183" s="85"/>
      <c r="GGQ183" s="85"/>
      <c r="GGR183" s="85"/>
      <c r="GGS183" s="85"/>
      <c r="GGT183" s="85"/>
      <c r="GGU183" s="85"/>
      <c r="GGV183" s="85"/>
      <c r="GGW183" s="85"/>
      <c r="GGX183" s="85"/>
      <c r="GGY183" s="85"/>
      <c r="GGZ183" s="85"/>
      <c r="GHA183" s="85"/>
      <c r="GHB183" s="85"/>
      <c r="GHC183" s="85"/>
      <c r="GHD183" s="85"/>
      <c r="GHE183" s="85"/>
      <c r="GHF183" s="85"/>
      <c r="GHG183" s="85"/>
      <c r="GHH183" s="85"/>
      <c r="GHI183" s="85"/>
      <c r="GHJ183" s="85"/>
      <c r="GHK183" s="85"/>
      <c r="GHL183" s="85"/>
      <c r="GHM183" s="85"/>
      <c r="GHN183" s="85"/>
      <c r="GHO183" s="85"/>
      <c r="GHP183" s="85"/>
      <c r="GHQ183" s="85"/>
      <c r="GHR183" s="85"/>
      <c r="GHS183" s="85"/>
      <c r="GHT183" s="85"/>
      <c r="GHU183" s="85"/>
      <c r="GHV183" s="85"/>
      <c r="GHW183" s="85"/>
      <c r="GHX183" s="85"/>
      <c r="GHY183" s="85"/>
      <c r="GHZ183" s="85"/>
      <c r="GIA183" s="85"/>
      <c r="GIB183" s="85"/>
      <c r="GIC183" s="85"/>
      <c r="GID183" s="85"/>
      <c r="GIE183" s="85"/>
      <c r="GIF183" s="85"/>
      <c r="GIG183" s="85"/>
      <c r="GIH183" s="85"/>
      <c r="GII183" s="85"/>
      <c r="GIJ183" s="85"/>
      <c r="GIK183" s="85"/>
      <c r="GIL183" s="85"/>
      <c r="GIM183" s="85"/>
      <c r="GIN183" s="85"/>
      <c r="GIO183" s="85"/>
      <c r="GIP183" s="85"/>
      <c r="GIQ183" s="85"/>
      <c r="GIR183" s="85"/>
      <c r="GIS183" s="85"/>
      <c r="GIT183" s="85"/>
      <c r="GIU183" s="85"/>
      <c r="GIV183" s="85"/>
      <c r="GIW183" s="85"/>
      <c r="GIX183" s="85"/>
      <c r="GIY183" s="85"/>
      <c r="GIZ183" s="85"/>
      <c r="GJA183" s="85"/>
      <c r="GJB183" s="85"/>
      <c r="GJC183" s="85"/>
      <c r="GJD183" s="85"/>
      <c r="GJE183" s="85"/>
      <c r="GJF183" s="85"/>
      <c r="GJG183" s="85"/>
      <c r="GJH183" s="85"/>
      <c r="GJI183" s="85"/>
      <c r="GJJ183" s="85"/>
      <c r="GJK183" s="85"/>
      <c r="GJL183" s="85"/>
      <c r="GJM183" s="85"/>
      <c r="GJN183" s="85"/>
      <c r="GJO183" s="85"/>
      <c r="GJP183" s="85"/>
      <c r="GJQ183" s="85"/>
      <c r="GJR183" s="85"/>
      <c r="GJS183" s="85"/>
      <c r="GJT183" s="85"/>
      <c r="GJU183" s="85"/>
      <c r="GJV183" s="85"/>
      <c r="GJW183" s="85"/>
      <c r="GJX183" s="85"/>
      <c r="GJY183" s="85"/>
      <c r="GJZ183" s="85"/>
      <c r="GKA183" s="85"/>
      <c r="GKB183" s="85"/>
      <c r="GKC183" s="85"/>
      <c r="GKD183" s="85"/>
      <c r="GKE183" s="85"/>
      <c r="GKF183" s="85"/>
      <c r="GKG183" s="85"/>
      <c r="GKH183" s="85"/>
      <c r="GKI183" s="85"/>
      <c r="GKJ183" s="85"/>
      <c r="GKK183" s="85"/>
      <c r="GKL183" s="85"/>
      <c r="GKM183" s="85"/>
      <c r="GKN183" s="85"/>
      <c r="GKO183" s="85"/>
      <c r="GKP183" s="85"/>
      <c r="GKQ183" s="85"/>
      <c r="GKR183" s="85"/>
      <c r="GKS183" s="85"/>
      <c r="GKT183" s="85"/>
      <c r="GKU183" s="85"/>
      <c r="GKV183" s="85"/>
      <c r="GKW183" s="85"/>
      <c r="GKX183" s="85"/>
      <c r="GKY183" s="85"/>
      <c r="GKZ183" s="85"/>
      <c r="GLA183" s="85"/>
      <c r="GLB183" s="85"/>
      <c r="GLC183" s="85"/>
      <c r="GLD183" s="85"/>
      <c r="GLE183" s="85"/>
      <c r="GLF183" s="85"/>
      <c r="GLG183" s="85"/>
      <c r="GLH183" s="85"/>
      <c r="GLI183" s="85"/>
      <c r="GLJ183" s="85"/>
      <c r="GLK183" s="85"/>
      <c r="GLL183" s="85"/>
      <c r="GLM183" s="85"/>
      <c r="GLN183" s="85"/>
      <c r="GLO183" s="85"/>
      <c r="GLP183" s="85"/>
      <c r="GLQ183" s="85"/>
      <c r="GLR183" s="85"/>
      <c r="GLS183" s="85"/>
      <c r="GLT183" s="85"/>
      <c r="GLU183" s="85"/>
      <c r="GLV183" s="85"/>
      <c r="GLW183" s="85"/>
      <c r="GLX183" s="85"/>
      <c r="GLY183" s="85"/>
      <c r="GLZ183" s="85"/>
      <c r="GMA183" s="85"/>
      <c r="GMB183" s="85"/>
      <c r="GMC183" s="85"/>
      <c r="GMD183" s="85"/>
      <c r="GME183" s="85"/>
      <c r="GMF183" s="85"/>
      <c r="GMG183" s="85"/>
      <c r="GMH183" s="85"/>
      <c r="GMI183" s="85"/>
      <c r="GMJ183" s="85"/>
      <c r="GMK183" s="85"/>
      <c r="GML183" s="85"/>
      <c r="GMM183" s="85"/>
      <c r="GMN183" s="85"/>
      <c r="GMO183" s="85"/>
      <c r="GMP183" s="85"/>
      <c r="GMQ183" s="85"/>
      <c r="GMR183" s="85"/>
      <c r="GMS183" s="85"/>
      <c r="GMT183" s="85"/>
      <c r="GMU183" s="85"/>
      <c r="GMV183" s="85"/>
      <c r="GMW183" s="85"/>
      <c r="GMX183" s="85"/>
      <c r="GMY183" s="85"/>
      <c r="GMZ183" s="85"/>
      <c r="GNA183" s="85"/>
      <c r="GNB183" s="85"/>
      <c r="GNC183" s="85"/>
      <c r="GND183" s="85"/>
      <c r="GNE183" s="85"/>
      <c r="GNF183" s="85"/>
      <c r="GNG183" s="85"/>
      <c r="GNH183" s="85"/>
      <c r="GNI183" s="85"/>
      <c r="GNJ183" s="85"/>
      <c r="GNK183" s="85"/>
      <c r="GNL183" s="85"/>
      <c r="GNM183" s="85"/>
      <c r="GNN183" s="85"/>
      <c r="GNO183" s="85"/>
      <c r="GNP183" s="85"/>
      <c r="GNQ183" s="85"/>
      <c r="GNR183" s="85"/>
      <c r="GNS183" s="85"/>
      <c r="GNT183" s="85"/>
      <c r="GNU183" s="85"/>
      <c r="GNV183" s="85"/>
      <c r="GNW183" s="85"/>
      <c r="GNX183" s="85"/>
      <c r="GNY183" s="85"/>
      <c r="GNZ183" s="85"/>
      <c r="GOA183" s="85"/>
      <c r="GOB183" s="85"/>
      <c r="GOC183" s="85"/>
      <c r="GOD183" s="85"/>
      <c r="GOE183" s="85"/>
      <c r="GOF183" s="85"/>
      <c r="GOG183" s="85"/>
      <c r="GOH183" s="85"/>
      <c r="GOI183" s="85"/>
      <c r="GOJ183" s="85"/>
      <c r="GOK183" s="85"/>
      <c r="GOL183" s="85"/>
      <c r="GOM183" s="85"/>
      <c r="GON183" s="85"/>
      <c r="GOO183" s="85"/>
      <c r="GOP183" s="85"/>
      <c r="GOQ183" s="85"/>
      <c r="GOR183" s="85"/>
      <c r="GOS183" s="85"/>
      <c r="GOT183" s="85"/>
      <c r="GOU183" s="85"/>
      <c r="GOV183" s="85"/>
      <c r="GOW183" s="85"/>
      <c r="GOX183" s="85"/>
      <c r="GOY183" s="85"/>
      <c r="GOZ183" s="85"/>
      <c r="GPA183" s="85"/>
      <c r="GPB183" s="85"/>
      <c r="GPC183" s="85"/>
      <c r="GPD183" s="85"/>
      <c r="GPE183" s="85"/>
      <c r="GPF183" s="85"/>
      <c r="GPG183" s="85"/>
      <c r="GPH183" s="85"/>
      <c r="GPI183" s="85"/>
      <c r="GPJ183" s="85"/>
      <c r="GPK183" s="85"/>
      <c r="GPL183" s="85"/>
      <c r="GPM183" s="85"/>
      <c r="GPN183" s="85"/>
      <c r="GPO183" s="85"/>
      <c r="GPP183" s="85"/>
      <c r="GPQ183" s="85"/>
      <c r="GPR183" s="85"/>
      <c r="GPS183" s="85"/>
      <c r="GPT183" s="85"/>
      <c r="GPU183" s="85"/>
      <c r="GPV183" s="85"/>
      <c r="GPW183" s="85"/>
      <c r="GPX183" s="85"/>
      <c r="GPY183" s="85"/>
      <c r="GPZ183" s="85"/>
      <c r="GQA183" s="85"/>
      <c r="GQB183" s="85"/>
      <c r="GQC183" s="85"/>
      <c r="GQD183" s="85"/>
      <c r="GQE183" s="85"/>
      <c r="GQF183" s="85"/>
      <c r="GQG183" s="85"/>
      <c r="GQH183" s="85"/>
      <c r="GQI183" s="85"/>
      <c r="GQJ183" s="85"/>
      <c r="GQK183" s="85"/>
      <c r="GQL183" s="85"/>
      <c r="GQM183" s="85"/>
      <c r="GQN183" s="85"/>
      <c r="GQO183" s="85"/>
      <c r="GQP183" s="85"/>
      <c r="GQQ183" s="85"/>
      <c r="GQR183" s="85"/>
      <c r="GQS183" s="85"/>
      <c r="GQT183" s="85"/>
      <c r="GQU183" s="85"/>
      <c r="GQV183" s="85"/>
      <c r="GQW183" s="85"/>
      <c r="GQX183" s="85"/>
      <c r="GQY183" s="85"/>
      <c r="GQZ183" s="85"/>
      <c r="GRA183" s="85"/>
      <c r="GRB183" s="85"/>
      <c r="GRC183" s="85"/>
      <c r="GRD183" s="85"/>
      <c r="GRE183" s="85"/>
      <c r="GRF183" s="85"/>
      <c r="GRG183" s="85"/>
      <c r="GRH183" s="85"/>
      <c r="GRI183" s="85"/>
      <c r="GRJ183" s="85"/>
      <c r="GRK183" s="85"/>
      <c r="GRL183" s="85"/>
      <c r="GRM183" s="85"/>
      <c r="GRN183" s="85"/>
      <c r="GRO183" s="85"/>
      <c r="GRP183" s="85"/>
      <c r="GRQ183" s="85"/>
      <c r="GRR183" s="85"/>
      <c r="GRS183" s="85"/>
      <c r="GRT183" s="85"/>
      <c r="GRU183" s="85"/>
      <c r="GRV183" s="85"/>
      <c r="GRW183" s="85"/>
      <c r="GRX183" s="85"/>
      <c r="GRY183" s="85"/>
      <c r="GRZ183" s="85"/>
      <c r="GSA183" s="85"/>
      <c r="GSB183" s="85"/>
      <c r="GSC183" s="85"/>
      <c r="GSD183" s="85"/>
      <c r="GSE183" s="85"/>
      <c r="GSF183" s="85"/>
      <c r="GSG183" s="85"/>
      <c r="GSH183" s="85"/>
      <c r="GSI183" s="85"/>
      <c r="GSJ183" s="85"/>
      <c r="GSK183" s="85"/>
      <c r="GSL183" s="85"/>
      <c r="GSM183" s="85"/>
      <c r="GSN183" s="85"/>
      <c r="GSO183" s="85"/>
      <c r="GSP183" s="85"/>
      <c r="GSQ183" s="85"/>
      <c r="GSR183" s="85"/>
      <c r="GSS183" s="85"/>
      <c r="GST183" s="85"/>
      <c r="GSU183" s="85"/>
      <c r="GSV183" s="85"/>
      <c r="GSW183" s="85"/>
      <c r="GSX183" s="85"/>
      <c r="GSY183" s="85"/>
      <c r="GSZ183" s="85"/>
      <c r="GTA183" s="85"/>
      <c r="GTB183" s="85"/>
      <c r="GTC183" s="85"/>
      <c r="GTD183" s="85"/>
      <c r="GTE183" s="85"/>
      <c r="GTF183" s="85"/>
      <c r="GTG183" s="85"/>
      <c r="GTH183" s="85"/>
      <c r="GTI183" s="85"/>
      <c r="GTJ183" s="85"/>
      <c r="GTK183" s="85"/>
      <c r="GTL183" s="85"/>
      <c r="GTM183" s="85"/>
      <c r="GTN183" s="85"/>
      <c r="GTO183" s="85"/>
      <c r="GTP183" s="85"/>
      <c r="GTQ183" s="85"/>
      <c r="GTR183" s="85"/>
      <c r="GTS183" s="85"/>
      <c r="GTT183" s="85"/>
      <c r="GTU183" s="85"/>
      <c r="GTV183" s="85"/>
      <c r="GTW183" s="85"/>
      <c r="GTX183" s="85"/>
      <c r="GTY183" s="85"/>
      <c r="GTZ183" s="85"/>
      <c r="GUA183" s="85"/>
      <c r="GUB183" s="85"/>
      <c r="GUC183" s="85"/>
      <c r="GUD183" s="85"/>
      <c r="GUE183" s="85"/>
      <c r="GUF183" s="85"/>
      <c r="GUG183" s="85"/>
      <c r="GUH183" s="85"/>
      <c r="GUI183" s="85"/>
      <c r="GUJ183" s="85"/>
      <c r="GUK183" s="85"/>
      <c r="GUL183" s="85"/>
      <c r="GUM183" s="85"/>
      <c r="GUN183" s="85"/>
      <c r="GUO183" s="85"/>
      <c r="GUP183" s="85"/>
      <c r="GUQ183" s="85"/>
      <c r="GUR183" s="85"/>
      <c r="GUS183" s="85"/>
      <c r="GUT183" s="85"/>
      <c r="GUU183" s="85"/>
      <c r="GUV183" s="85"/>
      <c r="GUW183" s="85"/>
      <c r="GUX183" s="85"/>
      <c r="GUY183" s="85"/>
      <c r="GUZ183" s="85"/>
      <c r="GVA183" s="85"/>
      <c r="GVB183" s="85"/>
      <c r="GVC183" s="85"/>
      <c r="GVD183" s="85"/>
      <c r="GVE183" s="85"/>
      <c r="GVF183" s="85"/>
      <c r="GVG183" s="85"/>
      <c r="GVH183" s="85"/>
      <c r="GVI183" s="85"/>
      <c r="GVJ183" s="85"/>
      <c r="GVK183" s="85"/>
      <c r="GVL183" s="85"/>
      <c r="GVM183" s="85"/>
      <c r="GVN183" s="85"/>
      <c r="GVO183" s="85"/>
      <c r="GVP183" s="85"/>
      <c r="GVQ183" s="85"/>
      <c r="GVR183" s="85"/>
      <c r="GVS183" s="85"/>
      <c r="GVT183" s="85"/>
      <c r="GVU183" s="85"/>
      <c r="GVV183" s="85"/>
      <c r="GVW183" s="85"/>
      <c r="GVX183" s="85"/>
      <c r="GVY183" s="85"/>
      <c r="GVZ183" s="85"/>
      <c r="GWA183" s="85"/>
      <c r="GWB183" s="85"/>
      <c r="GWC183" s="85"/>
      <c r="GWD183" s="85"/>
      <c r="GWE183" s="85"/>
      <c r="GWF183" s="85"/>
      <c r="GWG183" s="85"/>
      <c r="GWH183" s="85"/>
      <c r="GWI183" s="85"/>
      <c r="GWJ183" s="85"/>
      <c r="GWK183" s="85"/>
      <c r="GWL183" s="85"/>
      <c r="GWM183" s="85"/>
      <c r="GWN183" s="85"/>
      <c r="GWO183" s="85"/>
      <c r="GWP183" s="85"/>
      <c r="GWQ183" s="85"/>
      <c r="GWR183" s="85"/>
      <c r="GWS183" s="85"/>
      <c r="GWT183" s="85"/>
      <c r="GWU183" s="85"/>
      <c r="GWV183" s="85"/>
      <c r="GWW183" s="85"/>
      <c r="GWX183" s="85"/>
      <c r="GWY183" s="85"/>
      <c r="GWZ183" s="85"/>
      <c r="GXA183" s="85"/>
      <c r="GXB183" s="85"/>
      <c r="GXC183" s="85"/>
      <c r="GXD183" s="85"/>
      <c r="GXE183" s="85"/>
      <c r="GXF183" s="85"/>
      <c r="GXG183" s="85"/>
      <c r="GXH183" s="85"/>
      <c r="GXI183" s="85"/>
      <c r="GXJ183" s="85"/>
      <c r="GXK183" s="85"/>
      <c r="GXL183" s="85"/>
      <c r="GXM183" s="85"/>
      <c r="GXN183" s="85"/>
      <c r="GXO183" s="85"/>
      <c r="GXP183" s="85"/>
      <c r="GXQ183" s="85"/>
      <c r="GXR183" s="85"/>
      <c r="GXS183" s="85"/>
      <c r="GXT183" s="85"/>
      <c r="GXU183" s="85"/>
      <c r="GXV183" s="85"/>
      <c r="GXW183" s="85"/>
      <c r="GXX183" s="85"/>
      <c r="GXY183" s="85"/>
      <c r="GXZ183" s="85"/>
      <c r="GYA183" s="85"/>
      <c r="GYB183" s="85"/>
      <c r="GYC183" s="85"/>
      <c r="GYD183" s="85"/>
      <c r="GYE183" s="85"/>
      <c r="GYF183" s="85"/>
      <c r="GYG183" s="85"/>
      <c r="GYH183" s="85"/>
      <c r="GYI183" s="85"/>
      <c r="GYJ183" s="85"/>
      <c r="GYK183" s="85"/>
      <c r="GYL183" s="85"/>
      <c r="GYM183" s="85"/>
      <c r="GYN183" s="85"/>
      <c r="GYO183" s="85"/>
      <c r="GYP183" s="85"/>
      <c r="GYQ183" s="85"/>
      <c r="GYR183" s="85"/>
      <c r="GYS183" s="85"/>
      <c r="GYT183" s="85"/>
      <c r="GYU183" s="85"/>
      <c r="GYV183" s="85"/>
      <c r="GYW183" s="85"/>
      <c r="GYX183" s="85"/>
      <c r="GYY183" s="85"/>
      <c r="GYZ183" s="85"/>
      <c r="GZA183" s="85"/>
      <c r="GZB183" s="85"/>
      <c r="GZC183" s="85"/>
      <c r="GZD183" s="85"/>
      <c r="GZE183" s="85"/>
      <c r="GZF183" s="85"/>
      <c r="GZG183" s="85"/>
      <c r="GZH183" s="85"/>
      <c r="GZI183" s="85"/>
      <c r="GZJ183" s="85"/>
      <c r="GZK183" s="85"/>
      <c r="GZL183" s="85"/>
      <c r="GZM183" s="85"/>
      <c r="GZN183" s="85"/>
      <c r="GZO183" s="85"/>
      <c r="GZP183" s="85"/>
      <c r="GZQ183" s="85"/>
      <c r="GZR183" s="85"/>
      <c r="GZS183" s="85"/>
      <c r="GZT183" s="85"/>
      <c r="GZU183" s="85"/>
      <c r="GZV183" s="85"/>
      <c r="GZW183" s="85"/>
      <c r="GZX183" s="85"/>
      <c r="GZY183" s="85"/>
      <c r="GZZ183" s="85"/>
      <c r="HAA183" s="85"/>
      <c r="HAB183" s="85"/>
      <c r="HAC183" s="85"/>
      <c r="HAD183" s="85"/>
      <c r="HAE183" s="85"/>
      <c r="HAF183" s="85"/>
      <c r="HAG183" s="85"/>
      <c r="HAH183" s="85"/>
      <c r="HAI183" s="85"/>
      <c r="HAJ183" s="85"/>
      <c r="HAK183" s="85"/>
      <c r="HAL183" s="85"/>
      <c r="HAM183" s="85"/>
      <c r="HAN183" s="85"/>
      <c r="HAO183" s="85"/>
      <c r="HAP183" s="85"/>
      <c r="HAQ183" s="85"/>
      <c r="HAR183" s="85"/>
      <c r="HAS183" s="85"/>
      <c r="HAT183" s="85"/>
      <c r="HAU183" s="85"/>
      <c r="HAV183" s="85"/>
      <c r="HAW183" s="85"/>
      <c r="HAX183" s="85"/>
      <c r="HAY183" s="85"/>
      <c r="HAZ183" s="85"/>
      <c r="HBA183" s="85"/>
      <c r="HBB183" s="85"/>
      <c r="HBC183" s="85"/>
      <c r="HBD183" s="85"/>
      <c r="HBE183" s="85"/>
      <c r="HBF183" s="85"/>
      <c r="HBG183" s="85"/>
      <c r="HBH183" s="85"/>
      <c r="HBI183" s="85"/>
      <c r="HBJ183" s="85"/>
      <c r="HBK183" s="85"/>
      <c r="HBL183" s="85"/>
      <c r="HBM183" s="85"/>
      <c r="HBN183" s="85"/>
      <c r="HBO183" s="85"/>
      <c r="HBP183" s="85"/>
      <c r="HBQ183" s="85"/>
      <c r="HBR183" s="85"/>
      <c r="HBS183" s="85"/>
      <c r="HBT183" s="85"/>
      <c r="HBU183" s="85"/>
      <c r="HBV183" s="85"/>
      <c r="HBW183" s="85"/>
      <c r="HBX183" s="85"/>
      <c r="HBY183" s="85"/>
      <c r="HBZ183" s="85"/>
      <c r="HCA183" s="85"/>
      <c r="HCB183" s="85"/>
      <c r="HCC183" s="85"/>
      <c r="HCD183" s="85"/>
      <c r="HCE183" s="85"/>
      <c r="HCF183" s="85"/>
      <c r="HCG183" s="85"/>
      <c r="HCH183" s="85"/>
      <c r="HCI183" s="85"/>
      <c r="HCJ183" s="85"/>
      <c r="HCK183" s="85"/>
      <c r="HCL183" s="85"/>
      <c r="HCM183" s="85"/>
      <c r="HCN183" s="85"/>
      <c r="HCO183" s="85"/>
      <c r="HCP183" s="85"/>
      <c r="HCQ183" s="85"/>
      <c r="HCR183" s="85"/>
      <c r="HCS183" s="85"/>
      <c r="HCT183" s="85"/>
      <c r="HCU183" s="85"/>
      <c r="HCV183" s="85"/>
      <c r="HCW183" s="85"/>
      <c r="HCX183" s="85"/>
      <c r="HCY183" s="85"/>
      <c r="HCZ183" s="85"/>
      <c r="HDA183" s="85"/>
      <c r="HDB183" s="85"/>
      <c r="HDC183" s="85"/>
      <c r="HDD183" s="85"/>
      <c r="HDE183" s="85"/>
      <c r="HDF183" s="85"/>
      <c r="HDG183" s="85"/>
      <c r="HDH183" s="85"/>
      <c r="HDI183" s="85"/>
      <c r="HDJ183" s="85"/>
      <c r="HDK183" s="85"/>
      <c r="HDL183" s="85"/>
      <c r="HDM183" s="85"/>
      <c r="HDN183" s="85"/>
      <c r="HDO183" s="85"/>
      <c r="HDP183" s="85"/>
      <c r="HDQ183" s="85"/>
      <c r="HDR183" s="85"/>
      <c r="HDS183" s="85"/>
      <c r="HDT183" s="85"/>
      <c r="HDU183" s="85"/>
      <c r="HDV183" s="85"/>
      <c r="HDW183" s="85"/>
      <c r="HDX183" s="85"/>
      <c r="HDY183" s="85"/>
      <c r="HDZ183" s="85"/>
      <c r="HEA183" s="85"/>
      <c r="HEB183" s="85"/>
      <c r="HEC183" s="85"/>
      <c r="HED183" s="85"/>
      <c r="HEE183" s="85"/>
      <c r="HEF183" s="85"/>
      <c r="HEG183" s="85"/>
      <c r="HEH183" s="85"/>
      <c r="HEI183" s="85"/>
      <c r="HEJ183" s="85"/>
      <c r="HEK183" s="85"/>
      <c r="HEL183" s="85"/>
      <c r="HEM183" s="85"/>
      <c r="HEN183" s="85"/>
      <c r="HEO183" s="85"/>
      <c r="HEP183" s="85"/>
      <c r="HEQ183" s="85"/>
      <c r="HER183" s="85"/>
      <c r="HES183" s="85"/>
      <c r="HET183" s="85"/>
      <c r="HEU183" s="85"/>
      <c r="HEV183" s="85"/>
      <c r="HEW183" s="85"/>
      <c r="HEX183" s="85"/>
      <c r="HEY183" s="85"/>
      <c r="HEZ183" s="85"/>
      <c r="HFA183" s="85"/>
      <c r="HFB183" s="85"/>
      <c r="HFC183" s="85"/>
      <c r="HFD183" s="85"/>
      <c r="HFE183" s="85"/>
      <c r="HFF183" s="85"/>
      <c r="HFG183" s="85"/>
      <c r="HFH183" s="85"/>
      <c r="HFI183" s="85"/>
      <c r="HFJ183" s="85"/>
      <c r="HFK183" s="85"/>
      <c r="HFL183" s="85"/>
      <c r="HFM183" s="85"/>
      <c r="HFN183" s="85"/>
      <c r="HFO183" s="85"/>
      <c r="HFP183" s="85"/>
      <c r="HFQ183" s="85"/>
      <c r="HFR183" s="85"/>
      <c r="HFS183" s="85"/>
      <c r="HFT183" s="85"/>
      <c r="HFU183" s="85"/>
      <c r="HFV183" s="85"/>
      <c r="HFW183" s="85"/>
      <c r="HFX183" s="85"/>
      <c r="HFY183" s="85"/>
      <c r="HFZ183" s="85"/>
      <c r="HGA183" s="85"/>
      <c r="HGB183" s="85"/>
      <c r="HGC183" s="85"/>
      <c r="HGD183" s="85"/>
      <c r="HGE183" s="85"/>
      <c r="HGF183" s="85"/>
      <c r="HGG183" s="85"/>
      <c r="HGH183" s="85"/>
      <c r="HGI183" s="85"/>
      <c r="HGJ183" s="85"/>
      <c r="HGK183" s="85"/>
      <c r="HGL183" s="85"/>
      <c r="HGM183" s="85"/>
      <c r="HGN183" s="85"/>
      <c r="HGO183" s="85"/>
      <c r="HGP183" s="85"/>
      <c r="HGQ183" s="85"/>
      <c r="HGR183" s="85"/>
      <c r="HGS183" s="85"/>
      <c r="HGT183" s="85"/>
      <c r="HGU183" s="85"/>
      <c r="HGV183" s="85"/>
      <c r="HGW183" s="85"/>
      <c r="HGX183" s="85"/>
      <c r="HGY183" s="85"/>
      <c r="HGZ183" s="85"/>
      <c r="HHA183" s="85"/>
      <c r="HHB183" s="85"/>
      <c r="HHC183" s="85"/>
      <c r="HHD183" s="85"/>
      <c r="HHE183" s="85"/>
      <c r="HHF183" s="85"/>
      <c r="HHG183" s="85"/>
      <c r="HHH183" s="85"/>
      <c r="HHI183" s="85"/>
      <c r="HHJ183" s="85"/>
      <c r="HHK183" s="85"/>
      <c r="HHL183" s="85"/>
      <c r="HHM183" s="85"/>
      <c r="HHN183" s="85"/>
      <c r="HHO183" s="85"/>
      <c r="HHP183" s="85"/>
      <c r="HHQ183" s="85"/>
      <c r="HHR183" s="85"/>
      <c r="HHS183" s="85"/>
      <c r="HHT183" s="85"/>
      <c r="HHU183" s="85"/>
      <c r="HHV183" s="85"/>
      <c r="HHW183" s="85"/>
      <c r="HHX183" s="85"/>
      <c r="HHY183" s="85"/>
      <c r="HHZ183" s="85"/>
      <c r="HIA183" s="85"/>
      <c r="HIB183" s="85"/>
      <c r="HIC183" s="85"/>
      <c r="HID183" s="85"/>
      <c r="HIE183" s="85"/>
      <c r="HIF183" s="85"/>
      <c r="HIG183" s="85"/>
      <c r="HIH183" s="85"/>
      <c r="HII183" s="85"/>
      <c r="HIJ183" s="85"/>
      <c r="HIK183" s="85"/>
      <c r="HIL183" s="85"/>
      <c r="HIM183" s="85"/>
      <c r="HIN183" s="85"/>
      <c r="HIO183" s="85"/>
      <c r="HIP183" s="85"/>
      <c r="HIQ183" s="85"/>
      <c r="HIR183" s="85"/>
      <c r="HIS183" s="85"/>
      <c r="HIT183" s="85"/>
      <c r="HIU183" s="85"/>
      <c r="HIV183" s="85"/>
      <c r="HIW183" s="85"/>
      <c r="HIX183" s="85"/>
      <c r="HIY183" s="85"/>
      <c r="HIZ183" s="85"/>
      <c r="HJA183" s="85"/>
      <c r="HJB183" s="85"/>
      <c r="HJC183" s="85"/>
      <c r="HJD183" s="85"/>
      <c r="HJE183" s="85"/>
      <c r="HJF183" s="85"/>
      <c r="HJG183" s="85"/>
      <c r="HJH183" s="85"/>
      <c r="HJI183" s="85"/>
      <c r="HJJ183" s="85"/>
      <c r="HJK183" s="85"/>
      <c r="HJL183" s="85"/>
      <c r="HJM183" s="85"/>
      <c r="HJN183" s="85"/>
      <c r="HJO183" s="85"/>
      <c r="HJP183" s="85"/>
      <c r="HJQ183" s="85"/>
      <c r="HJR183" s="85"/>
      <c r="HJS183" s="85"/>
      <c r="HJT183" s="85"/>
      <c r="HJU183" s="85"/>
      <c r="HJV183" s="85"/>
      <c r="HJW183" s="85"/>
      <c r="HJX183" s="85"/>
      <c r="HJY183" s="85"/>
      <c r="HJZ183" s="85"/>
      <c r="HKA183" s="85"/>
      <c r="HKB183" s="85"/>
      <c r="HKC183" s="85"/>
      <c r="HKD183" s="85"/>
      <c r="HKE183" s="85"/>
      <c r="HKF183" s="85"/>
      <c r="HKG183" s="85"/>
      <c r="HKH183" s="85"/>
      <c r="HKI183" s="85"/>
      <c r="HKJ183" s="85"/>
      <c r="HKK183" s="85"/>
      <c r="HKL183" s="85"/>
      <c r="HKM183" s="85"/>
      <c r="HKN183" s="85"/>
      <c r="HKO183" s="85"/>
      <c r="HKP183" s="85"/>
      <c r="HKQ183" s="85"/>
      <c r="HKR183" s="85"/>
      <c r="HKS183" s="85"/>
      <c r="HKT183" s="85"/>
      <c r="HKU183" s="85"/>
      <c r="HKV183" s="85"/>
      <c r="HKW183" s="85"/>
      <c r="HKX183" s="85"/>
      <c r="HKY183" s="85"/>
      <c r="HKZ183" s="85"/>
      <c r="HLA183" s="85"/>
      <c r="HLB183" s="85"/>
      <c r="HLC183" s="85"/>
      <c r="HLD183" s="85"/>
      <c r="HLE183" s="85"/>
      <c r="HLF183" s="85"/>
      <c r="HLG183" s="85"/>
      <c r="HLH183" s="85"/>
      <c r="HLI183" s="85"/>
      <c r="HLJ183" s="85"/>
      <c r="HLK183" s="85"/>
      <c r="HLL183" s="85"/>
      <c r="HLM183" s="85"/>
      <c r="HLN183" s="85"/>
      <c r="HLO183" s="85"/>
      <c r="HLP183" s="85"/>
      <c r="HLQ183" s="85"/>
      <c r="HLR183" s="85"/>
      <c r="HLS183" s="85"/>
      <c r="HLT183" s="85"/>
      <c r="HLU183" s="85"/>
      <c r="HLV183" s="85"/>
      <c r="HLW183" s="85"/>
      <c r="HLX183" s="85"/>
      <c r="HLY183" s="85"/>
      <c r="HLZ183" s="85"/>
      <c r="HMA183" s="85"/>
      <c r="HMB183" s="85"/>
      <c r="HMC183" s="85"/>
      <c r="HMD183" s="85"/>
      <c r="HME183" s="85"/>
      <c r="HMF183" s="85"/>
      <c r="HMG183" s="85"/>
      <c r="HMH183" s="85"/>
      <c r="HMI183" s="85"/>
      <c r="HMJ183" s="85"/>
      <c r="HMK183" s="85"/>
      <c r="HML183" s="85"/>
      <c r="HMM183" s="85"/>
      <c r="HMN183" s="85"/>
      <c r="HMO183" s="85"/>
      <c r="HMP183" s="85"/>
      <c r="HMQ183" s="85"/>
      <c r="HMR183" s="85"/>
      <c r="HMS183" s="85"/>
      <c r="HMT183" s="85"/>
      <c r="HMU183" s="85"/>
      <c r="HMV183" s="85"/>
      <c r="HMW183" s="85"/>
      <c r="HMX183" s="85"/>
      <c r="HMY183" s="85"/>
      <c r="HMZ183" s="85"/>
      <c r="HNA183" s="85"/>
      <c r="HNB183" s="85"/>
      <c r="HNC183" s="85"/>
      <c r="HND183" s="85"/>
      <c r="HNE183" s="85"/>
      <c r="HNF183" s="85"/>
      <c r="HNG183" s="85"/>
      <c r="HNH183" s="85"/>
      <c r="HNI183" s="85"/>
      <c r="HNJ183" s="85"/>
      <c r="HNK183" s="85"/>
      <c r="HNL183" s="85"/>
      <c r="HNM183" s="85"/>
      <c r="HNN183" s="85"/>
      <c r="HNO183" s="85"/>
      <c r="HNP183" s="85"/>
      <c r="HNQ183" s="85"/>
      <c r="HNR183" s="85"/>
      <c r="HNS183" s="85"/>
      <c r="HNT183" s="85"/>
      <c r="HNU183" s="85"/>
      <c r="HNV183" s="85"/>
      <c r="HNW183" s="85"/>
      <c r="HNX183" s="85"/>
      <c r="HNY183" s="85"/>
      <c r="HNZ183" s="85"/>
      <c r="HOA183" s="85"/>
      <c r="HOB183" s="85"/>
      <c r="HOC183" s="85"/>
      <c r="HOD183" s="85"/>
      <c r="HOE183" s="85"/>
      <c r="HOF183" s="85"/>
      <c r="HOG183" s="85"/>
      <c r="HOH183" s="85"/>
      <c r="HOI183" s="85"/>
      <c r="HOJ183" s="85"/>
      <c r="HOK183" s="85"/>
      <c r="HOL183" s="85"/>
      <c r="HOM183" s="85"/>
      <c r="HON183" s="85"/>
      <c r="HOO183" s="85"/>
      <c r="HOP183" s="85"/>
      <c r="HOQ183" s="85"/>
      <c r="HOR183" s="85"/>
      <c r="HOS183" s="85"/>
      <c r="HOT183" s="85"/>
      <c r="HOU183" s="85"/>
      <c r="HOV183" s="85"/>
      <c r="HOW183" s="85"/>
      <c r="HOX183" s="85"/>
      <c r="HOY183" s="85"/>
      <c r="HOZ183" s="85"/>
      <c r="HPA183" s="85"/>
      <c r="HPB183" s="85"/>
      <c r="HPC183" s="85"/>
      <c r="HPD183" s="85"/>
      <c r="HPE183" s="85"/>
      <c r="HPF183" s="85"/>
      <c r="HPG183" s="85"/>
      <c r="HPH183" s="85"/>
      <c r="HPI183" s="85"/>
      <c r="HPJ183" s="85"/>
      <c r="HPK183" s="85"/>
      <c r="HPL183" s="85"/>
      <c r="HPM183" s="85"/>
      <c r="HPN183" s="85"/>
      <c r="HPO183" s="85"/>
      <c r="HPP183" s="85"/>
      <c r="HPQ183" s="85"/>
      <c r="HPR183" s="85"/>
      <c r="HPS183" s="85"/>
      <c r="HPT183" s="85"/>
      <c r="HPU183" s="85"/>
      <c r="HPV183" s="85"/>
      <c r="HPW183" s="85"/>
      <c r="HPX183" s="85"/>
      <c r="HPY183" s="85"/>
      <c r="HPZ183" s="85"/>
      <c r="HQA183" s="85"/>
      <c r="HQB183" s="85"/>
      <c r="HQC183" s="85"/>
      <c r="HQD183" s="85"/>
      <c r="HQE183" s="85"/>
      <c r="HQF183" s="85"/>
      <c r="HQG183" s="85"/>
      <c r="HQH183" s="85"/>
      <c r="HQI183" s="85"/>
      <c r="HQJ183" s="85"/>
      <c r="HQK183" s="85"/>
      <c r="HQL183" s="85"/>
      <c r="HQM183" s="85"/>
      <c r="HQN183" s="85"/>
      <c r="HQO183" s="85"/>
      <c r="HQP183" s="85"/>
      <c r="HQQ183" s="85"/>
      <c r="HQR183" s="85"/>
      <c r="HQS183" s="85"/>
      <c r="HQT183" s="85"/>
      <c r="HQU183" s="85"/>
      <c r="HQV183" s="85"/>
      <c r="HQW183" s="85"/>
      <c r="HQX183" s="85"/>
      <c r="HQY183" s="85"/>
      <c r="HQZ183" s="85"/>
      <c r="HRA183" s="85"/>
      <c r="HRB183" s="85"/>
      <c r="HRC183" s="85"/>
      <c r="HRD183" s="85"/>
      <c r="HRE183" s="85"/>
      <c r="HRF183" s="85"/>
      <c r="HRG183" s="85"/>
      <c r="HRH183" s="85"/>
      <c r="HRI183" s="85"/>
      <c r="HRJ183" s="85"/>
      <c r="HRK183" s="85"/>
      <c r="HRL183" s="85"/>
      <c r="HRM183" s="85"/>
      <c r="HRN183" s="85"/>
      <c r="HRO183" s="85"/>
      <c r="HRP183" s="85"/>
      <c r="HRQ183" s="85"/>
      <c r="HRR183" s="85"/>
      <c r="HRS183" s="85"/>
      <c r="HRT183" s="85"/>
      <c r="HRU183" s="85"/>
      <c r="HRV183" s="85"/>
      <c r="HRW183" s="85"/>
      <c r="HRX183" s="85"/>
      <c r="HRY183" s="85"/>
      <c r="HRZ183" s="85"/>
      <c r="HSA183" s="85"/>
      <c r="HSB183" s="85"/>
      <c r="HSC183" s="85"/>
      <c r="HSD183" s="85"/>
      <c r="HSE183" s="85"/>
      <c r="HSF183" s="85"/>
      <c r="HSG183" s="85"/>
      <c r="HSH183" s="85"/>
      <c r="HSI183" s="85"/>
      <c r="HSJ183" s="85"/>
      <c r="HSK183" s="85"/>
      <c r="HSL183" s="85"/>
      <c r="HSM183" s="85"/>
      <c r="HSN183" s="85"/>
      <c r="HSO183" s="85"/>
      <c r="HSP183" s="85"/>
      <c r="HSQ183" s="85"/>
      <c r="HSR183" s="85"/>
      <c r="HSS183" s="85"/>
      <c r="HST183" s="85"/>
      <c r="HSU183" s="85"/>
      <c r="HSV183" s="85"/>
      <c r="HSW183" s="85"/>
      <c r="HSX183" s="85"/>
      <c r="HSY183" s="85"/>
      <c r="HSZ183" s="85"/>
      <c r="HTA183" s="85"/>
      <c r="HTB183" s="85"/>
      <c r="HTC183" s="85"/>
      <c r="HTD183" s="85"/>
      <c r="HTE183" s="85"/>
      <c r="HTF183" s="85"/>
      <c r="HTG183" s="85"/>
      <c r="HTH183" s="85"/>
      <c r="HTI183" s="85"/>
      <c r="HTJ183" s="85"/>
      <c r="HTK183" s="85"/>
      <c r="HTL183" s="85"/>
      <c r="HTM183" s="85"/>
      <c r="HTN183" s="85"/>
      <c r="HTO183" s="85"/>
      <c r="HTP183" s="85"/>
      <c r="HTQ183" s="85"/>
      <c r="HTR183" s="85"/>
      <c r="HTS183" s="85"/>
      <c r="HTT183" s="85"/>
      <c r="HTU183" s="85"/>
      <c r="HTV183" s="85"/>
      <c r="HTW183" s="85"/>
      <c r="HTX183" s="85"/>
      <c r="HTY183" s="85"/>
      <c r="HTZ183" s="85"/>
      <c r="HUA183" s="85"/>
      <c r="HUB183" s="85"/>
      <c r="HUC183" s="85"/>
      <c r="HUD183" s="85"/>
      <c r="HUE183" s="85"/>
      <c r="HUF183" s="85"/>
      <c r="HUG183" s="85"/>
      <c r="HUH183" s="85"/>
      <c r="HUI183" s="85"/>
      <c r="HUJ183" s="85"/>
      <c r="HUK183" s="85"/>
      <c r="HUL183" s="85"/>
      <c r="HUM183" s="85"/>
      <c r="HUN183" s="85"/>
      <c r="HUO183" s="85"/>
      <c r="HUP183" s="85"/>
      <c r="HUQ183" s="85"/>
      <c r="HUR183" s="85"/>
      <c r="HUS183" s="85"/>
      <c r="HUT183" s="85"/>
      <c r="HUU183" s="85"/>
      <c r="HUV183" s="85"/>
      <c r="HUW183" s="85"/>
      <c r="HUX183" s="85"/>
      <c r="HUY183" s="85"/>
      <c r="HUZ183" s="85"/>
      <c r="HVA183" s="85"/>
      <c r="HVB183" s="85"/>
      <c r="HVC183" s="85"/>
      <c r="HVD183" s="85"/>
      <c r="HVE183" s="85"/>
      <c r="HVF183" s="85"/>
      <c r="HVG183" s="85"/>
      <c r="HVH183" s="85"/>
      <c r="HVI183" s="85"/>
      <c r="HVJ183" s="85"/>
      <c r="HVK183" s="85"/>
      <c r="HVL183" s="85"/>
      <c r="HVM183" s="85"/>
      <c r="HVN183" s="85"/>
      <c r="HVO183" s="85"/>
      <c r="HVP183" s="85"/>
      <c r="HVQ183" s="85"/>
      <c r="HVR183" s="85"/>
      <c r="HVS183" s="85"/>
      <c r="HVT183" s="85"/>
      <c r="HVU183" s="85"/>
      <c r="HVV183" s="85"/>
      <c r="HVW183" s="85"/>
      <c r="HVX183" s="85"/>
      <c r="HVY183" s="85"/>
      <c r="HVZ183" s="85"/>
      <c r="HWA183" s="85"/>
      <c r="HWB183" s="85"/>
      <c r="HWC183" s="85"/>
      <c r="HWD183" s="85"/>
      <c r="HWE183" s="85"/>
      <c r="HWF183" s="85"/>
      <c r="HWG183" s="85"/>
      <c r="HWH183" s="85"/>
      <c r="HWI183" s="85"/>
      <c r="HWJ183" s="85"/>
      <c r="HWK183" s="85"/>
      <c r="HWL183" s="85"/>
      <c r="HWM183" s="85"/>
      <c r="HWN183" s="85"/>
      <c r="HWO183" s="85"/>
      <c r="HWP183" s="85"/>
      <c r="HWQ183" s="85"/>
      <c r="HWR183" s="85"/>
      <c r="HWS183" s="85"/>
      <c r="HWT183" s="85"/>
      <c r="HWU183" s="85"/>
      <c r="HWV183" s="85"/>
      <c r="HWW183" s="85"/>
      <c r="HWX183" s="85"/>
      <c r="HWY183" s="85"/>
      <c r="HWZ183" s="85"/>
      <c r="HXA183" s="85"/>
      <c r="HXB183" s="85"/>
      <c r="HXC183" s="85"/>
      <c r="HXD183" s="85"/>
      <c r="HXE183" s="85"/>
      <c r="HXF183" s="85"/>
      <c r="HXG183" s="85"/>
      <c r="HXH183" s="85"/>
      <c r="HXI183" s="85"/>
      <c r="HXJ183" s="85"/>
      <c r="HXK183" s="85"/>
      <c r="HXL183" s="85"/>
      <c r="HXM183" s="85"/>
      <c r="HXN183" s="85"/>
      <c r="HXO183" s="85"/>
      <c r="HXP183" s="85"/>
      <c r="HXQ183" s="85"/>
      <c r="HXR183" s="85"/>
      <c r="HXS183" s="85"/>
      <c r="HXT183" s="85"/>
      <c r="HXU183" s="85"/>
      <c r="HXV183" s="85"/>
      <c r="HXW183" s="85"/>
      <c r="HXX183" s="85"/>
      <c r="HXY183" s="85"/>
      <c r="HXZ183" s="85"/>
      <c r="HYA183" s="85"/>
      <c r="HYB183" s="85"/>
      <c r="HYC183" s="85"/>
      <c r="HYD183" s="85"/>
      <c r="HYE183" s="85"/>
      <c r="HYF183" s="85"/>
      <c r="HYG183" s="85"/>
      <c r="HYH183" s="85"/>
      <c r="HYI183" s="85"/>
      <c r="HYJ183" s="85"/>
      <c r="HYK183" s="85"/>
      <c r="HYL183" s="85"/>
      <c r="HYM183" s="85"/>
      <c r="HYN183" s="85"/>
      <c r="HYO183" s="85"/>
      <c r="HYP183" s="85"/>
      <c r="HYQ183" s="85"/>
      <c r="HYR183" s="85"/>
      <c r="HYS183" s="85"/>
      <c r="HYT183" s="85"/>
      <c r="HYU183" s="85"/>
      <c r="HYV183" s="85"/>
      <c r="HYW183" s="85"/>
      <c r="HYX183" s="85"/>
      <c r="HYY183" s="85"/>
      <c r="HYZ183" s="85"/>
      <c r="HZA183" s="85"/>
      <c r="HZB183" s="85"/>
      <c r="HZC183" s="85"/>
      <c r="HZD183" s="85"/>
      <c r="HZE183" s="85"/>
      <c r="HZF183" s="85"/>
      <c r="HZG183" s="85"/>
      <c r="HZH183" s="85"/>
      <c r="HZI183" s="85"/>
      <c r="HZJ183" s="85"/>
      <c r="HZK183" s="85"/>
      <c r="HZL183" s="85"/>
      <c r="HZM183" s="85"/>
      <c r="HZN183" s="85"/>
      <c r="HZO183" s="85"/>
      <c r="HZP183" s="85"/>
      <c r="HZQ183" s="85"/>
      <c r="HZR183" s="85"/>
      <c r="HZS183" s="85"/>
      <c r="HZT183" s="85"/>
      <c r="HZU183" s="85"/>
      <c r="HZV183" s="85"/>
      <c r="HZW183" s="85"/>
      <c r="HZX183" s="85"/>
      <c r="HZY183" s="85"/>
      <c r="HZZ183" s="85"/>
      <c r="IAA183" s="85"/>
      <c r="IAB183" s="85"/>
      <c r="IAC183" s="85"/>
      <c r="IAD183" s="85"/>
      <c r="IAE183" s="85"/>
      <c r="IAF183" s="85"/>
      <c r="IAG183" s="85"/>
      <c r="IAH183" s="85"/>
      <c r="IAI183" s="85"/>
      <c r="IAJ183" s="85"/>
      <c r="IAK183" s="85"/>
      <c r="IAL183" s="85"/>
      <c r="IAM183" s="85"/>
      <c r="IAN183" s="85"/>
      <c r="IAO183" s="85"/>
      <c r="IAP183" s="85"/>
      <c r="IAQ183" s="85"/>
      <c r="IAR183" s="85"/>
      <c r="IAS183" s="85"/>
      <c r="IAT183" s="85"/>
      <c r="IAU183" s="85"/>
      <c r="IAV183" s="85"/>
      <c r="IAW183" s="85"/>
      <c r="IAX183" s="85"/>
      <c r="IAY183" s="85"/>
      <c r="IAZ183" s="85"/>
      <c r="IBA183" s="85"/>
      <c r="IBB183" s="85"/>
      <c r="IBC183" s="85"/>
      <c r="IBD183" s="85"/>
      <c r="IBE183" s="85"/>
      <c r="IBF183" s="85"/>
      <c r="IBG183" s="85"/>
      <c r="IBH183" s="85"/>
      <c r="IBI183" s="85"/>
      <c r="IBJ183" s="85"/>
      <c r="IBK183" s="85"/>
      <c r="IBL183" s="85"/>
      <c r="IBM183" s="85"/>
      <c r="IBN183" s="85"/>
      <c r="IBO183" s="85"/>
      <c r="IBP183" s="85"/>
      <c r="IBQ183" s="85"/>
      <c r="IBR183" s="85"/>
      <c r="IBS183" s="85"/>
      <c r="IBT183" s="85"/>
      <c r="IBU183" s="85"/>
      <c r="IBV183" s="85"/>
      <c r="IBW183" s="85"/>
      <c r="IBX183" s="85"/>
      <c r="IBY183" s="85"/>
      <c r="IBZ183" s="85"/>
      <c r="ICA183" s="85"/>
      <c r="ICB183" s="85"/>
      <c r="ICC183" s="85"/>
      <c r="ICD183" s="85"/>
      <c r="ICE183" s="85"/>
      <c r="ICF183" s="85"/>
      <c r="ICG183" s="85"/>
      <c r="ICH183" s="85"/>
      <c r="ICI183" s="85"/>
      <c r="ICJ183" s="85"/>
      <c r="ICK183" s="85"/>
      <c r="ICL183" s="85"/>
      <c r="ICM183" s="85"/>
      <c r="ICN183" s="85"/>
      <c r="ICO183" s="85"/>
      <c r="ICP183" s="85"/>
      <c r="ICQ183" s="85"/>
      <c r="ICR183" s="85"/>
      <c r="ICS183" s="85"/>
      <c r="ICT183" s="85"/>
      <c r="ICU183" s="85"/>
      <c r="ICV183" s="85"/>
      <c r="ICW183" s="85"/>
      <c r="ICX183" s="85"/>
      <c r="ICY183" s="85"/>
      <c r="ICZ183" s="85"/>
      <c r="IDA183" s="85"/>
      <c r="IDB183" s="85"/>
      <c r="IDC183" s="85"/>
      <c r="IDD183" s="85"/>
      <c r="IDE183" s="85"/>
      <c r="IDF183" s="85"/>
      <c r="IDG183" s="85"/>
      <c r="IDH183" s="85"/>
      <c r="IDI183" s="85"/>
      <c r="IDJ183" s="85"/>
      <c r="IDK183" s="85"/>
      <c r="IDL183" s="85"/>
      <c r="IDM183" s="85"/>
      <c r="IDN183" s="85"/>
      <c r="IDO183" s="85"/>
      <c r="IDP183" s="85"/>
      <c r="IDQ183" s="85"/>
      <c r="IDR183" s="85"/>
      <c r="IDS183" s="85"/>
      <c r="IDT183" s="85"/>
      <c r="IDU183" s="85"/>
      <c r="IDV183" s="85"/>
      <c r="IDW183" s="85"/>
      <c r="IDX183" s="85"/>
      <c r="IDY183" s="85"/>
      <c r="IDZ183" s="85"/>
      <c r="IEA183" s="85"/>
      <c r="IEB183" s="85"/>
      <c r="IEC183" s="85"/>
      <c r="IED183" s="85"/>
      <c r="IEE183" s="85"/>
      <c r="IEF183" s="85"/>
      <c r="IEG183" s="85"/>
      <c r="IEH183" s="85"/>
      <c r="IEI183" s="85"/>
      <c r="IEJ183" s="85"/>
      <c r="IEK183" s="85"/>
      <c r="IEL183" s="85"/>
      <c r="IEM183" s="85"/>
      <c r="IEN183" s="85"/>
      <c r="IEO183" s="85"/>
      <c r="IEP183" s="85"/>
      <c r="IEQ183" s="85"/>
      <c r="IER183" s="85"/>
      <c r="IES183" s="85"/>
      <c r="IET183" s="85"/>
      <c r="IEU183" s="85"/>
      <c r="IEV183" s="85"/>
      <c r="IEW183" s="85"/>
      <c r="IEX183" s="85"/>
      <c r="IEY183" s="85"/>
      <c r="IEZ183" s="85"/>
      <c r="IFA183" s="85"/>
      <c r="IFB183" s="85"/>
      <c r="IFC183" s="85"/>
      <c r="IFD183" s="85"/>
      <c r="IFE183" s="85"/>
      <c r="IFF183" s="85"/>
      <c r="IFG183" s="85"/>
      <c r="IFH183" s="85"/>
      <c r="IFI183" s="85"/>
      <c r="IFJ183" s="85"/>
      <c r="IFK183" s="85"/>
      <c r="IFL183" s="85"/>
      <c r="IFM183" s="85"/>
      <c r="IFN183" s="85"/>
      <c r="IFO183" s="85"/>
      <c r="IFP183" s="85"/>
      <c r="IFQ183" s="85"/>
      <c r="IFR183" s="85"/>
      <c r="IFS183" s="85"/>
      <c r="IFT183" s="85"/>
      <c r="IFU183" s="85"/>
      <c r="IFV183" s="85"/>
      <c r="IFW183" s="85"/>
      <c r="IFX183" s="85"/>
      <c r="IFY183" s="85"/>
      <c r="IFZ183" s="85"/>
      <c r="IGA183" s="85"/>
      <c r="IGB183" s="85"/>
      <c r="IGC183" s="85"/>
      <c r="IGD183" s="85"/>
      <c r="IGE183" s="85"/>
      <c r="IGF183" s="85"/>
      <c r="IGG183" s="85"/>
      <c r="IGH183" s="85"/>
      <c r="IGI183" s="85"/>
      <c r="IGJ183" s="85"/>
      <c r="IGK183" s="85"/>
      <c r="IGL183" s="85"/>
      <c r="IGM183" s="85"/>
      <c r="IGN183" s="85"/>
      <c r="IGO183" s="85"/>
      <c r="IGP183" s="85"/>
      <c r="IGQ183" s="85"/>
      <c r="IGR183" s="85"/>
      <c r="IGS183" s="85"/>
      <c r="IGT183" s="85"/>
      <c r="IGU183" s="85"/>
      <c r="IGV183" s="85"/>
      <c r="IGW183" s="85"/>
      <c r="IGX183" s="85"/>
      <c r="IGY183" s="85"/>
      <c r="IGZ183" s="85"/>
      <c r="IHA183" s="85"/>
      <c r="IHB183" s="85"/>
      <c r="IHC183" s="85"/>
      <c r="IHD183" s="85"/>
      <c r="IHE183" s="85"/>
      <c r="IHF183" s="85"/>
      <c r="IHG183" s="85"/>
      <c r="IHH183" s="85"/>
      <c r="IHI183" s="85"/>
      <c r="IHJ183" s="85"/>
      <c r="IHK183" s="85"/>
      <c r="IHL183" s="85"/>
      <c r="IHM183" s="85"/>
      <c r="IHN183" s="85"/>
      <c r="IHO183" s="85"/>
      <c r="IHP183" s="85"/>
      <c r="IHQ183" s="85"/>
      <c r="IHR183" s="85"/>
      <c r="IHS183" s="85"/>
      <c r="IHT183" s="85"/>
      <c r="IHU183" s="85"/>
      <c r="IHV183" s="85"/>
      <c r="IHW183" s="85"/>
      <c r="IHX183" s="85"/>
      <c r="IHY183" s="85"/>
      <c r="IHZ183" s="85"/>
      <c r="IIA183" s="85"/>
      <c r="IIB183" s="85"/>
      <c r="IIC183" s="85"/>
      <c r="IID183" s="85"/>
      <c r="IIE183" s="85"/>
      <c r="IIF183" s="85"/>
      <c r="IIG183" s="85"/>
      <c r="IIH183" s="85"/>
      <c r="III183" s="85"/>
      <c r="IIJ183" s="85"/>
      <c r="IIK183" s="85"/>
      <c r="IIL183" s="85"/>
      <c r="IIM183" s="85"/>
      <c r="IIN183" s="85"/>
      <c r="IIO183" s="85"/>
      <c r="IIP183" s="85"/>
      <c r="IIQ183" s="85"/>
      <c r="IIR183" s="85"/>
      <c r="IIS183" s="85"/>
      <c r="IIT183" s="85"/>
      <c r="IIU183" s="85"/>
      <c r="IIV183" s="85"/>
      <c r="IIW183" s="85"/>
      <c r="IIX183" s="85"/>
      <c r="IIY183" s="85"/>
      <c r="IIZ183" s="85"/>
      <c r="IJA183" s="85"/>
      <c r="IJB183" s="85"/>
      <c r="IJC183" s="85"/>
      <c r="IJD183" s="85"/>
      <c r="IJE183" s="85"/>
      <c r="IJF183" s="85"/>
      <c r="IJG183" s="85"/>
      <c r="IJH183" s="85"/>
      <c r="IJI183" s="85"/>
      <c r="IJJ183" s="85"/>
      <c r="IJK183" s="85"/>
      <c r="IJL183" s="85"/>
      <c r="IJM183" s="85"/>
      <c r="IJN183" s="85"/>
      <c r="IJO183" s="85"/>
      <c r="IJP183" s="85"/>
      <c r="IJQ183" s="85"/>
      <c r="IJR183" s="85"/>
      <c r="IJS183" s="85"/>
      <c r="IJT183" s="85"/>
      <c r="IJU183" s="85"/>
      <c r="IJV183" s="85"/>
      <c r="IJW183" s="85"/>
      <c r="IJX183" s="85"/>
      <c r="IJY183" s="85"/>
      <c r="IJZ183" s="85"/>
      <c r="IKA183" s="85"/>
      <c r="IKB183" s="85"/>
      <c r="IKC183" s="85"/>
      <c r="IKD183" s="85"/>
      <c r="IKE183" s="85"/>
      <c r="IKF183" s="85"/>
      <c r="IKG183" s="85"/>
      <c r="IKH183" s="85"/>
      <c r="IKI183" s="85"/>
      <c r="IKJ183" s="85"/>
      <c r="IKK183" s="85"/>
      <c r="IKL183" s="85"/>
      <c r="IKM183" s="85"/>
      <c r="IKN183" s="85"/>
      <c r="IKO183" s="85"/>
      <c r="IKP183" s="85"/>
      <c r="IKQ183" s="85"/>
      <c r="IKR183" s="85"/>
      <c r="IKS183" s="85"/>
      <c r="IKT183" s="85"/>
      <c r="IKU183" s="85"/>
      <c r="IKV183" s="85"/>
      <c r="IKW183" s="85"/>
      <c r="IKX183" s="85"/>
      <c r="IKY183" s="85"/>
      <c r="IKZ183" s="85"/>
      <c r="ILA183" s="85"/>
      <c r="ILB183" s="85"/>
      <c r="ILC183" s="85"/>
      <c r="ILD183" s="85"/>
      <c r="ILE183" s="85"/>
      <c r="ILF183" s="85"/>
      <c r="ILG183" s="85"/>
      <c r="ILH183" s="85"/>
      <c r="ILI183" s="85"/>
      <c r="ILJ183" s="85"/>
      <c r="ILK183" s="85"/>
      <c r="ILL183" s="85"/>
      <c r="ILM183" s="85"/>
      <c r="ILN183" s="85"/>
      <c r="ILO183" s="85"/>
      <c r="ILP183" s="85"/>
      <c r="ILQ183" s="85"/>
      <c r="ILR183" s="85"/>
      <c r="ILS183" s="85"/>
      <c r="ILT183" s="85"/>
      <c r="ILU183" s="85"/>
      <c r="ILV183" s="85"/>
      <c r="ILW183" s="85"/>
      <c r="ILX183" s="85"/>
      <c r="ILY183" s="85"/>
      <c r="ILZ183" s="85"/>
      <c r="IMA183" s="85"/>
      <c r="IMB183" s="85"/>
      <c r="IMC183" s="85"/>
      <c r="IMD183" s="85"/>
      <c r="IME183" s="85"/>
      <c r="IMF183" s="85"/>
      <c r="IMG183" s="85"/>
      <c r="IMH183" s="85"/>
      <c r="IMI183" s="85"/>
      <c r="IMJ183" s="85"/>
      <c r="IMK183" s="85"/>
      <c r="IML183" s="85"/>
      <c r="IMM183" s="85"/>
      <c r="IMN183" s="85"/>
      <c r="IMO183" s="85"/>
      <c r="IMP183" s="85"/>
      <c r="IMQ183" s="85"/>
      <c r="IMR183" s="85"/>
      <c r="IMS183" s="85"/>
      <c r="IMT183" s="85"/>
      <c r="IMU183" s="85"/>
      <c r="IMV183" s="85"/>
      <c r="IMW183" s="85"/>
      <c r="IMX183" s="85"/>
      <c r="IMY183" s="85"/>
      <c r="IMZ183" s="85"/>
      <c r="INA183" s="85"/>
      <c r="INB183" s="85"/>
      <c r="INC183" s="85"/>
      <c r="IND183" s="85"/>
      <c r="INE183" s="85"/>
      <c r="INF183" s="85"/>
      <c r="ING183" s="85"/>
      <c r="INH183" s="85"/>
      <c r="INI183" s="85"/>
      <c r="INJ183" s="85"/>
      <c r="INK183" s="85"/>
      <c r="INL183" s="85"/>
      <c r="INM183" s="85"/>
      <c r="INN183" s="85"/>
      <c r="INO183" s="85"/>
      <c r="INP183" s="85"/>
      <c r="INQ183" s="85"/>
      <c r="INR183" s="85"/>
      <c r="INS183" s="85"/>
      <c r="INT183" s="85"/>
      <c r="INU183" s="85"/>
      <c r="INV183" s="85"/>
      <c r="INW183" s="85"/>
      <c r="INX183" s="85"/>
      <c r="INY183" s="85"/>
      <c r="INZ183" s="85"/>
      <c r="IOA183" s="85"/>
      <c r="IOB183" s="85"/>
      <c r="IOC183" s="85"/>
      <c r="IOD183" s="85"/>
      <c r="IOE183" s="85"/>
      <c r="IOF183" s="85"/>
      <c r="IOG183" s="85"/>
      <c r="IOH183" s="85"/>
      <c r="IOI183" s="85"/>
      <c r="IOJ183" s="85"/>
      <c r="IOK183" s="85"/>
      <c r="IOL183" s="85"/>
      <c r="IOM183" s="85"/>
      <c r="ION183" s="85"/>
      <c r="IOO183" s="85"/>
      <c r="IOP183" s="85"/>
      <c r="IOQ183" s="85"/>
      <c r="IOR183" s="85"/>
      <c r="IOS183" s="85"/>
      <c r="IOT183" s="85"/>
      <c r="IOU183" s="85"/>
      <c r="IOV183" s="85"/>
      <c r="IOW183" s="85"/>
      <c r="IOX183" s="85"/>
      <c r="IOY183" s="85"/>
      <c r="IOZ183" s="85"/>
      <c r="IPA183" s="85"/>
      <c r="IPB183" s="85"/>
      <c r="IPC183" s="85"/>
      <c r="IPD183" s="85"/>
      <c r="IPE183" s="85"/>
      <c r="IPF183" s="85"/>
      <c r="IPG183" s="85"/>
      <c r="IPH183" s="85"/>
      <c r="IPI183" s="85"/>
      <c r="IPJ183" s="85"/>
      <c r="IPK183" s="85"/>
      <c r="IPL183" s="85"/>
      <c r="IPM183" s="85"/>
      <c r="IPN183" s="85"/>
      <c r="IPO183" s="85"/>
      <c r="IPP183" s="85"/>
      <c r="IPQ183" s="85"/>
      <c r="IPR183" s="85"/>
      <c r="IPS183" s="85"/>
      <c r="IPT183" s="85"/>
      <c r="IPU183" s="85"/>
      <c r="IPV183" s="85"/>
      <c r="IPW183" s="85"/>
      <c r="IPX183" s="85"/>
      <c r="IPY183" s="85"/>
      <c r="IPZ183" s="85"/>
      <c r="IQA183" s="85"/>
      <c r="IQB183" s="85"/>
      <c r="IQC183" s="85"/>
      <c r="IQD183" s="85"/>
      <c r="IQE183" s="85"/>
      <c r="IQF183" s="85"/>
      <c r="IQG183" s="85"/>
      <c r="IQH183" s="85"/>
      <c r="IQI183" s="85"/>
      <c r="IQJ183" s="85"/>
      <c r="IQK183" s="85"/>
      <c r="IQL183" s="85"/>
      <c r="IQM183" s="85"/>
      <c r="IQN183" s="85"/>
      <c r="IQO183" s="85"/>
      <c r="IQP183" s="85"/>
      <c r="IQQ183" s="85"/>
      <c r="IQR183" s="85"/>
      <c r="IQS183" s="85"/>
      <c r="IQT183" s="85"/>
      <c r="IQU183" s="85"/>
      <c r="IQV183" s="85"/>
      <c r="IQW183" s="85"/>
      <c r="IQX183" s="85"/>
      <c r="IQY183" s="85"/>
      <c r="IQZ183" s="85"/>
      <c r="IRA183" s="85"/>
      <c r="IRB183" s="85"/>
      <c r="IRC183" s="85"/>
      <c r="IRD183" s="85"/>
      <c r="IRE183" s="85"/>
      <c r="IRF183" s="85"/>
      <c r="IRG183" s="85"/>
      <c r="IRH183" s="85"/>
      <c r="IRI183" s="85"/>
      <c r="IRJ183" s="85"/>
      <c r="IRK183" s="85"/>
      <c r="IRL183" s="85"/>
      <c r="IRM183" s="85"/>
      <c r="IRN183" s="85"/>
      <c r="IRO183" s="85"/>
      <c r="IRP183" s="85"/>
      <c r="IRQ183" s="85"/>
      <c r="IRR183" s="85"/>
      <c r="IRS183" s="85"/>
      <c r="IRT183" s="85"/>
      <c r="IRU183" s="85"/>
      <c r="IRV183" s="85"/>
      <c r="IRW183" s="85"/>
      <c r="IRX183" s="85"/>
      <c r="IRY183" s="85"/>
      <c r="IRZ183" s="85"/>
      <c r="ISA183" s="85"/>
      <c r="ISB183" s="85"/>
      <c r="ISC183" s="85"/>
      <c r="ISD183" s="85"/>
      <c r="ISE183" s="85"/>
      <c r="ISF183" s="85"/>
      <c r="ISG183" s="85"/>
      <c r="ISH183" s="85"/>
      <c r="ISI183" s="85"/>
      <c r="ISJ183" s="85"/>
      <c r="ISK183" s="85"/>
      <c r="ISL183" s="85"/>
      <c r="ISM183" s="85"/>
      <c r="ISN183" s="85"/>
      <c r="ISO183" s="85"/>
      <c r="ISP183" s="85"/>
      <c r="ISQ183" s="85"/>
      <c r="ISR183" s="85"/>
      <c r="ISS183" s="85"/>
      <c r="IST183" s="85"/>
      <c r="ISU183" s="85"/>
      <c r="ISV183" s="85"/>
      <c r="ISW183" s="85"/>
      <c r="ISX183" s="85"/>
      <c r="ISY183" s="85"/>
      <c r="ISZ183" s="85"/>
      <c r="ITA183" s="85"/>
      <c r="ITB183" s="85"/>
      <c r="ITC183" s="85"/>
      <c r="ITD183" s="85"/>
      <c r="ITE183" s="85"/>
      <c r="ITF183" s="85"/>
      <c r="ITG183" s="85"/>
      <c r="ITH183" s="85"/>
      <c r="ITI183" s="85"/>
      <c r="ITJ183" s="85"/>
      <c r="ITK183" s="85"/>
      <c r="ITL183" s="85"/>
      <c r="ITM183" s="85"/>
      <c r="ITN183" s="85"/>
      <c r="ITO183" s="85"/>
      <c r="ITP183" s="85"/>
      <c r="ITQ183" s="85"/>
      <c r="ITR183" s="85"/>
      <c r="ITS183" s="85"/>
      <c r="ITT183" s="85"/>
      <c r="ITU183" s="85"/>
      <c r="ITV183" s="85"/>
      <c r="ITW183" s="85"/>
      <c r="ITX183" s="85"/>
      <c r="ITY183" s="85"/>
      <c r="ITZ183" s="85"/>
      <c r="IUA183" s="85"/>
      <c r="IUB183" s="85"/>
      <c r="IUC183" s="85"/>
      <c r="IUD183" s="85"/>
      <c r="IUE183" s="85"/>
      <c r="IUF183" s="85"/>
      <c r="IUG183" s="85"/>
      <c r="IUH183" s="85"/>
      <c r="IUI183" s="85"/>
      <c r="IUJ183" s="85"/>
      <c r="IUK183" s="85"/>
      <c r="IUL183" s="85"/>
      <c r="IUM183" s="85"/>
      <c r="IUN183" s="85"/>
      <c r="IUO183" s="85"/>
      <c r="IUP183" s="85"/>
      <c r="IUQ183" s="85"/>
      <c r="IUR183" s="85"/>
      <c r="IUS183" s="85"/>
      <c r="IUT183" s="85"/>
      <c r="IUU183" s="85"/>
      <c r="IUV183" s="85"/>
      <c r="IUW183" s="85"/>
      <c r="IUX183" s="85"/>
      <c r="IUY183" s="85"/>
      <c r="IUZ183" s="85"/>
      <c r="IVA183" s="85"/>
      <c r="IVB183" s="85"/>
      <c r="IVC183" s="85"/>
      <c r="IVD183" s="85"/>
      <c r="IVE183" s="85"/>
      <c r="IVF183" s="85"/>
      <c r="IVG183" s="85"/>
      <c r="IVH183" s="85"/>
      <c r="IVI183" s="85"/>
      <c r="IVJ183" s="85"/>
      <c r="IVK183" s="85"/>
      <c r="IVL183" s="85"/>
      <c r="IVM183" s="85"/>
      <c r="IVN183" s="85"/>
      <c r="IVO183" s="85"/>
      <c r="IVP183" s="85"/>
      <c r="IVQ183" s="85"/>
      <c r="IVR183" s="85"/>
      <c r="IVS183" s="85"/>
      <c r="IVT183" s="85"/>
      <c r="IVU183" s="85"/>
      <c r="IVV183" s="85"/>
      <c r="IVW183" s="85"/>
      <c r="IVX183" s="85"/>
      <c r="IVY183" s="85"/>
      <c r="IVZ183" s="85"/>
      <c r="IWA183" s="85"/>
      <c r="IWB183" s="85"/>
      <c r="IWC183" s="85"/>
      <c r="IWD183" s="85"/>
      <c r="IWE183" s="85"/>
      <c r="IWF183" s="85"/>
      <c r="IWG183" s="85"/>
      <c r="IWH183" s="85"/>
      <c r="IWI183" s="85"/>
      <c r="IWJ183" s="85"/>
      <c r="IWK183" s="85"/>
      <c r="IWL183" s="85"/>
      <c r="IWM183" s="85"/>
      <c r="IWN183" s="85"/>
      <c r="IWO183" s="85"/>
      <c r="IWP183" s="85"/>
      <c r="IWQ183" s="85"/>
      <c r="IWR183" s="85"/>
      <c r="IWS183" s="85"/>
      <c r="IWT183" s="85"/>
      <c r="IWU183" s="85"/>
      <c r="IWV183" s="85"/>
      <c r="IWW183" s="85"/>
      <c r="IWX183" s="85"/>
      <c r="IWY183" s="85"/>
      <c r="IWZ183" s="85"/>
      <c r="IXA183" s="85"/>
      <c r="IXB183" s="85"/>
      <c r="IXC183" s="85"/>
      <c r="IXD183" s="85"/>
      <c r="IXE183" s="85"/>
      <c r="IXF183" s="85"/>
      <c r="IXG183" s="85"/>
      <c r="IXH183" s="85"/>
      <c r="IXI183" s="85"/>
      <c r="IXJ183" s="85"/>
      <c r="IXK183" s="85"/>
      <c r="IXL183" s="85"/>
      <c r="IXM183" s="85"/>
      <c r="IXN183" s="85"/>
      <c r="IXO183" s="85"/>
      <c r="IXP183" s="85"/>
      <c r="IXQ183" s="85"/>
      <c r="IXR183" s="85"/>
      <c r="IXS183" s="85"/>
      <c r="IXT183" s="85"/>
      <c r="IXU183" s="85"/>
      <c r="IXV183" s="85"/>
      <c r="IXW183" s="85"/>
      <c r="IXX183" s="85"/>
      <c r="IXY183" s="85"/>
      <c r="IXZ183" s="85"/>
      <c r="IYA183" s="85"/>
      <c r="IYB183" s="85"/>
      <c r="IYC183" s="85"/>
      <c r="IYD183" s="85"/>
      <c r="IYE183" s="85"/>
      <c r="IYF183" s="85"/>
      <c r="IYG183" s="85"/>
      <c r="IYH183" s="85"/>
      <c r="IYI183" s="85"/>
      <c r="IYJ183" s="85"/>
      <c r="IYK183" s="85"/>
      <c r="IYL183" s="85"/>
      <c r="IYM183" s="85"/>
      <c r="IYN183" s="85"/>
      <c r="IYO183" s="85"/>
      <c r="IYP183" s="85"/>
      <c r="IYQ183" s="85"/>
      <c r="IYR183" s="85"/>
      <c r="IYS183" s="85"/>
      <c r="IYT183" s="85"/>
      <c r="IYU183" s="85"/>
      <c r="IYV183" s="85"/>
      <c r="IYW183" s="85"/>
      <c r="IYX183" s="85"/>
      <c r="IYY183" s="85"/>
      <c r="IYZ183" s="85"/>
      <c r="IZA183" s="85"/>
      <c r="IZB183" s="85"/>
      <c r="IZC183" s="85"/>
      <c r="IZD183" s="85"/>
      <c r="IZE183" s="85"/>
      <c r="IZF183" s="85"/>
      <c r="IZG183" s="85"/>
      <c r="IZH183" s="85"/>
      <c r="IZI183" s="85"/>
      <c r="IZJ183" s="85"/>
      <c r="IZK183" s="85"/>
      <c r="IZL183" s="85"/>
      <c r="IZM183" s="85"/>
      <c r="IZN183" s="85"/>
      <c r="IZO183" s="85"/>
      <c r="IZP183" s="85"/>
      <c r="IZQ183" s="85"/>
      <c r="IZR183" s="85"/>
      <c r="IZS183" s="85"/>
      <c r="IZT183" s="85"/>
      <c r="IZU183" s="85"/>
      <c r="IZV183" s="85"/>
      <c r="IZW183" s="85"/>
      <c r="IZX183" s="85"/>
      <c r="IZY183" s="85"/>
      <c r="IZZ183" s="85"/>
      <c r="JAA183" s="85"/>
      <c r="JAB183" s="85"/>
      <c r="JAC183" s="85"/>
      <c r="JAD183" s="85"/>
      <c r="JAE183" s="85"/>
      <c r="JAF183" s="85"/>
      <c r="JAG183" s="85"/>
      <c r="JAH183" s="85"/>
      <c r="JAI183" s="85"/>
      <c r="JAJ183" s="85"/>
      <c r="JAK183" s="85"/>
      <c r="JAL183" s="85"/>
      <c r="JAM183" s="85"/>
      <c r="JAN183" s="85"/>
      <c r="JAO183" s="85"/>
      <c r="JAP183" s="85"/>
      <c r="JAQ183" s="85"/>
      <c r="JAR183" s="85"/>
      <c r="JAS183" s="85"/>
      <c r="JAT183" s="85"/>
      <c r="JAU183" s="85"/>
      <c r="JAV183" s="85"/>
      <c r="JAW183" s="85"/>
      <c r="JAX183" s="85"/>
      <c r="JAY183" s="85"/>
      <c r="JAZ183" s="85"/>
      <c r="JBA183" s="85"/>
      <c r="JBB183" s="85"/>
      <c r="JBC183" s="85"/>
      <c r="JBD183" s="85"/>
      <c r="JBE183" s="85"/>
      <c r="JBF183" s="85"/>
      <c r="JBG183" s="85"/>
      <c r="JBH183" s="85"/>
      <c r="JBI183" s="85"/>
      <c r="JBJ183" s="85"/>
      <c r="JBK183" s="85"/>
      <c r="JBL183" s="85"/>
      <c r="JBM183" s="85"/>
      <c r="JBN183" s="85"/>
      <c r="JBO183" s="85"/>
      <c r="JBP183" s="85"/>
      <c r="JBQ183" s="85"/>
      <c r="JBR183" s="85"/>
      <c r="JBS183" s="85"/>
      <c r="JBT183" s="85"/>
      <c r="JBU183" s="85"/>
      <c r="JBV183" s="85"/>
      <c r="JBW183" s="85"/>
      <c r="JBX183" s="85"/>
      <c r="JBY183" s="85"/>
      <c r="JBZ183" s="85"/>
      <c r="JCA183" s="85"/>
      <c r="JCB183" s="85"/>
      <c r="JCC183" s="85"/>
      <c r="JCD183" s="85"/>
      <c r="JCE183" s="85"/>
      <c r="JCF183" s="85"/>
      <c r="JCG183" s="85"/>
      <c r="JCH183" s="85"/>
      <c r="JCI183" s="85"/>
      <c r="JCJ183" s="85"/>
      <c r="JCK183" s="85"/>
      <c r="JCL183" s="85"/>
      <c r="JCM183" s="85"/>
      <c r="JCN183" s="85"/>
      <c r="JCO183" s="85"/>
      <c r="JCP183" s="85"/>
      <c r="JCQ183" s="85"/>
      <c r="JCR183" s="85"/>
      <c r="JCS183" s="85"/>
      <c r="JCT183" s="85"/>
      <c r="JCU183" s="85"/>
      <c r="JCV183" s="85"/>
      <c r="JCW183" s="85"/>
      <c r="JCX183" s="85"/>
      <c r="JCY183" s="85"/>
      <c r="JCZ183" s="85"/>
      <c r="JDA183" s="85"/>
      <c r="JDB183" s="85"/>
      <c r="JDC183" s="85"/>
      <c r="JDD183" s="85"/>
      <c r="JDE183" s="85"/>
      <c r="JDF183" s="85"/>
      <c r="JDG183" s="85"/>
      <c r="JDH183" s="85"/>
      <c r="JDI183" s="85"/>
      <c r="JDJ183" s="85"/>
      <c r="JDK183" s="85"/>
      <c r="JDL183" s="85"/>
      <c r="JDM183" s="85"/>
      <c r="JDN183" s="85"/>
      <c r="JDO183" s="85"/>
      <c r="JDP183" s="85"/>
      <c r="JDQ183" s="85"/>
      <c r="JDR183" s="85"/>
      <c r="JDS183" s="85"/>
      <c r="JDT183" s="85"/>
      <c r="JDU183" s="85"/>
      <c r="JDV183" s="85"/>
      <c r="JDW183" s="85"/>
      <c r="JDX183" s="85"/>
      <c r="JDY183" s="85"/>
      <c r="JDZ183" s="85"/>
      <c r="JEA183" s="85"/>
      <c r="JEB183" s="85"/>
      <c r="JEC183" s="85"/>
      <c r="JED183" s="85"/>
      <c r="JEE183" s="85"/>
      <c r="JEF183" s="85"/>
      <c r="JEG183" s="85"/>
      <c r="JEH183" s="85"/>
      <c r="JEI183" s="85"/>
      <c r="JEJ183" s="85"/>
      <c r="JEK183" s="85"/>
      <c r="JEL183" s="85"/>
      <c r="JEM183" s="85"/>
      <c r="JEN183" s="85"/>
      <c r="JEO183" s="85"/>
      <c r="JEP183" s="85"/>
      <c r="JEQ183" s="85"/>
      <c r="JER183" s="85"/>
      <c r="JES183" s="85"/>
      <c r="JET183" s="85"/>
      <c r="JEU183" s="85"/>
      <c r="JEV183" s="85"/>
      <c r="JEW183" s="85"/>
      <c r="JEX183" s="85"/>
      <c r="JEY183" s="85"/>
      <c r="JEZ183" s="85"/>
      <c r="JFA183" s="85"/>
      <c r="JFB183" s="85"/>
      <c r="JFC183" s="85"/>
      <c r="JFD183" s="85"/>
      <c r="JFE183" s="85"/>
      <c r="JFF183" s="85"/>
      <c r="JFG183" s="85"/>
      <c r="JFH183" s="85"/>
      <c r="JFI183" s="85"/>
      <c r="JFJ183" s="85"/>
      <c r="JFK183" s="85"/>
      <c r="JFL183" s="85"/>
      <c r="JFM183" s="85"/>
      <c r="JFN183" s="85"/>
      <c r="JFO183" s="85"/>
      <c r="JFP183" s="85"/>
      <c r="JFQ183" s="85"/>
      <c r="JFR183" s="85"/>
      <c r="JFS183" s="85"/>
      <c r="JFT183" s="85"/>
      <c r="JFU183" s="85"/>
      <c r="JFV183" s="85"/>
      <c r="JFW183" s="85"/>
      <c r="JFX183" s="85"/>
      <c r="JFY183" s="85"/>
      <c r="JFZ183" s="85"/>
      <c r="JGA183" s="85"/>
      <c r="JGB183" s="85"/>
      <c r="JGC183" s="85"/>
      <c r="JGD183" s="85"/>
      <c r="JGE183" s="85"/>
      <c r="JGF183" s="85"/>
      <c r="JGG183" s="85"/>
      <c r="JGH183" s="85"/>
      <c r="JGI183" s="85"/>
      <c r="JGJ183" s="85"/>
      <c r="JGK183" s="85"/>
      <c r="JGL183" s="85"/>
      <c r="JGM183" s="85"/>
      <c r="JGN183" s="85"/>
      <c r="JGO183" s="85"/>
      <c r="JGP183" s="85"/>
      <c r="JGQ183" s="85"/>
      <c r="JGR183" s="85"/>
      <c r="JGS183" s="85"/>
      <c r="JGT183" s="85"/>
      <c r="JGU183" s="85"/>
      <c r="JGV183" s="85"/>
      <c r="JGW183" s="85"/>
      <c r="JGX183" s="85"/>
      <c r="JGY183" s="85"/>
      <c r="JGZ183" s="85"/>
      <c r="JHA183" s="85"/>
      <c r="JHB183" s="85"/>
      <c r="JHC183" s="85"/>
      <c r="JHD183" s="85"/>
      <c r="JHE183" s="85"/>
      <c r="JHF183" s="85"/>
      <c r="JHG183" s="85"/>
      <c r="JHH183" s="85"/>
      <c r="JHI183" s="85"/>
      <c r="JHJ183" s="85"/>
      <c r="JHK183" s="85"/>
      <c r="JHL183" s="85"/>
      <c r="JHM183" s="85"/>
      <c r="JHN183" s="85"/>
      <c r="JHO183" s="85"/>
      <c r="JHP183" s="85"/>
      <c r="JHQ183" s="85"/>
      <c r="JHR183" s="85"/>
      <c r="JHS183" s="85"/>
      <c r="JHT183" s="85"/>
      <c r="JHU183" s="85"/>
      <c r="JHV183" s="85"/>
      <c r="JHW183" s="85"/>
      <c r="JHX183" s="85"/>
      <c r="JHY183" s="85"/>
      <c r="JHZ183" s="85"/>
      <c r="JIA183" s="85"/>
      <c r="JIB183" s="85"/>
      <c r="JIC183" s="85"/>
      <c r="JID183" s="85"/>
      <c r="JIE183" s="85"/>
      <c r="JIF183" s="85"/>
      <c r="JIG183" s="85"/>
      <c r="JIH183" s="85"/>
      <c r="JII183" s="85"/>
      <c r="JIJ183" s="85"/>
      <c r="JIK183" s="85"/>
      <c r="JIL183" s="85"/>
      <c r="JIM183" s="85"/>
      <c r="JIN183" s="85"/>
      <c r="JIO183" s="85"/>
      <c r="JIP183" s="85"/>
      <c r="JIQ183" s="85"/>
      <c r="JIR183" s="85"/>
      <c r="JIS183" s="85"/>
      <c r="JIT183" s="85"/>
      <c r="JIU183" s="85"/>
      <c r="JIV183" s="85"/>
      <c r="JIW183" s="85"/>
      <c r="JIX183" s="85"/>
      <c r="JIY183" s="85"/>
      <c r="JIZ183" s="85"/>
      <c r="JJA183" s="85"/>
      <c r="JJB183" s="85"/>
      <c r="JJC183" s="85"/>
      <c r="JJD183" s="85"/>
      <c r="JJE183" s="85"/>
      <c r="JJF183" s="85"/>
      <c r="JJG183" s="85"/>
      <c r="JJH183" s="85"/>
      <c r="JJI183" s="85"/>
      <c r="JJJ183" s="85"/>
      <c r="JJK183" s="85"/>
      <c r="JJL183" s="85"/>
      <c r="JJM183" s="85"/>
      <c r="JJN183" s="85"/>
      <c r="JJO183" s="85"/>
      <c r="JJP183" s="85"/>
      <c r="JJQ183" s="85"/>
      <c r="JJR183" s="85"/>
      <c r="JJS183" s="85"/>
      <c r="JJT183" s="85"/>
      <c r="JJU183" s="85"/>
      <c r="JJV183" s="85"/>
      <c r="JJW183" s="85"/>
      <c r="JJX183" s="85"/>
      <c r="JJY183" s="85"/>
      <c r="JJZ183" s="85"/>
      <c r="JKA183" s="85"/>
      <c r="JKB183" s="85"/>
      <c r="JKC183" s="85"/>
      <c r="JKD183" s="85"/>
      <c r="JKE183" s="85"/>
      <c r="JKF183" s="85"/>
      <c r="JKG183" s="85"/>
      <c r="JKH183" s="85"/>
      <c r="JKI183" s="85"/>
      <c r="JKJ183" s="85"/>
      <c r="JKK183" s="85"/>
      <c r="JKL183" s="85"/>
      <c r="JKM183" s="85"/>
      <c r="JKN183" s="85"/>
      <c r="JKO183" s="85"/>
      <c r="JKP183" s="85"/>
      <c r="JKQ183" s="85"/>
      <c r="JKR183" s="85"/>
      <c r="JKS183" s="85"/>
      <c r="JKT183" s="85"/>
      <c r="JKU183" s="85"/>
      <c r="JKV183" s="85"/>
      <c r="JKW183" s="85"/>
      <c r="JKX183" s="85"/>
      <c r="JKY183" s="85"/>
      <c r="JKZ183" s="85"/>
      <c r="JLA183" s="85"/>
      <c r="JLB183" s="85"/>
      <c r="JLC183" s="85"/>
      <c r="JLD183" s="85"/>
      <c r="JLE183" s="85"/>
      <c r="JLF183" s="85"/>
      <c r="JLG183" s="85"/>
      <c r="JLH183" s="85"/>
      <c r="JLI183" s="85"/>
      <c r="JLJ183" s="85"/>
      <c r="JLK183" s="85"/>
      <c r="JLL183" s="85"/>
      <c r="JLM183" s="85"/>
      <c r="JLN183" s="85"/>
      <c r="JLO183" s="85"/>
      <c r="JLP183" s="85"/>
      <c r="JLQ183" s="85"/>
      <c r="JLR183" s="85"/>
      <c r="JLS183" s="85"/>
      <c r="JLT183" s="85"/>
      <c r="JLU183" s="85"/>
      <c r="JLV183" s="85"/>
      <c r="JLW183" s="85"/>
      <c r="JLX183" s="85"/>
      <c r="JLY183" s="85"/>
      <c r="JLZ183" s="85"/>
      <c r="JMA183" s="85"/>
      <c r="JMB183" s="85"/>
      <c r="JMC183" s="85"/>
      <c r="JMD183" s="85"/>
      <c r="JME183" s="85"/>
      <c r="JMF183" s="85"/>
      <c r="JMG183" s="85"/>
      <c r="JMH183" s="85"/>
      <c r="JMI183" s="85"/>
      <c r="JMJ183" s="85"/>
      <c r="JMK183" s="85"/>
      <c r="JML183" s="85"/>
      <c r="JMM183" s="85"/>
      <c r="JMN183" s="85"/>
      <c r="JMO183" s="85"/>
      <c r="JMP183" s="85"/>
      <c r="JMQ183" s="85"/>
      <c r="JMR183" s="85"/>
      <c r="JMS183" s="85"/>
      <c r="JMT183" s="85"/>
      <c r="JMU183" s="85"/>
      <c r="JMV183" s="85"/>
      <c r="JMW183" s="85"/>
      <c r="JMX183" s="85"/>
      <c r="JMY183" s="85"/>
      <c r="JMZ183" s="85"/>
      <c r="JNA183" s="85"/>
      <c r="JNB183" s="85"/>
      <c r="JNC183" s="85"/>
      <c r="JND183" s="85"/>
      <c r="JNE183" s="85"/>
      <c r="JNF183" s="85"/>
      <c r="JNG183" s="85"/>
      <c r="JNH183" s="85"/>
      <c r="JNI183" s="85"/>
      <c r="JNJ183" s="85"/>
      <c r="JNK183" s="85"/>
      <c r="JNL183" s="85"/>
      <c r="JNM183" s="85"/>
      <c r="JNN183" s="85"/>
      <c r="JNO183" s="85"/>
      <c r="JNP183" s="85"/>
      <c r="JNQ183" s="85"/>
      <c r="JNR183" s="85"/>
      <c r="JNS183" s="85"/>
      <c r="JNT183" s="85"/>
      <c r="JNU183" s="85"/>
      <c r="JNV183" s="85"/>
      <c r="JNW183" s="85"/>
      <c r="JNX183" s="85"/>
      <c r="JNY183" s="85"/>
      <c r="JNZ183" s="85"/>
      <c r="JOA183" s="85"/>
      <c r="JOB183" s="85"/>
      <c r="JOC183" s="85"/>
      <c r="JOD183" s="85"/>
      <c r="JOE183" s="85"/>
      <c r="JOF183" s="85"/>
      <c r="JOG183" s="85"/>
      <c r="JOH183" s="85"/>
      <c r="JOI183" s="85"/>
      <c r="JOJ183" s="85"/>
      <c r="JOK183" s="85"/>
      <c r="JOL183" s="85"/>
      <c r="JOM183" s="85"/>
      <c r="JON183" s="85"/>
      <c r="JOO183" s="85"/>
      <c r="JOP183" s="85"/>
      <c r="JOQ183" s="85"/>
      <c r="JOR183" s="85"/>
      <c r="JOS183" s="85"/>
      <c r="JOT183" s="85"/>
      <c r="JOU183" s="85"/>
      <c r="JOV183" s="85"/>
      <c r="JOW183" s="85"/>
      <c r="JOX183" s="85"/>
      <c r="JOY183" s="85"/>
      <c r="JOZ183" s="85"/>
      <c r="JPA183" s="85"/>
      <c r="JPB183" s="85"/>
      <c r="JPC183" s="85"/>
      <c r="JPD183" s="85"/>
      <c r="JPE183" s="85"/>
      <c r="JPF183" s="85"/>
      <c r="JPG183" s="85"/>
      <c r="JPH183" s="85"/>
      <c r="JPI183" s="85"/>
      <c r="JPJ183" s="85"/>
      <c r="JPK183" s="85"/>
      <c r="JPL183" s="85"/>
      <c r="JPM183" s="85"/>
      <c r="JPN183" s="85"/>
      <c r="JPO183" s="85"/>
      <c r="JPP183" s="85"/>
      <c r="JPQ183" s="85"/>
      <c r="JPR183" s="85"/>
      <c r="JPS183" s="85"/>
      <c r="JPT183" s="85"/>
      <c r="JPU183" s="85"/>
      <c r="JPV183" s="85"/>
      <c r="JPW183" s="85"/>
      <c r="JPX183" s="85"/>
      <c r="JPY183" s="85"/>
      <c r="JPZ183" s="85"/>
      <c r="JQA183" s="85"/>
      <c r="JQB183" s="85"/>
      <c r="JQC183" s="85"/>
      <c r="JQD183" s="85"/>
      <c r="JQE183" s="85"/>
      <c r="JQF183" s="85"/>
      <c r="JQG183" s="85"/>
      <c r="JQH183" s="85"/>
      <c r="JQI183" s="85"/>
      <c r="JQJ183" s="85"/>
      <c r="JQK183" s="85"/>
      <c r="JQL183" s="85"/>
      <c r="JQM183" s="85"/>
      <c r="JQN183" s="85"/>
      <c r="JQO183" s="85"/>
      <c r="JQP183" s="85"/>
      <c r="JQQ183" s="85"/>
      <c r="JQR183" s="85"/>
      <c r="JQS183" s="85"/>
      <c r="JQT183" s="85"/>
      <c r="JQU183" s="85"/>
      <c r="JQV183" s="85"/>
      <c r="JQW183" s="85"/>
      <c r="JQX183" s="85"/>
      <c r="JQY183" s="85"/>
      <c r="JQZ183" s="85"/>
      <c r="JRA183" s="85"/>
      <c r="JRB183" s="85"/>
      <c r="JRC183" s="85"/>
      <c r="JRD183" s="85"/>
      <c r="JRE183" s="85"/>
      <c r="JRF183" s="85"/>
      <c r="JRG183" s="85"/>
      <c r="JRH183" s="85"/>
      <c r="JRI183" s="85"/>
      <c r="JRJ183" s="85"/>
      <c r="JRK183" s="85"/>
      <c r="JRL183" s="85"/>
      <c r="JRM183" s="85"/>
      <c r="JRN183" s="85"/>
      <c r="JRO183" s="85"/>
      <c r="JRP183" s="85"/>
      <c r="JRQ183" s="85"/>
      <c r="JRR183" s="85"/>
      <c r="JRS183" s="85"/>
      <c r="JRT183" s="85"/>
      <c r="JRU183" s="85"/>
      <c r="JRV183" s="85"/>
      <c r="JRW183" s="85"/>
      <c r="JRX183" s="85"/>
      <c r="JRY183" s="85"/>
      <c r="JRZ183" s="85"/>
      <c r="JSA183" s="85"/>
      <c r="JSB183" s="85"/>
      <c r="JSC183" s="85"/>
      <c r="JSD183" s="85"/>
      <c r="JSE183" s="85"/>
      <c r="JSF183" s="85"/>
      <c r="JSG183" s="85"/>
      <c r="JSH183" s="85"/>
      <c r="JSI183" s="85"/>
      <c r="JSJ183" s="85"/>
      <c r="JSK183" s="85"/>
      <c r="JSL183" s="85"/>
      <c r="JSM183" s="85"/>
      <c r="JSN183" s="85"/>
      <c r="JSO183" s="85"/>
      <c r="JSP183" s="85"/>
      <c r="JSQ183" s="85"/>
      <c r="JSR183" s="85"/>
      <c r="JSS183" s="85"/>
      <c r="JST183" s="85"/>
      <c r="JSU183" s="85"/>
      <c r="JSV183" s="85"/>
      <c r="JSW183" s="85"/>
      <c r="JSX183" s="85"/>
      <c r="JSY183" s="85"/>
      <c r="JSZ183" s="85"/>
      <c r="JTA183" s="85"/>
      <c r="JTB183" s="85"/>
      <c r="JTC183" s="85"/>
      <c r="JTD183" s="85"/>
      <c r="JTE183" s="85"/>
      <c r="JTF183" s="85"/>
      <c r="JTG183" s="85"/>
      <c r="JTH183" s="85"/>
      <c r="JTI183" s="85"/>
      <c r="JTJ183" s="85"/>
      <c r="JTK183" s="85"/>
      <c r="JTL183" s="85"/>
      <c r="JTM183" s="85"/>
      <c r="JTN183" s="85"/>
      <c r="JTO183" s="85"/>
      <c r="JTP183" s="85"/>
      <c r="JTQ183" s="85"/>
      <c r="JTR183" s="85"/>
      <c r="JTS183" s="85"/>
      <c r="JTT183" s="85"/>
      <c r="JTU183" s="85"/>
      <c r="JTV183" s="85"/>
      <c r="JTW183" s="85"/>
      <c r="JTX183" s="85"/>
      <c r="JTY183" s="85"/>
      <c r="JTZ183" s="85"/>
      <c r="JUA183" s="85"/>
      <c r="JUB183" s="85"/>
      <c r="JUC183" s="85"/>
      <c r="JUD183" s="85"/>
      <c r="JUE183" s="85"/>
      <c r="JUF183" s="85"/>
      <c r="JUG183" s="85"/>
      <c r="JUH183" s="85"/>
      <c r="JUI183" s="85"/>
      <c r="JUJ183" s="85"/>
      <c r="JUK183" s="85"/>
      <c r="JUL183" s="85"/>
      <c r="JUM183" s="85"/>
      <c r="JUN183" s="85"/>
      <c r="JUO183" s="85"/>
      <c r="JUP183" s="85"/>
      <c r="JUQ183" s="85"/>
      <c r="JUR183" s="85"/>
      <c r="JUS183" s="85"/>
      <c r="JUT183" s="85"/>
      <c r="JUU183" s="85"/>
      <c r="JUV183" s="85"/>
      <c r="JUW183" s="85"/>
      <c r="JUX183" s="85"/>
      <c r="JUY183" s="85"/>
      <c r="JUZ183" s="85"/>
      <c r="JVA183" s="85"/>
      <c r="JVB183" s="85"/>
      <c r="JVC183" s="85"/>
      <c r="JVD183" s="85"/>
      <c r="JVE183" s="85"/>
      <c r="JVF183" s="85"/>
      <c r="JVG183" s="85"/>
      <c r="JVH183" s="85"/>
      <c r="JVI183" s="85"/>
      <c r="JVJ183" s="85"/>
      <c r="JVK183" s="85"/>
      <c r="JVL183" s="85"/>
      <c r="JVM183" s="85"/>
      <c r="JVN183" s="85"/>
      <c r="JVO183" s="85"/>
      <c r="JVP183" s="85"/>
      <c r="JVQ183" s="85"/>
      <c r="JVR183" s="85"/>
      <c r="JVS183" s="85"/>
      <c r="JVT183" s="85"/>
      <c r="JVU183" s="85"/>
      <c r="JVV183" s="85"/>
      <c r="JVW183" s="85"/>
      <c r="JVX183" s="85"/>
      <c r="JVY183" s="85"/>
      <c r="JVZ183" s="85"/>
      <c r="JWA183" s="85"/>
      <c r="JWB183" s="85"/>
      <c r="JWC183" s="85"/>
      <c r="JWD183" s="85"/>
      <c r="JWE183" s="85"/>
      <c r="JWF183" s="85"/>
      <c r="JWG183" s="85"/>
      <c r="JWH183" s="85"/>
      <c r="JWI183" s="85"/>
      <c r="JWJ183" s="85"/>
      <c r="JWK183" s="85"/>
      <c r="JWL183" s="85"/>
      <c r="JWM183" s="85"/>
      <c r="JWN183" s="85"/>
      <c r="JWO183" s="85"/>
      <c r="JWP183" s="85"/>
      <c r="JWQ183" s="85"/>
      <c r="JWR183" s="85"/>
      <c r="JWS183" s="85"/>
      <c r="JWT183" s="85"/>
      <c r="JWU183" s="85"/>
      <c r="JWV183" s="85"/>
      <c r="JWW183" s="85"/>
      <c r="JWX183" s="85"/>
      <c r="JWY183" s="85"/>
      <c r="JWZ183" s="85"/>
      <c r="JXA183" s="85"/>
      <c r="JXB183" s="85"/>
      <c r="JXC183" s="85"/>
      <c r="JXD183" s="85"/>
      <c r="JXE183" s="85"/>
      <c r="JXF183" s="85"/>
      <c r="JXG183" s="85"/>
      <c r="JXH183" s="85"/>
      <c r="JXI183" s="85"/>
      <c r="JXJ183" s="85"/>
      <c r="JXK183" s="85"/>
      <c r="JXL183" s="85"/>
      <c r="JXM183" s="85"/>
      <c r="JXN183" s="85"/>
      <c r="JXO183" s="85"/>
      <c r="JXP183" s="85"/>
      <c r="JXQ183" s="85"/>
      <c r="JXR183" s="85"/>
      <c r="JXS183" s="85"/>
      <c r="JXT183" s="85"/>
      <c r="JXU183" s="85"/>
      <c r="JXV183" s="85"/>
      <c r="JXW183" s="85"/>
      <c r="JXX183" s="85"/>
      <c r="JXY183" s="85"/>
      <c r="JXZ183" s="85"/>
      <c r="JYA183" s="85"/>
      <c r="JYB183" s="85"/>
      <c r="JYC183" s="85"/>
      <c r="JYD183" s="85"/>
      <c r="JYE183" s="85"/>
      <c r="JYF183" s="85"/>
      <c r="JYG183" s="85"/>
      <c r="JYH183" s="85"/>
      <c r="JYI183" s="85"/>
      <c r="JYJ183" s="85"/>
      <c r="JYK183" s="85"/>
      <c r="JYL183" s="85"/>
      <c r="JYM183" s="85"/>
      <c r="JYN183" s="85"/>
      <c r="JYO183" s="85"/>
      <c r="JYP183" s="85"/>
      <c r="JYQ183" s="85"/>
      <c r="JYR183" s="85"/>
      <c r="JYS183" s="85"/>
      <c r="JYT183" s="85"/>
      <c r="JYU183" s="85"/>
      <c r="JYV183" s="85"/>
      <c r="JYW183" s="85"/>
      <c r="JYX183" s="85"/>
      <c r="JYY183" s="85"/>
      <c r="JYZ183" s="85"/>
      <c r="JZA183" s="85"/>
      <c r="JZB183" s="85"/>
      <c r="JZC183" s="85"/>
      <c r="JZD183" s="85"/>
      <c r="JZE183" s="85"/>
      <c r="JZF183" s="85"/>
      <c r="JZG183" s="85"/>
      <c r="JZH183" s="85"/>
      <c r="JZI183" s="85"/>
      <c r="JZJ183" s="85"/>
      <c r="JZK183" s="85"/>
      <c r="JZL183" s="85"/>
      <c r="JZM183" s="85"/>
      <c r="JZN183" s="85"/>
      <c r="JZO183" s="85"/>
      <c r="JZP183" s="85"/>
      <c r="JZQ183" s="85"/>
      <c r="JZR183" s="85"/>
      <c r="JZS183" s="85"/>
      <c r="JZT183" s="85"/>
      <c r="JZU183" s="85"/>
      <c r="JZV183" s="85"/>
      <c r="JZW183" s="85"/>
      <c r="JZX183" s="85"/>
      <c r="JZY183" s="85"/>
      <c r="JZZ183" s="85"/>
      <c r="KAA183" s="85"/>
      <c r="KAB183" s="85"/>
      <c r="KAC183" s="85"/>
      <c r="KAD183" s="85"/>
      <c r="KAE183" s="85"/>
      <c r="KAF183" s="85"/>
      <c r="KAG183" s="85"/>
      <c r="KAH183" s="85"/>
      <c r="KAI183" s="85"/>
      <c r="KAJ183" s="85"/>
      <c r="KAK183" s="85"/>
      <c r="KAL183" s="85"/>
      <c r="KAM183" s="85"/>
      <c r="KAN183" s="85"/>
      <c r="KAO183" s="85"/>
      <c r="KAP183" s="85"/>
      <c r="KAQ183" s="85"/>
      <c r="KAR183" s="85"/>
      <c r="KAS183" s="85"/>
      <c r="KAT183" s="85"/>
      <c r="KAU183" s="85"/>
      <c r="KAV183" s="85"/>
      <c r="KAW183" s="85"/>
      <c r="KAX183" s="85"/>
      <c r="KAY183" s="85"/>
      <c r="KAZ183" s="85"/>
      <c r="KBA183" s="85"/>
      <c r="KBB183" s="85"/>
      <c r="KBC183" s="85"/>
      <c r="KBD183" s="85"/>
      <c r="KBE183" s="85"/>
      <c r="KBF183" s="85"/>
      <c r="KBG183" s="85"/>
      <c r="KBH183" s="85"/>
      <c r="KBI183" s="85"/>
      <c r="KBJ183" s="85"/>
      <c r="KBK183" s="85"/>
      <c r="KBL183" s="85"/>
      <c r="KBM183" s="85"/>
      <c r="KBN183" s="85"/>
      <c r="KBO183" s="85"/>
      <c r="KBP183" s="85"/>
      <c r="KBQ183" s="85"/>
      <c r="KBR183" s="85"/>
      <c r="KBS183" s="85"/>
      <c r="KBT183" s="85"/>
      <c r="KBU183" s="85"/>
      <c r="KBV183" s="85"/>
      <c r="KBW183" s="85"/>
      <c r="KBX183" s="85"/>
      <c r="KBY183" s="85"/>
      <c r="KBZ183" s="85"/>
      <c r="KCA183" s="85"/>
      <c r="KCB183" s="85"/>
      <c r="KCC183" s="85"/>
      <c r="KCD183" s="85"/>
      <c r="KCE183" s="85"/>
      <c r="KCF183" s="85"/>
      <c r="KCG183" s="85"/>
      <c r="KCH183" s="85"/>
      <c r="KCI183" s="85"/>
      <c r="KCJ183" s="85"/>
      <c r="KCK183" s="85"/>
      <c r="KCL183" s="85"/>
      <c r="KCM183" s="85"/>
      <c r="KCN183" s="85"/>
      <c r="KCO183" s="85"/>
      <c r="KCP183" s="85"/>
      <c r="KCQ183" s="85"/>
      <c r="KCR183" s="85"/>
      <c r="KCS183" s="85"/>
      <c r="KCT183" s="85"/>
      <c r="KCU183" s="85"/>
      <c r="KCV183" s="85"/>
      <c r="KCW183" s="85"/>
      <c r="KCX183" s="85"/>
      <c r="KCY183" s="85"/>
      <c r="KCZ183" s="85"/>
      <c r="KDA183" s="85"/>
      <c r="KDB183" s="85"/>
      <c r="KDC183" s="85"/>
      <c r="KDD183" s="85"/>
      <c r="KDE183" s="85"/>
      <c r="KDF183" s="85"/>
      <c r="KDG183" s="85"/>
      <c r="KDH183" s="85"/>
      <c r="KDI183" s="85"/>
      <c r="KDJ183" s="85"/>
      <c r="KDK183" s="85"/>
      <c r="KDL183" s="85"/>
      <c r="KDM183" s="85"/>
      <c r="KDN183" s="85"/>
      <c r="KDO183" s="85"/>
      <c r="KDP183" s="85"/>
      <c r="KDQ183" s="85"/>
      <c r="KDR183" s="85"/>
      <c r="KDS183" s="85"/>
      <c r="KDT183" s="85"/>
      <c r="KDU183" s="85"/>
      <c r="KDV183" s="85"/>
      <c r="KDW183" s="85"/>
      <c r="KDX183" s="85"/>
      <c r="KDY183" s="85"/>
      <c r="KDZ183" s="85"/>
      <c r="KEA183" s="85"/>
      <c r="KEB183" s="85"/>
      <c r="KEC183" s="85"/>
      <c r="KED183" s="85"/>
      <c r="KEE183" s="85"/>
      <c r="KEF183" s="85"/>
      <c r="KEG183" s="85"/>
      <c r="KEH183" s="85"/>
      <c r="KEI183" s="85"/>
      <c r="KEJ183" s="85"/>
      <c r="KEK183" s="85"/>
      <c r="KEL183" s="85"/>
      <c r="KEM183" s="85"/>
      <c r="KEN183" s="85"/>
      <c r="KEO183" s="85"/>
      <c r="KEP183" s="85"/>
      <c r="KEQ183" s="85"/>
      <c r="KER183" s="85"/>
      <c r="KES183" s="85"/>
      <c r="KET183" s="85"/>
      <c r="KEU183" s="85"/>
      <c r="KEV183" s="85"/>
      <c r="KEW183" s="85"/>
      <c r="KEX183" s="85"/>
      <c r="KEY183" s="85"/>
      <c r="KEZ183" s="85"/>
      <c r="KFA183" s="85"/>
      <c r="KFB183" s="85"/>
      <c r="KFC183" s="85"/>
      <c r="KFD183" s="85"/>
      <c r="KFE183" s="85"/>
      <c r="KFF183" s="85"/>
      <c r="KFG183" s="85"/>
      <c r="KFH183" s="85"/>
      <c r="KFI183" s="85"/>
      <c r="KFJ183" s="85"/>
      <c r="KFK183" s="85"/>
      <c r="KFL183" s="85"/>
      <c r="KFM183" s="85"/>
      <c r="KFN183" s="85"/>
      <c r="KFO183" s="85"/>
      <c r="KFP183" s="85"/>
      <c r="KFQ183" s="85"/>
      <c r="KFR183" s="85"/>
      <c r="KFS183" s="85"/>
      <c r="KFT183" s="85"/>
      <c r="KFU183" s="85"/>
      <c r="KFV183" s="85"/>
      <c r="KFW183" s="85"/>
      <c r="KFX183" s="85"/>
      <c r="KFY183" s="85"/>
      <c r="KFZ183" s="85"/>
      <c r="KGA183" s="85"/>
      <c r="KGB183" s="85"/>
      <c r="KGC183" s="85"/>
      <c r="KGD183" s="85"/>
      <c r="KGE183" s="85"/>
      <c r="KGF183" s="85"/>
      <c r="KGG183" s="85"/>
      <c r="KGH183" s="85"/>
      <c r="KGI183" s="85"/>
      <c r="KGJ183" s="85"/>
      <c r="KGK183" s="85"/>
      <c r="KGL183" s="85"/>
      <c r="KGM183" s="85"/>
      <c r="KGN183" s="85"/>
      <c r="KGO183" s="85"/>
      <c r="KGP183" s="85"/>
      <c r="KGQ183" s="85"/>
      <c r="KGR183" s="85"/>
      <c r="KGS183" s="85"/>
      <c r="KGT183" s="85"/>
      <c r="KGU183" s="85"/>
      <c r="KGV183" s="85"/>
      <c r="KGW183" s="85"/>
      <c r="KGX183" s="85"/>
      <c r="KGY183" s="85"/>
      <c r="KGZ183" s="85"/>
      <c r="KHA183" s="85"/>
      <c r="KHB183" s="85"/>
      <c r="KHC183" s="85"/>
      <c r="KHD183" s="85"/>
      <c r="KHE183" s="85"/>
      <c r="KHF183" s="85"/>
      <c r="KHG183" s="85"/>
      <c r="KHH183" s="85"/>
      <c r="KHI183" s="85"/>
      <c r="KHJ183" s="85"/>
      <c r="KHK183" s="85"/>
      <c r="KHL183" s="85"/>
      <c r="KHM183" s="85"/>
      <c r="KHN183" s="85"/>
      <c r="KHO183" s="85"/>
      <c r="KHP183" s="85"/>
      <c r="KHQ183" s="85"/>
      <c r="KHR183" s="85"/>
      <c r="KHS183" s="85"/>
      <c r="KHT183" s="85"/>
      <c r="KHU183" s="85"/>
      <c r="KHV183" s="85"/>
      <c r="KHW183" s="85"/>
      <c r="KHX183" s="85"/>
      <c r="KHY183" s="85"/>
      <c r="KHZ183" s="85"/>
      <c r="KIA183" s="85"/>
      <c r="KIB183" s="85"/>
      <c r="KIC183" s="85"/>
      <c r="KID183" s="85"/>
      <c r="KIE183" s="85"/>
      <c r="KIF183" s="85"/>
      <c r="KIG183" s="85"/>
      <c r="KIH183" s="85"/>
      <c r="KII183" s="85"/>
      <c r="KIJ183" s="85"/>
      <c r="KIK183" s="85"/>
      <c r="KIL183" s="85"/>
      <c r="KIM183" s="85"/>
      <c r="KIN183" s="85"/>
      <c r="KIO183" s="85"/>
      <c r="KIP183" s="85"/>
      <c r="KIQ183" s="85"/>
      <c r="KIR183" s="85"/>
      <c r="KIS183" s="85"/>
      <c r="KIT183" s="85"/>
      <c r="KIU183" s="85"/>
      <c r="KIV183" s="85"/>
      <c r="KIW183" s="85"/>
      <c r="KIX183" s="85"/>
      <c r="KIY183" s="85"/>
      <c r="KIZ183" s="85"/>
      <c r="KJA183" s="85"/>
      <c r="KJB183" s="85"/>
      <c r="KJC183" s="85"/>
      <c r="KJD183" s="85"/>
      <c r="KJE183" s="85"/>
      <c r="KJF183" s="85"/>
      <c r="KJG183" s="85"/>
      <c r="KJH183" s="85"/>
      <c r="KJI183" s="85"/>
      <c r="KJJ183" s="85"/>
      <c r="KJK183" s="85"/>
      <c r="KJL183" s="85"/>
      <c r="KJM183" s="85"/>
      <c r="KJN183" s="85"/>
      <c r="KJO183" s="85"/>
      <c r="KJP183" s="85"/>
      <c r="KJQ183" s="85"/>
      <c r="KJR183" s="85"/>
      <c r="KJS183" s="85"/>
      <c r="KJT183" s="85"/>
      <c r="KJU183" s="85"/>
      <c r="KJV183" s="85"/>
      <c r="KJW183" s="85"/>
      <c r="KJX183" s="85"/>
      <c r="KJY183" s="85"/>
      <c r="KJZ183" s="85"/>
      <c r="KKA183" s="85"/>
      <c r="KKB183" s="85"/>
      <c r="KKC183" s="85"/>
      <c r="KKD183" s="85"/>
      <c r="KKE183" s="85"/>
      <c r="KKF183" s="85"/>
      <c r="KKG183" s="85"/>
      <c r="KKH183" s="85"/>
      <c r="KKI183" s="85"/>
      <c r="KKJ183" s="85"/>
      <c r="KKK183" s="85"/>
      <c r="KKL183" s="85"/>
      <c r="KKM183" s="85"/>
      <c r="KKN183" s="85"/>
      <c r="KKO183" s="85"/>
      <c r="KKP183" s="85"/>
      <c r="KKQ183" s="85"/>
      <c r="KKR183" s="85"/>
      <c r="KKS183" s="85"/>
      <c r="KKT183" s="85"/>
      <c r="KKU183" s="85"/>
      <c r="KKV183" s="85"/>
      <c r="KKW183" s="85"/>
      <c r="KKX183" s="85"/>
      <c r="KKY183" s="85"/>
      <c r="KKZ183" s="85"/>
      <c r="KLA183" s="85"/>
      <c r="KLB183" s="85"/>
      <c r="KLC183" s="85"/>
      <c r="KLD183" s="85"/>
      <c r="KLE183" s="85"/>
      <c r="KLF183" s="85"/>
      <c r="KLG183" s="85"/>
      <c r="KLH183" s="85"/>
      <c r="KLI183" s="85"/>
      <c r="KLJ183" s="85"/>
      <c r="KLK183" s="85"/>
      <c r="KLL183" s="85"/>
      <c r="KLM183" s="85"/>
      <c r="KLN183" s="85"/>
      <c r="KLO183" s="85"/>
      <c r="KLP183" s="85"/>
      <c r="KLQ183" s="85"/>
      <c r="KLR183" s="85"/>
      <c r="KLS183" s="85"/>
      <c r="KLT183" s="85"/>
      <c r="KLU183" s="85"/>
      <c r="KLV183" s="85"/>
      <c r="KLW183" s="85"/>
      <c r="KLX183" s="85"/>
      <c r="KLY183" s="85"/>
      <c r="KLZ183" s="85"/>
      <c r="KMA183" s="85"/>
      <c r="KMB183" s="85"/>
      <c r="KMC183" s="85"/>
      <c r="KMD183" s="85"/>
      <c r="KME183" s="85"/>
      <c r="KMF183" s="85"/>
      <c r="KMG183" s="85"/>
      <c r="KMH183" s="85"/>
      <c r="KMI183" s="85"/>
      <c r="KMJ183" s="85"/>
      <c r="KMK183" s="85"/>
      <c r="KML183" s="85"/>
      <c r="KMM183" s="85"/>
      <c r="KMN183" s="85"/>
      <c r="KMO183" s="85"/>
      <c r="KMP183" s="85"/>
      <c r="KMQ183" s="85"/>
      <c r="KMR183" s="85"/>
      <c r="KMS183" s="85"/>
      <c r="KMT183" s="85"/>
      <c r="KMU183" s="85"/>
      <c r="KMV183" s="85"/>
      <c r="KMW183" s="85"/>
      <c r="KMX183" s="85"/>
      <c r="KMY183" s="85"/>
      <c r="KMZ183" s="85"/>
      <c r="KNA183" s="85"/>
      <c r="KNB183" s="85"/>
      <c r="KNC183" s="85"/>
      <c r="KND183" s="85"/>
      <c r="KNE183" s="85"/>
      <c r="KNF183" s="85"/>
      <c r="KNG183" s="85"/>
      <c r="KNH183" s="85"/>
      <c r="KNI183" s="85"/>
      <c r="KNJ183" s="85"/>
      <c r="KNK183" s="85"/>
      <c r="KNL183" s="85"/>
      <c r="KNM183" s="85"/>
      <c r="KNN183" s="85"/>
      <c r="KNO183" s="85"/>
      <c r="KNP183" s="85"/>
      <c r="KNQ183" s="85"/>
      <c r="KNR183" s="85"/>
      <c r="KNS183" s="85"/>
      <c r="KNT183" s="85"/>
      <c r="KNU183" s="85"/>
      <c r="KNV183" s="85"/>
      <c r="KNW183" s="85"/>
      <c r="KNX183" s="85"/>
      <c r="KNY183" s="85"/>
      <c r="KNZ183" s="85"/>
      <c r="KOA183" s="85"/>
      <c r="KOB183" s="85"/>
      <c r="KOC183" s="85"/>
      <c r="KOD183" s="85"/>
      <c r="KOE183" s="85"/>
      <c r="KOF183" s="85"/>
      <c r="KOG183" s="85"/>
      <c r="KOH183" s="85"/>
      <c r="KOI183" s="85"/>
      <c r="KOJ183" s="85"/>
      <c r="KOK183" s="85"/>
      <c r="KOL183" s="85"/>
      <c r="KOM183" s="85"/>
      <c r="KON183" s="85"/>
      <c r="KOO183" s="85"/>
      <c r="KOP183" s="85"/>
      <c r="KOQ183" s="85"/>
      <c r="KOR183" s="85"/>
      <c r="KOS183" s="85"/>
      <c r="KOT183" s="85"/>
      <c r="KOU183" s="85"/>
      <c r="KOV183" s="85"/>
      <c r="KOW183" s="85"/>
      <c r="KOX183" s="85"/>
      <c r="KOY183" s="85"/>
      <c r="KOZ183" s="85"/>
      <c r="KPA183" s="85"/>
      <c r="KPB183" s="85"/>
      <c r="KPC183" s="85"/>
      <c r="KPD183" s="85"/>
      <c r="KPE183" s="85"/>
      <c r="KPF183" s="85"/>
      <c r="KPG183" s="85"/>
      <c r="KPH183" s="85"/>
      <c r="KPI183" s="85"/>
      <c r="KPJ183" s="85"/>
      <c r="KPK183" s="85"/>
      <c r="KPL183" s="85"/>
      <c r="KPM183" s="85"/>
      <c r="KPN183" s="85"/>
      <c r="KPO183" s="85"/>
      <c r="KPP183" s="85"/>
      <c r="KPQ183" s="85"/>
      <c r="KPR183" s="85"/>
      <c r="KPS183" s="85"/>
      <c r="KPT183" s="85"/>
      <c r="KPU183" s="85"/>
      <c r="KPV183" s="85"/>
      <c r="KPW183" s="85"/>
      <c r="KPX183" s="85"/>
      <c r="KPY183" s="85"/>
      <c r="KPZ183" s="85"/>
      <c r="KQA183" s="85"/>
      <c r="KQB183" s="85"/>
      <c r="KQC183" s="85"/>
      <c r="KQD183" s="85"/>
      <c r="KQE183" s="85"/>
      <c r="KQF183" s="85"/>
      <c r="KQG183" s="85"/>
      <c r="KQH183" s="85"/>
      <c r="KQI183" s="85"/>
      <c r="KQJ183" s="85"/>
      <c r="KQK183" s="85"/>
      <c r="KQL183" s="85"/>
      <c r="KQM183" s="85"/>
      <c r="KQN183" s="85"/>
      <c r="KQO183" s="85"/>
      <c r="KQP183" s="85"/>
      <c r="KQQ183" s="85"/>
      <c r="KQR183" s="85"/>
      <c r="KQS183" s="85"/>
      <c r="KQT183" s="85"/>
      <c r="KQU183" s="85"/>
      <c r="KQV183" s="85"/>
      <c r="KQW183" s="85"/>
      <c r="KQX183" s="85"/>
      <c r="KQY183" s="85"/>
      <c r="KQZ183" s="85"/>
      <c r="KRA183" s="85"/>
      <c r="KRB183" s="85"/>
      <c r="KRC183" s="85"/>
      <c r="KRD183" s="85"/>
      <c r="KRE183" s="85"/>
      <c r="KRF183" s="85"/>
      <c r="KRG183" s="85"/>
      <c r="KRH183" s="85"/>
      <c r="KRI183" s="85"/>
      <c r="KRJ183" s="85"/>
      <c r="KRK183" s="85"/>
      <c r="KRL183" s="85"/>
      <c r="KRM183" s="85"/>
      <c r="KRN183" s="85"/>
      <c r="KRO183" s="85"/>
      <c r="KRP183" s="85"/>
      <c r="KRQ183" s="85"/>
      <c r="KRR183" s="85"/>
      <c r="KRS183" s="85"/>
      <c r="KRT183" s="85"/>
      <c r="KRU183" s="85"/>
      <c r="KRV183" s="85"/>
      <c r="KRW183" s="85"/>
      <c r="KRX183" s="85"/>
      <c r="KRY183" s="85"/>
      <c r="KRZ183" s="85"/>
      <c r="KSA183" s="85"/>
      <c r="KSB183" s="85"/>
      <c r="KSC183" s="85"/>
      <c r="KSD183" s="85"/>
      <c r="KSE183" s="85"/>
      <c r="KSF183" s="85"/>
      <c r="KSG183" s="85"/>
      <c r="KSH183" s="85"/>
      <c r="KSI183" s="85"/>
      <c r="KSJ183" s="85"/>
      <c r="KSK183" s="85"/>
      <c r="KSL183" s="85"/>
      <c r="KSM183" s="85"/>
      <c r="KSN183" s="85"/>
      <c r="KSO183" s="85"/>
      <c r="KSP183" s="85"/>
      <c r="KSQ183" s="85"/>
      <c r="KSR183" s="85"/>
      <c r="KSS183" s="85"/>
      <c r="KST183" s="85"/>
      <c r="KSU183" s="85"/>
      <c r="KSV183" s="85"/>
      <c r="KSW183" s="85"/>
      <c r="KSX183" s="85"/>
      <c r="KSY183" s="85"/>
      <c r="KSZ183" s="85"/>
      <c r="KTA183" s="85"/>
      <c r="KTB183" s="85"/>
      <c r="KTC183" s="85"/>
      <c r="KTD183" s="85"/>
      <c r="KTE183" s="85"/>
      <c r="KTF183" s="85"/>
      <c r="KTG183" s="85"/>
      <c r="KTH183" s="85"/>
      <c r="KTI183" s="85"/>
      <c r="KTJ183" s="85"/>
      <c r="KTK183" s="85"/>
      <c r="KTL183" s="85"/>
      <c r="KTM183" s="85"/>
      <c r="KTN183" s="85"/>
      <c r="KTO183" s="85"/>
      <c r="KTP183" s="85"/>
      <c r="KTQ183" s="85"/>
      <c r="KTR183" s="85"/>
      <c r="KTS183" s="85"/>
      <c r="KTT183" s="85"/>
      <c r="KTU183" s="85"/>
      <c r="KTV183" s="85"/>
      <c r="KTW183" s="85"/>
      <c r="KTX183" s="85"/>
      <c r="KTY183" s="85"/>
      <c r="KTZ183" s="85"/>
      <c r="KUA183" s="85"/>
      <c r="KUB183" s="85"/>
      <c r="KUC183" s="85"/>
      <c r="KUD183" s="85"/>
      <c r="KUE183" s="85"/>
      <c r="KUF183" s="85"/>
      <c r="KUG183" s="85"/>
      <c r="KUH183" s="85"/>
      <c r="KUI183" s="85"/>
      <c r="KUJ183" s="85"/>
      <c r="KUK183" s="85"/>
      <c r="KUL183" s="85"/>
      <c r="KUM183" s="85"/>
      <c r="KUN183" s="85"/>
      <c r="KUO183" s="85"/>
      <c r="KUP183" s="85"/>
      <c r="KUQ183" s="85"/>
      <c r="KUR183" s="85"/>
      <c r="KUS183" s="85"/>
      <c r="KUT183" s="85"/>
      <c r="KUU183" s="85"/>
      <c r="KUV183" s="85"/>
      <c r="KUW183" s="85"/>
      <c r="KUX183" s="85"/>
      <c r="KUY183" s="85"/>
      <c r="KUZ183" s="85"/>
      <c r="KVA183" s="85"/>
      <c r="KVB183" s="85"/>
      <c r="KVC183" s="85"/>
      <c r="KVD183" s="85"/>
      <c r="KVE183" s="85"/>
      <c r="KVF183" s="85"/>
      <c r="KVG183" s="85"/>
      <c r="KVH183" s="85"/>
      <c r="KVI183" s="85"/>
      <c r="KVJ183" s="85"/>
      <c r="KVK183" s="85"/>
      <c r="KVL183" s="85"/>
      <c r="KVM183" s="85"/>
      <c r="KVN183" s="85"/>
      <c r="KVO183" s="85"/>
      <c r="KVP183" s="85"/>
      <c r="KVQ183" s="85"/>
      <c r="KVR183" s="85"/>
      <c r="KVS183" s="85"/>
      <c r="KVT183" s="85"/>
      <c r="KVU183" s="85"/>
      <c r="KVV183" s="85"/>
      <c r="KVW183" s="85"/>
      <c r="KVX183" s="85"/>
      <c r="KVY183" s="85"/>
      <c r="KVZ183" s="85"/>
      <c r="KWA183" s="85"/>
      <c r="KWB183" s="85"/>
      <c r="KWC183" s="85"/>
      <c r="KWD183" s="85"/>
      <c r="KWE183" s="85"/>
      <c r="KWF183" s="85"/>
      <c r="KWG183" s="85"/>
      <c r="KWH183" s="85"/>
      <c r="KWI183" s="85"/>
      <c r="KWJ183" s="85"/>
      <c r="KWK183" s="85"/>
      <c r="KWL183" s="85"/>
      <c r="KWM183" s="85"/>
      <c r="KWN183" s="85"/>
      <c r="KWO183" s="85"/>
      <c r="KWP183" s="85"/>
      <c r="KWQ183" s="85"/>
      <c r="KWR183" s="85"/>
      <c r="KWS183" s="85"/>
      <c r="KWT183" s="85"/>
      <c r="KWU183" s="85"/>
      <c r="KWV183" s="85"/>
      <c r="KWW183" s="85"/>
      <c r="KWX183" s="85"/>
      <c r="KWY183" s="85"/>
      <c r="KWZ183" s="85"/>
      <c r="KXA183" s="85"/>
      <c r="KXB183" s="85"/>
      <c r="KXC183" s="85"/>
      <c r="KXD183" s="85"/>
      <c r="KXE183" s="85"/>
      <c r="KXF183" s="85"/>
      <c r="KXG183" s="85"/>
      <c r="KXH183" s="85"/>
      <c r="KXI183" s="85"/>
      <c r="KXJ183" s="85"/>
      <c r="KXK183" s="85"/>
      <c r="KXL183" s="85"/>
      <c r="KXM183" s="85"/>
      <c r="KXN183" s="85"/>
      <c r="KXO183" s="85"/>
      <c r="KXP183" s="85"/>
      <c r="KXQ183" s="85"/>
      <c r="KXR183" s="85"/>
      <c r="KXS183" s="85"/>
      <c r="KXT183" s="85"/>
      <c r="KXU183" s="85"/>
      <c r="KXV183" s="85"/>
      <c r="KXW183" s="85"/>
      <c r="KXX183" s="85"/>
      <c r="KXY183" s="85"/>
      <c r="KXZ183" s="85"/>
      <c r="KYA183" s="85"/>
      <c r="KYB183" s="85"/>
      <c r="KYC183" s="85"/>
      <c r="KYD183" s="85"/>
      <c r="KYE183" s="85"/>
      <c r="KYF183" s="85"/>
      <c r="KYG183" s="85"/>
      <c r="KYH183" s="85"/>
      <c r="KYI183" s="85"/>
      <c r="KYJ183" s="85"/>
      <c r="KYK183" s="85"/>
      <c r="KYL183" s="85"/>
      <c r="KYM183" s="85"/>
      <c r="KYN183" s="85"/>
      <c r="KYO183" s="85"/>
      <c r="KYP183" s="85"/>
      <c r="KYQ183" s="85"/>
      <c r="KYR183" s="85"/>
      <c r="KYS183" s="85"/>
      <c r="KYT183" s="85"/>
      <c r="KYU183" s="85"/>
      <c r="KYV183" s="85"/>
      <c r="KYW183" s="85"/>
      <c r="KYX183" s="85"/>
      <c r="KYY183" s="85"/>
      <c r="KYZ183" s="85"/>
      <c r="KZA183" s="85"/>
      <c r="KZB183" s="85"/>
      <c r="KZC183" s="85"/>
      <c r="KZD183" s="85"/>
      <c r="KZE183" s="85"/>
      <c r="KZF183" s="85"/>
      <c r="KZG183" s="85"/>
      <c r="KZH183" s="85"/>
      <c r="KZI183" s="85"/>
      <c r="KZJ183" s="85"/>
      <c r="KZK183" s="85"/>
      <c r="KZL183" s="85"/>
      <c r="KZM183" s="85"/>
      <c r="KZN183" s="85"/>
      <c r="KZO183" s="85"/>
      <c r="KZP183" s="85"/>
      <c r="KZQ183" s="85"/>
      <c r="KZR183" s="85"/>
      <c r="KZS183" s="85"/>
      <c r="KZT183" s="85"/>
      <c r="KZU183" s="85"/>
      <c r="KZV183" s="85"/>
      <c r="KZW183" s="85"/>
      <c r="KZX183" s="85"/>
      <c r="KZY183" s="85"/>
      <c r="KZZ183" s="85"/>
      <c r="LAA183" s="85"/>
      <c r="LAB183" s="85"/>
      <c r="LAC183" s="85"/>
      <c r="LAD183" s="85"/>
      <c r="LAE183" s="85"/>
      <c r="LAF183" s="85"/>
      <c r="LAG183" s="85"/>
      <c r="LAH183" s="85"/>
      <c r="LAI183" s="85"/>
      <c r="LAJ183" s="85"/>
      <c r="LAK183" s="85"/>
      <c r="LAL183" s="85"/>
      <c r="LAM183" s="85"/>
      <c r="LAN183" s="85"/>
      <c r="LAO183" s="85"/>
      <c r="LAP183" s="85"/>
      <c r="LAQ183" s="85"/>
      <c r="LAR183" s="85"/>
      <c r="LAS183" s="85"/>
      <c r="LAT183" s="85"/>
      <c r="LAU183" s="85"/>
      <c r="LAV183" s="85"/>
      <c r="LAW183" s="85"/>
      <c r="LAX183" s="85"/>
      <c r="LAY183" s="85"/>
      <c r="LAZ183" s="85"/>
      <c r="LBA183" s="85"/>
      <c r="LBB183" s="85"/>
      <c r="LBC183" s="85"/>
      <c r="LBD183" s="85"/>
      <c r="LBE183" s="85"/>
      <c r="LBF183" s="85"/>
      <c r="LBG183" s="85"/>
      <c r="LBH183" s="85"/>
      <c r="LBI183" s="85"/>
      <c r="LBJ183" s="85"/>
      <c r="LBK183" s="85"/>
      <c r="LBL183" s="85"/>
      <c r="LBM183" s="85"/>
      <c r="LBN183" s="85"/>
      <c r="LBO183" s="85"/>
      <c r="LBP183" s="85"/>
      <c r="LBQ183" s="85"/>
      <c r="LBR183" s="85"/>
      <c r="LBS183" s="85"/>
      <c r="LBT183" s="85"/>
      <c r="LBU183" s="85"/>
      <c r="LBV183" s="85"/>
      <c r="LBW183" s="85"/>
      <c r="LBX183" s="85"/>
      <c r="LBY183" s="85"/>
      <c r="LBZ183" s="85"/>
      <c r="LCA183" s="85"/>
      <c r="LCB183" s="85"/>
      <c r="LCC183" s="85"/>
      <c r="LCD183" s="85"/>
      <c r="LCE183" s="85"/>
      <c r="LCF183" s="85"/>
      <c r="LCG183" s="85"/>
      <c r="LCH183" s="85"/>
      <c r="LCI183" s="85"/>
      <c r="LCJ183" s="85"/>
      <c r="LCK183" s="85"/>
      <c r="LCL183" s="85"/>
      <c r="LCM183" s="85"/>
      <c r="LCN183" s="85"/>
      <c r="LCO183" s="85"/>
      <c r="LCP183" s="85"/>
      <c r="LCQ183" s="85"/>
      <c r="LCR183" s="85"/>
      <c r="LCS183" s="85"/>
      <c r="LCT183" s="85"/>
      <c r="LCU183" s="85"/>
      <c r="LCV183" s="85"/>
      <c r="LCW183" s="85"/>
      <c r="LCX183" s="85"/>
      <c r="LCY183" s="85"/>
      <c r="LCZ183" s="85"/>
      <c r="LDA183" s="85"/>
      <c r="LDB183" s="85"/>
      <c r="LDC183" s="85"/>
      <c r="LDD183" s="85"/>
      <c r="LDE183" s="85"/>
      <c r="LDF183" s="85"/>
      <c r="LDG183" s="85"/>
      <c r="LDH183" s="85"/>
      <c r="LDI183" s="85"/>
      <c r="LDJ183" s="85"/>
      <c r="LDK183" s="85"/>
      <c r="LDL183" s="85"/>
      <c r="LDM183" s="85"/>
      <c r="LDN183" s="85"/>
      <c r="LDO183" s="85"/>
      <c r="LDP183" s="85"/>
      <c r="LDQ183" s="85"/>
      <c r="LDR183" s="85"/>
      <c r="LDS183" s="85"/>
      <c r="LDT183" s="85"/>
      <c r="LDU183" s="85"/>
      <c r="LDV183" s="85"/>
      <c r="LDW183" s="85"/>
      <c r="LDX183" s="85"/>
      <c r="LDY183" s="85"/>
      <c r="LDZ183" s="85"/>
      <c r="LEA183" s="85"/>
      <c r="LEB183" s="85"/>
      <c r="LEC183" s="85"/>
      <c r="LED183" s="85"/>
      <c r="LEE183" s="85"/>
      <c r="LEF183" s="85"/>
      <c r="LEG183" s="85"/>
      <c r="LEH183" s="85"/>
      <c r="LEI183" s="85"/>
      <c r="LEJ183" s="85"/>
      <c r="LEK183" s="85"/>
      <c r="LEL183" s="85"/>
      <c r="LEM183" s="85"/>
      <c r="LEN183" s="85"/>
      <c r="LEO183" s="85"/>
      <c r="LEP183" s="85"/>
      <c r="LEQ183" s="85"/>
      <c r="LER183" s="85"/>
      <c r="LES183" s="85"/>
      <c r="LET183" s="85"/>
      <c r="LEU183" s="85"/>
      <c r="LEV183" s="85"/>
      <c r="LEW183" s="85"/>
      <c r="LEX183" s="85"/>
      <c r="LEY183" s="85"/>
      <c r="LEZ183" s="85"/>
      <c r="LFA183" s="85"/>
      <c r="LFB183" s="85"/>
      <c r="LFC183" s="85"/>
      <c r="LFD183" s="85"/>
      <c r="LFE183" s="85"/>
      <c r="LFF183" s="85"/>
      <c r="LFG183" s="85"/>
      <c r="LFH183" s="85"/>
      <c r="LFI183" s="85"/>
      <c r="LFJ183" s="85"/>
      <c r="LFK183" s="85"/>
      <c r="LFL183" s="85"/>
      <c r="LFM183" s="85"/>
      <c r="LFN183" s="85"/>
      <c r="LFO183" s="85"/>
      <c r="LFP183" s="85"/>
      <c r="LFQ183" s="85"/>
      <c r="LFR183" s="85"/>
      <c r="LFS183" s="85"/>
      <c r="LFT183" s="85"/>
      <c r="LFU183" s="85"/>
      <c r="LFV183" s="85"/>
      <c r="LFW183" s="85"/>
      <c r="LFX183" s="85"/>
      <c r="LFY183" s="85"/>
      <c r="LFZ183" s="85"/>
      <c r="LGA183" s="85"/>
      <c r="LGB183" s="85"/>
      <c r="LGC183" s="85"/>
      <c r="LGD183" s="85"/>
      <c r="LGE183" s="85"/>
      <c r="LGF183" s="85"/>
      <c r="LGG183" s="85"/>
      <c r="LGH183" s="85"/>
      <c r="LGI183" s="85"/>
      <c r="LGJ183" s="85"/>
      <c r="LGK183" s="85"/>
      <c r="LGL183" s="85"/>
      <c r="LGM183" s="85"/>
      <c r="LGN183" s="85"/>
      <c r="LGO183" s="85"/>
      <c r="LGP183" s="85"/>
      <c r="LGQ183" s="85"/>
      <c r="LGR183" s="85"/>
      <c r="LGS183" s="85"/>
      <c r="LGT183" s="85"/>
      <c r="LGU183" s="85"/>
      <c r="LGV183" s="85"/>
      <c r="LGW183" s="85"/>
      <c r="LGX183" s="85"/>
      <c r="LGY183" s="85"/>
      <c r="LGZ183" s="85"/>
      <c r="LHA183" s="85"/>
      <c r="LHB183" s="85"/>
      <c r="LHC183" s="85"/>
      <c r="LHD183" s="85"/>
      <c r="LHE183" s="85"/>
      <c r="LHF183" s="85"/>
      <c r="LHG183" s="85"/>
      <c r="LHH183" s="85"/>
      <c r="LHI183" s="85"/>
      <c r="LHJ183" s="85"/>
      <c r="LHK183" s="85"/>
      <c r="LHL183" s="85"/>
      <c r="LHM183" s="85"/>
      <c r="LHN183" s="85"/>
      <c r="LHO183" s="85"/>
      <c r="LHP183" s="85"/>
      <c r="LHQ183" s="85"/>
      <c r="LHR183" s="85"/>
      <c r="LHS183" s="85"/>
      <c r="LHT183" s="85"/>
      <c r="LHU183" s="85"/>
      <c r="LHV183" s="85"/>
      <c r="LHW183" s="85"/>
      <c r="LHX183" s="85"/>
      <c r="LHY183" s="85"/>
      <c r="LHZ183" s="85"/>
      <c r="LIA183" s="85"/>
      <c r="LIB183" s="85"/>
      <c r="LIC183" s="85"/>
      <c r="LID183" s="85"/>
      <c r="LIE183" s="85"/>
      <c r="LIF183" s="85"/>
      <c r="LIG183" s="85"/>
      <c r="LIH183" s="85"/>
      <c r="LII183" s="85"/>
      <c r="LIJ183" s="85"/>
      <c r="LIK183" s="85"/>
      <c r="LIL183" s="85"/>
      <c r="LIM183" s="85"/>
      <c r="LIN183" s="85"/>
      <c r="LIO183" s="85"/>
      <c r="LIP183" s="85"/>
      <c r="LIQ183" s="85"/>
      <c r="LIR183" s="85"/>
      <c r="LIS183" s="85"/>
      <c r="LIT183" s="85"/>
      <c r="LIU183" s="85"/>
      <c r="LIV183" s="85"/>
      <c r="LIW183" s="85"/>
      <c r="LIX183" s="85"/>
      <c r="LIY183" s="85"/>
      <c r="LIZ183" s="85"/>
      <c r="LJA183" s="85"/>
      <c r="LJB183" s="85"/>
      <c r="LJC183" s="85"/>
      <c r="LJD183" s="85"/>
      <c r="LJE183" s="85"/>
      <c r="LJF183" s="85"/>
      <c r="LJG183" s="85"/>
      <c r="LJH183" s="85"/>
      <c r="LJI183" s="85"/>
      <c r="LJJ183" s="85"/>
      <c r="LJK183" s="85"/>
      <c r="LJL183" s="85"/>
      <c r="LJM183" s="85"/>
      <c r="LJN183" s="85"/>
      <c r="LJO183" s="85"/>
      <c r="LJP183" s="85"/>
      <c r="LJQ183" s="85"/>
      <c r="LJR183" s="85"/>
      <c r="LJS183" s="85"/>
      <c r="LJT183" s="85"/>
      <c r="LJU183" s="85"/>
      <c r="LJV183" s="85"/>
      <c r="LJW183" s="85"/>
      <c r="LJX183" s="85"/>
      <c r="LJY183" s="85"/>
      <c r="LJZ183" s="85"/>
      <c r="LKA183" s="85"/>
      <c r="LKB183" s="85"/>
      <c r="LKC183" s="85"/>
      <c r="LKD183" s="85"/>
      <c r="LKE183" s="85"/>
      <c r="LKF183" s="85"/>
      <c r="LKG183" s="85"/>
      <c r="LKH183" s="85"/>
      <c r="LKI183" s="85"/>
      <c r="LKJ183" s="85"/>
      <c r="LKK183" s="85"/>
      <c r="LKL183" s="85"/>
      <c r="LKM183" s="85"/>
      <c r="LKN183" s="85"/>
      <c r="LKO183" s="85"/>
      <c r="LKP183" s="85"/>
      <c r="LKQ183" s="85"/>
      <c r="LKR183" s="85"/>
      <c r="LKS183" s="85"/>
      <c r="LKT183" s="85"/>
      <c r="LKU183" s="85"/>
      <c r="LKV183" s="85"/>
      <c r="LKW183" s="85"/>
      <c r="LKX183" s="85"/>
      <c r="LKY183" s="85"/>
      <c r="LKZ183" s="85"/>
      <c r="LLA183" s="85"/>
      <c r="LLB183" s="85"/>
      <c r="LLC183" s="85"/>
      <c r="LLD183" s="85"/>
      <c r="LLE183" s="85"/>
      <c r="LLF183" s="85"/>
      <c r="LLG183" s="85"/>
      <c r="LLH183" s="85"/>
      <c r="LLI183" s="85"/>
      <c r="LLJ183" s="85"/>
      <c r="LLK183" s="85"/>
      <c r="LLL183" s="85"/>
      <c r="LLM183" s="85"/>
      <c r="LLN183" s="85"/>
      <c r="LLO183" s="85"/>
      <c r="LLP183" s="85"/>
      <c r="LLQ183" s="85"/>
      <c r="LLR183" s="85"/>
      <c r="LLS183" s="85"/>
      <c r="LLT183" s="85"/>
      <c r="LLU183" s="85"/>
      <c r="LLV183" s="85"/>
      <c r="LLW183" s="85"/>
      <c r="LLX183" s="85"/>
      <c r="LLY183" s="85"/>
      <c r="LLZ183" s="85"/>
      <c r="LMA183" s="85"/>
      <c r="LMB183" s="85"/>
      <c r="LMC183" s="85"/>
      <c r="LMD183" s="85"/>
      <c r="LME183" s="85"/>
      <c r="LMF183" s="85"/>
      <c r="LMG183" s="85"/>
      <c r="LMH183" s="85"/>
      <c r="LMI183" s="85"/>
      <c r="LMJ183" s="85"/>
      <c r="LMK183" s="85"/>
      <c r="LML183" s="85"/>
      <c r="LMM183" s="85"/>
      <c r="LMN183" s="85"/>
      <c r="LMO183" s="85"/>
      <c r="LMP183" s="85"/>
      <c r="LMQ183" s="85"/>
      <c r="LMR183" s="85"/>
      <c r="LMS183" s="85"/>
      <c r="LMT183" s="85"/>
      <c r="LMU183" s="85"/>
      <c r="LMV183" s="85"/>
      <c r="LMW183" s="85"/>
      <c r="LMX183" s="85"/>
      <c r="LMY183" s="85"/>
      <c r="LMZ183" s="85"/>
      <c r="LNA183" s="85"/>
      <c r="LNB183" s="85"/>
      <c r="LNC183" s="85"/>
      <c r="LND183" s="85"/>
      <c r="LNE183" s="85"/>
      <c r="LNF183" s="85"/>
      <c r="LNG183" s="85"/>
      <c r="LNH183" s="85"/>
      <c r="LNI183" s="85"/>
      <c r="LNJ183" s="85"/>
      <c r="LNK183" s="85"/>
      <c r="LNL183" s="85"/>
      <c r="LNM183" s="85"/>
      <c r="LNN183" s="85"/>
      <c r="LNO183" s="85"/>
      <c r="LNP183" s="85"/>
      <c r="LNQ183" s="85"/>
      <c r="LNR183" s="85"/>
      <c r="LNS183" s="85"/>
      <c r="LNT183" s="85"/>
      <c r="LNU183" s="85"/>
      <c r="LNV183" s="85"/>
      <c r="LNW183" s="85"/>
      <c r="LNX183" s="85"/>
      <c r="LNY183" s="85"/>
      <c r="LNZ183" s="85"/>
      <c r="LOA183" s="85"/>
      <c r="LOB183" s="85"/>
      <c r="LOC183" s="85"/>
      <c r="LOD183" s="85"/>
      <c r="LOE183" s="85"/>
      <c r="LOF183" s="85"/>
      <c r="LOG183" s="85"/>
      <c r="LOH183" s="85"/>
      <c r="LOI183" s="85"/>
      <c r="LOJ183" s="85"/>
      <c r="LOK183" s="85"/>
      <c r="LOL183" s="85"/>
      <c r="LOM183" s="85"/>
      <c r="LON183" s="85"/>
      <c r="LOO183" s="85"/>
      <c r="LOP183" s="85"/>
      <c r="LOQ183" s="85"/>
      <c r="LOR183" s="85"/>
      <c r="LOS183" s="85"/>
      <c r="LOT183" s="85"/>
      <c r="LOU183" s="85"/>
      <c r="LOV183" s="85"/>
      <c r="LOW183" s="85"/>
      <c r="LOX183" s="85"/>
      <c r="LOY183" s="85"/>
      <c r="LOZ183" s="85"/>
      <c r="LPA183" s="85"/>
      <c r="LPB183" s="85"/>
      <c r="LPC183" s="85"/>
      <c r="LPD183" s="85"/>
      <c r="LPE183" s="85"/>
      <c r="LPF183" s="85"/>
      <c r="LPG183" s="85"/>
      <c r="LPH183" s="85"/>
      <c r="LPI183" s="85"/>
      <c r="LPJ183" s="85"/>
      <c r="LPK183" s="85"/>
      <c r="LPL183" s="85"/>
      <c r="LPM183" s="85"/>
      <c r="LPN183" s="85"/>
      <c r="LPO183" s="85"/>
      <c r="LPP183" s="85"/>
      <c r="LPQ183" s="85"/>
      <c r="LPR183" s="85"/>
      <c r="LPS183" s="85"/>
      <c r="LPT183" s="85"/>
      <c r="LPU183" s="85"/>
      <c r="LPV183" s="85"/>
      <c r="LPW183" s="85"/>
      <c r="LPX183" s="85"/>
      <c r="LPY183" s="85"/>
      <c r="LPZ183" s="85"/>
      <c r="LQA183" s="85"/>
      <c r="LQB183" s="85"/>
      <c r="LQC183" s="85"/>
      <c r="LQD183" s="85"/>
      <c r="LQE183" s="85"/>
      <c r="LQF183" s="85"/>
      <c r="LQG183" s="85"/>
      <c r="LQH183" s="85"/>
      <c r="LQI183" s="85"/>
      <c r="LQJ183" s="85"/>
      <c r="LQK183" s="85"/>
      <c r="LQL183" s="85"/>
      <c r="LQM183" s="85"/>
      <c r="LQN183" s="85"/>
      <c r="LQO183" s="85"/>
      <c r="LQP183" s="85"/>
      <c r="LQQ183" s="85"/>
      <c r="LQR183" s="85"/>
      <c r="LQS183" s="85"/>
      <c r="LQT183" s="85"/>
      <c r="LQU183" s="85"/>
      <c r="LQV183" s="85"/>
      <c r="LQW183" s="85"/>
      <c r="LQX183" s="85"/>
      <c r="LQY183" s="85"/>
      <c r="LQZ183" s="85"/>
      <c r="LRA183" s="85"/>
      <c r="LRB183" s="85"/>
      <c r="LRC183" s="85"/>
      <c r="LRD183" s="85"/>
      <c r="LRE183" s="85"/>
      <c r="LRF183" s="85"/>
      <c r="LRG183" s="85"/>
      <c r="LRH183" s="85"/>
      <c r="LRI183" s="85"/>
      <c r="LRJ183" s="85"/>
      <c r="LRK183" s="85"/>
      <c r="LRL183" s="85"/>
      <c r="LRM183" s="85"/>
      <c r="LRN183" s="85"/>
      <c r="LRO183" s="85"/>
      <c r="LRP183" s="85"/>
      <c r="LRQ183" s="85"/>
      <c r="LRR183" s="85"/>
      <c r="LRS183" s="85"/>
      <c r="LRT183" s="85"/>
      <c r="LRU183" s="85"/>
      <c r="LRV183" s="85"/>
      <c r="LRW183" s="85"/>
      <c r="LRX183" s="85"/>
      <c r="LRY183" s="85"/>
      <c r="LRZ183" s="85"/>
      <c r="LSA183" s="85"/>
      <c r="LSB183" s="85"/>
      <c r="LSC183" s="85"/>
      <c r="LSD183" s="85"/>
      <c r="LSE183" s="85"/>
      <c r="LSF183" s="85"/>
      <c r="LSG183" s="85"/>
      <c r="LSH183" s="85"/>
      <c r="LSI183" s="85"/>
      <c r="LSJ183" s="85"/>
      <c r="LSK183" s="85"/>
      <c r="LSL183" s="85"/>
      <c r="LSM183" s="85"/>
      <c r="LSN183" s="85"/>
      <c r="LSO183" s="85"/>
      <c r="LSP183" s="85"/>
      <c r="LSQ183" s="85"/>
      <c r="LSR183" s="85"/>
      <c r="LSS183" s="85"/>
      <c r="LST183" s="85"/>
      <c r="LSU183" s="85"/>
      <c r="LSV183" s="85"/>
      <c r="LSW183" s="85"/>
      <c r="LSX183" s="85"/>
      <c r="LSY183" s="85"/>
      <c r="LSZ183" s="85"/>
      <c r="LTA183" s="85"/>
      <c r="LTB183" s="85"/>
      <c r="LTC183" s="85"/>
      <c r="LTD183" s="85"/>
      <c r="LTE183" s="85"/>
      <c r="LTF183" s="85"/>
      <c r="LTG183" s="85"/>
      <c r="LTH183" s="85"/>
      <c r="LTI183" s="85"/>
      <c r="LTJ183" s="85"/>
      <c r="LTK183" s="85"/>
      <c r="LTL183" s="85"/>
      <c r="LTM183" s="85"/>
      <c r="LTN183" s="85"/>
      <c r="LTO183" s="85"/>
      <c r="LTP183" s="85"/>
      <c r="LTQ183" s="85"/>
      <c r="LTR183" s="85"/>
      <c r="LTS183" s="85"/>
      <c r="LTT183" s="85"/>
      <c r="LTU183" s="85"/>
      <c r="LTV183" s="85"/>
      <c r="LTW183" s="85"/>
      <c r="LTX183" s="85"/>
      <c r="LTY183" s="85"/>
      <c r="LTZ183" s="85"/>
      <c r="LUA183" s="85"/>
      <c r="LUB183" s="85"/>
      <c r="LUC183" s="85"/>
      <c r="LUD183" s="85"/>
      <c r="LUE183" s="85"/>
      <c r="LUF183" s="85"/>
      <c r="LUG183" s="85"/>
      <c r="LUH183" s="85"/>
      <c r="LUI183" s="85"/>
      <c r="LUJ183" s="85"/>
      <c r="LUK183" s="85"/>
      <c r="LUL183" s="85"/>
      <c r="LUM183" s="85"/>
      <c r="LUN183" s="85"/>
      <c r="LUO183" s="85"/>
      <c r="LUP183" s="85"/>
      <c r="LUQ183" s="85"/>
      <c r="LUR183" s="85"/>
      <c r="LUS183" s="85"/>
      <c r="LUT183" s="85"/>
      <c r="LUU183" s="85"/>
      <c r="LUV183" s="85"/>
      <c r="LUW183" s="85"/>
      <c r="LUX183" s="85"/>
      <c r="LUY183" s="85"/>
      <c r="LUZ183" s="85"/>
      <c r="LVA183" s="85"/>
      <c r="LVB183" s="85"/>
      <c r="LVC183" s="85"/>
      <c r="LVD183" s="85"/>
      <c r="LVE183" s="85"/>
      <c r="LVF183" s="85"/>
      <c r="LVG183" s="85"/>
      <c r="LVH183" s="85"/>
      <c r="LVI183" s="85"/>
      <c r="LVJ183" s="85"/>
      <c r="LVK183" s="85"/>
      <c r="LVL183" s="85"/>
      <c r="LVM183" s="85"/>
      <c r="LVN183" s="85"/>
      <c r="LVO183" s="85"/>
      <c r="LVP183" s="85"/>
      <c r="LVQ183" s="85"/>
      <c r="LVR183" s="85"/>
      <c r="LVS183" s="85"/>
      <c r="LVT183" s="85"/>
      <c r="LVU183" s="85"/>
      <c r="LVV183" s="85"/>
      <c r="LVW183" s="85"/>
      <c r="LVX183" s="85"/>
      <c r="LVY183" s="85"/>
      <c r="LVZ183" s="85"/>
      <c r="LWA183" s="85"/>
      <c r="LWB183" s="85"/>
      <c r="LWC183" s="85"/>
      <c r="LWD183" s="85"/>
      <c r="LWE183" s="85"/>
      <c r="LWF183" s="85"/>
      <c r="LWG183" s="85"/>
      <c r="LWH183" s="85"/>
      <c r="LWI183" s="85"/>
      <c r="LWJ183" s="85"/>
      <c r="LWK183" s="85"/>
      <c r="LWL183" s="85"/>
      <c r="LWM183" s="85"/>
      <c r="LWN183" s="85"/>
      <c r="LWO183" s="85"/>
      <c r="LWP183" s="85"/>
      <c r="LWQ183" s="85"/>
      <c r="LWR183" s="85"/>
      <c r="LWS183" s="85"/>
      <c r="LWT183" s="85"/>
      <c r="LWU183" s="85"/>
      <c r="LWV183" s="85"/>
      <c r="LWW183" s="85"/>
      <c r="LWX183" s="85"/>
      <c r="LWY183" s="85"/>
      <c r="LWZ183" s="85"/>
      <c r="LXA183" s="85"/>
      <c r="LXB183" s="85"/>
      <c r="LXC183" s="85"/>
      <c r="LXD183" s="85"/>
      <c r="LXE183" s="85"/>
      <c r="LXF183" s="85"/>
      <c r="LXG183" s="85"/>
      <c r="LXH183" s="85"/>
      <c r="LXI183" s="85"/>
      <c r="LXJ183" s="85"/>
      <c r="LXK183" s="85"/>
      <c r="LXL183" s="85"/>
      <c r="LXM183" s="85"/>
      <c r="LXN183" s="85"/>
      <c r="LXO183" s="85"/>
      <c r="LXP183" s="85"/>
      <c r="LXQ183" s="85"/>
      <c r="LXR183" s="85"/>
      <c r="LXS183" s="85"/>
      <c r="LXT183" s="85"/>
      <c r="LXU183" s="85"/>
      <c r="LXV183" s="85"/>
      <c r="LXW183" s="85"/>
      <c r="LXX183" s="85"/>
      <c r="LXY183" s="85"/>
      <c r="LXZ183" s="85"/>
      <c r="LYA183" s="85"/>
      <c r="LYB183" s="85"/>
      <c r="LYC183" s="85"/>
      <c r="LYD183" s="85"/>
      <c r="LYE183" s="85"/>
      <c r="LYF183" s="85"/>
      <c r="LYG183" s="85"/>
      <c r="LYH183" s="85"/>
      <c r="LYI183" s="85"/>
      <c r="LYJ183" s="85"/>
      <c r="LYK183" s="85"/>
      <c r="LYL183" s="85"/>
      <c r="LYM183" s="85"/>
      <c r="LYN183" s="85"/>
      <c r="LYO183" s="85"/>
      <c r="LYP183" s="85"/>
      <c r="LYQ183" s="85"/>
      <c r="LYR183" s="85"/>
      <c r="LYS183" s="85"/>
      <c r="LYT183" s="85"/>
      <c r="LYU183" s="85"/>
      <c r="LYV183" s="85"/>
      <c r="LYW183" s="85"/>
      <c r="LYX183" s="85"/>
      <c r="LYY183" s="85"/>
      <c r="LYZ183" s="85"/>
      <c r="LZA183" s="85"/>
      <c r="LZB183" s="85"/>
      <c r="LZC183" s="85"/>
      <c r="LZD183" s="85"/>
      <c r="LZE183" s="85"/>
      <c r="LZF183" s="85"/>
      <c r="LZG183" s="85"/>
      <c r="LZH183" s="85"/>
      <c r="LZI183" s="85"/>
      <c r="LZJ183" s="85"/>
      <c r="LZK183" s="85"/>
      <c r="LZL183" s="85"/>
      <c r="LZM183" s="85"/>
      <c r="LZN183" s="85"/>
      <c r="LZO183" s="85"/>
      <c r="LZP183" s="85"/>
      <c r="LZQ183" s="85"/>
      <c r="LZR183" s="85"/>
      <c r="LZS183" s="85"/>
      <c r="LZT183" s="85"/>
      <c r="LZU183" s="85"/>
      <c r="LZV183" s="85"/>
      <c r="LZW183" s="85"/>
      <c r="LZX183" s="85"/>
      <c r="LZY183" s="85"/>
      <c r="LZZ183" s="85"/>
      <c r="MAA183" s="85"/>
      <c r="MAB183" s="85"/>
      <c r="MAC183" s="85"/>
      <c r="MAD183" s="85"/>
      <c r="MAE183" s="85"/>
      <c r="MAF183" s="85"/>
      <c r="MAG183" s="85"/>
      <c r="MAH183" s="85"/>
      <c r="MAI183" s="85"/>
      <c r="MAJ183" s="85"/>
      <c r="MAK183" s="85"/>
      <c r="MAL183" s="85"/>
      <c r="MAM183" s="85"/>
      <c r="MAN183" s="85"/>
      <c r="MAO183" s="85"/>
      <c r="MAP183" s="85"/>
      <c r="MAQ183" s="85"/>
      <c r="MAR183" s="85"/>
      <c r="MAS183" s="85"/>
      <c r="MAT183" s="85"/>
      <c r="MAU183" s="85"/>
      <c r="MAV183" s="85"/>
      <c r="MAW183" s="85"/>
      <c r="MAX183" s="85"/>
      <c r="MAY183" s="85"/>
      <c r="MAZ183" s="85"/>
      <c r="MBA183" s="85"/>
      <c r="MBB183" s="85"/>
      <c r="MBC183" s="85"/>
      <c r="MBD183" s="85"/>
      <c r="MBE183" s="85"/>
      <c r="MBF183" s="85"/>
      <c r="MBG183" s="85"/>
      <c r="MBH183" s="85"/>
      <c r="MBI183" s="85"/>
      <c r="MBJ183" s="85"/>
      <c r="MBK183" s="85"/>
      <c r="MBL183" s="85"/>
      <c r="MBM183" s="85"/>
      <c r="MBN183" s="85"/>
      <c r="MBO183" s="85"/>
      <c r="MBP183" s="85"/>
      <c r="MBQ183" s="85"/>
      <c r="MBR183" s="85"/>
      <c r="MBS183" s="85"/>
      <c r="MBT183" s="85"/>
      <c r="MBU183" s="85"/>
      <c r="MBV183" s="85"/>
      <c r="MBW183" s="85"/>
      <c r="MBX183" s="85"/>
      <c r="MBY183" s="85"/>
      <c r="MBZ183" s="85"/>
      <c r="MCA183" s="85"/>
      <c r="MCB183" s="85"/>
      <c r="MCC183" s="85"/>
      <c r="MCD183" s="85"/>
      <c r="MCE183" s="85"/>
      <c r="MCF183" s="85"/>
      <c r="MCG183" s="85"/>
      <c r="MCH183" s="85"/>
      <c r="MCI183" s="85"/>
      <c r="MCJ183" s="85"/>
      <c r="MCK183" s="85"/>
      <c r="MCL183" s="85"/>
      <c r="MCM183" s="85"/>
      <c r="MCN183" s="85"/>
      <c r="MCO183" s="85"/>
      <c r="MCP183" s="85"/>
      <c r="MCQ183" s="85"/>
      <c r="MCR183" s="85"/>
      <c r="MCS183" s="85"/>
      <c r="MCT183" s="85"/>
      <c r="MCU183" s="85"/>
      <c r="MCV183" s="85"/>
      <c r="MCW183" s="85"/>
      <c r="MCX183" s="85"/>
      <c r="MCY183" s="85"/>
      <c r="MCZ183" s="85"/>
      <c r="MDA183" s="85"/>
      <c r="MDB183" s="85"/>
      <c r="MDC183" s="85"/>
      <c r="MDD183" s="85"/>
      <c r="MDE183" s="85"/>
      <c r="MDF183" s="85"/>
      <c r="MDG183" s="85"/>
      <c r="MDH183" s="85"/>
      <c r="MDI183" s="85"/>
      <c r="MDJ183" s="85"/>
      <c r="MDK183" s="85"/>
      <c r="MDL183" s="85"/>
      <c r="MDM183" s="85"/>
      <c r="MDN183" s="85"/>
      <c r="MDO183" s="85"/>
      <c r="MDP183" s="85"/>
      <c r="MDQ183" s="85"/>
      <c r="MDR183" s="85"/>
      <c r="MDS183" s="85"/>
      <c r="MDT183" s="85"/>
      <c r="MDU183" s="85"/>
      <c r="MDV183" s="85"/>
      <c r="MDW183" s="85"/>
      <c r="MDX183" s="85"/>
      <c r="MDY183" s="85"/>
      <c r="MDZ183" s="85"/>
      <c r="MEA183" s="85"/>
      <c r="MEB183" s="85"/>
      <c r="MEC183" s="85"/>
      <c r="MED183" s="85"/>
      <c r="MEE183" s="85"/>
      <c r="MEF183" s="85"/>
      <c r="MEG183" s="85"/>
      <c r="MEH183" s="85"/>
      <c r="MEI183" s="85"/>
      <c r="MEJ183" s="85"/>
      <c r="MEK183" s="85"/>
      <c r="MEL183" s="85"/>
      <c r="MEM183" s="85"/>
      <c r="MEN183" s="85"/>
      <c r="MEO183" s="85"/>
      <c r="MEP183" s="85"/>
      <c r="MEQ183" s="85"/>
      <c r="MER183" s="85"/>
      <c r="MES183" s="85"/>
      <c r="MET183" s="85"/>
      <c r="MEU183" s="85"/>
      <c r="MEV183" s="85"/>
      <c r="MEW183" s="85"/>
      <c r="MEX183" s="85"/>
      <c r="MEY183" s="85"/>
      <c r="MEZ183" s="85"/>
      <c r="MFA183" s="85"/>
      <c r="MFB183" s="85"/>
      <c r="MFC183" s="85"/>
      <c r="MFD183" s="85"/>
      <c r="MFE183" s="85"/>
      <c r="MFF183" s="85"/>
      <c r="MFG183" s="85"/>
      <c r="MFH183" s="85"/>
      <c r="MFI183" s="85"/>
      <c r="MFJ183" s="85"/>
      <c r="MFK183" s="85"/>
      <c r="MFL183" s="85"/>
      <c r="MFM183" s="85"/>
      <c r="MFN183" s="85"/>
      <c r="MFO183" s="85"/>
      <c r="MFP183" s="85"/>
      <c r="MFQ183" s="85"/>
      <c r="MFR183" s="85"/>
      <c r="MFS183" s="85"/>
      <c r="MFT183" s="85"/>
      <c r="MFU183" s="85"/>
      <c r="MFV183" s="85"/>
      <c r="MFW183" s="85"/>
      <c r="MFX183" s="85"/>
      <c r="MFY183" s="85"/>
      <c r="MFZ183" s="85"/>
      <c r="MGA183" s="85"/>
      <c r="MGB183" s="85"/>
      <c r="MGC183" s="85"/>
      <c r="MGD183" s="85"/>
      <c r="MGE183" s="85"/>
      <c r="MGF183" s="85"/>
      <c r="MGG183" s="85"/>
      <c r="MGH183" s="85"/>
      <c r="MGI183" s="85"/>
      <c r="MGJ183" s="85"/>
      <c r="MGK183" s="85"/>
      <c r="MGL183" s="85"/>
      <c r="MGM183" s="85"/>
      <c r="MGN183" s="85"/>
      <c r="MGO183" s="85"/>
      <c r="MGP183" s="85"/>
      <c r="MGQ183" s="85"/>
      <c r="MGR183" s="85"/>
      <c r="MGS183" s="85"/>
      <c r="MGT183" s="85"/>
      <c r="MGU183" s="85"/>
      <c r="MGV183" s="85"/>
      <c r="MGW183" s="85"/>
      <c r="MGX183" s="85"/>
      <c r="MGY183" s="85"/>
      <c r="MGZ183" s="85"/>
      <c r="MHA183" s="85"/>
      <c r="MHB183" s="85"/>
      <c r="MHC183" s="85"/>
      <c r="MHD183" s="85"/>
      <c r="MHE183" s="85"/>
      <c r="MHF183" s="85"/>
      <c r="MHG183" s="85"/>
      <c r="MHH183" s="85"/>
      <c r="MHI183" s="85"/>
      <c r="MHJ183" s="85"/>
      <c r="MHK183" s="85"/>
      <c r="MHL183" s="85"/>
      <c r="MHM183" s="85"/>
      <c r="MHN183" s="85"/>
      <c r="MHO183" s="85"/>
      <c r="MHP183" s="85"/>
      <c r="MHQ183" s="85"/>
      <c r="MHR183" s="85"/>
      <c r="MHS183" s="85"/>
      <c r="MHT183" s="85"/>
      <c r="MHU183" s="85"/>
      <c r="MHV183" s="85"/>
      <c r="MHW183" s="85"/>
      <c r="MHX183" s="85"/>
      <c r="MHY183" s="85"/>
      <c r="MHZ183" s="85"/>
      <c r="MIA183" s="85"/>
      <c r="MIB183" s="85"/>
      <c r="MIC183" s="85"/>
      <c r="MID183" s="85"/>
      <c r="MIE183" s="85"/>
      <c r="MIF183" s="85"/>
      <c r="MIG183" s="85"/>
      <c r="MIH183" s="85"/>
      <c r="MII183" s="85"/>
      <c r="MIJ183" s="85"/>
      <c r="MIK183" s="85"/>
      <c r="MIL183" s="85"/>
      <c r="MIM183" s="85"/>
      <c r="MIN183" s="85"/>
      <c r="MIO183" s="85"/>
      <c r="MIP183" s="85"/>
      <c r="MIQ183" s="85"/>
      <c r="MIR183" s="85"/>
      <c r="MIS183" s="85"/>
      <c r="MIT183" s="85"/>
      <c r="MIU183" s="85"/>
      <c r="MIV183" s="85"/>
      <c r="MIW183" s="85"/>
      <c r="MIX183" s="85"/>
      <c r="MIY183" s="85"/>
      <c r="MIZ183" s="85"/>
      <c r="MJA183" s="85"/>
      <c r="MJB183" s="85"/>
      <c r="MJC183" s="85"/>
      <c r="MJD183" s="85"/>
      <c r="MJE183" s="85"/>
      <c r="MJF183" s="85"/>
      <c r="MJG183" s="85"/>
      <c r="MJH183" s="85"/>
      <c r="MJI183" s="85"/>
      <c r="MJJ183" s="85"/>
      <c r="MJK183" s="85"/>
      <c r="MJL183" s="85"/>
      <c r="MJM183" s="85"/>
      <c r="MJN183" s="85"/>
      <c r="MJO183" s="85"/>
      <c r="MJP183" s="85"/>
      <c r="MJQ183" s="85"/>
      <c r="MJR183" s="85"/>
      <c r="MJS183" s="85"/>
      <c r="MJT183" s="85"/>
      <c r="MJU183" s="85"/>
      <c r="MJV183" s="85"/>
      <c r="MJW183" s="85"/>
      <c r="MJX183" s="85"/>
      <c r="MJY183" s="85"/>
      <c r="MJZ183" s="85"/>
      <c r="MKA183" s="85"/>
      <c r="MKB183" s="85"/>
      <c r="MKC183" s="85"/>
      <c r="MKD183" s="85"/>
      <c r="MKE183" s="85"/>
      <c r="MKF183" s="85"/>
      <c r="MKG183" s="85"/>
      <c r="MKH183" s="85"/>
      <c r="MKI183" s="85"/>
      <c r="MKJ183" s="85"/>
      <c r="MKK183" s="85"/>
      <c r="MKL183" s="85"/>
      <c r="MKM183" s="85"/>
      <c r="MKN183" s="85"/>
      <c r="MKO183" s="85"/>
      <c r="MKP183" s="85"/>
      <c r="MKQ183" s="85"/>
      <c r="MKR183" s="85"/>
      <c r="MKS183" s="85"/>
      <c r="MKT183" s="85"/>
      <c r="MKU183" s="85"/>
      <c r="MKV183" s="85"/>
      <c r="MKW183" s="85"/>
      <c r="MKX183" s="85"/>
      <c r="MKY183" s="85"/>
      <c r="MKZ183" s="85"/>
      <c r="MLA183" s="85"/>
      <c r="MLB183" s="85"/>
      <c r="MLC183" s="85"/>
      <c r="MLD183" s="85"/>
      <c r="MLE183" s="85"/>
      <c r="MLF183" s="85"/>
      <c r="MLG183" s="85"/>
      <c r="MLH183" s="85"/>
      <c r="MLI183" s="85"/>
      <c r="MLJ183" s="85"/>
      <c r="MLK183" s="85"/>
      <c r="MLL183" s="85"/>
      <c r="MLM183" s="85"/>
      <c r="MLN183" s="85"/>
      <c r="MLO183" s="85"/>
      <c r="MLP183" s="85"/>
      <c r="MLQ183" s="85"/>
      <c r="MLR183" s="85"/>
      <c r="MLS183" s="85"/>
      <c r="MLT183" s="85"/>
      <c r="MLU183" s="85"/>
      <c r="MLV183" s="85"/>
      <c r="MLW183" s="85"/>
      <c r="MLX183" s="85"/>
      <c r="MLY183" s="85"/>
      <c r="MLZ183" s="85"/>
      <c r="MMA183" s="85"/>
      <c r="MMB183" s="85"/>
      <c r="MMC183" s="85"/>
      <c r="MMD183" s="85"/>
      <c r="MME183" s="85"/>
      <c r="MMF183" s="85"/>
      <c r="MMG183" s="85"/>
      <c r="MMH183" s="85"/>
      <c r="MMI183" s="85"/>
      <c r="MMJ183" s="85"/>
      <c r="MMK183" s="85"/>
      <c r="MML183" s="85"/>
      <c r="MMM183" s="85"/>
      <c r="MMN183" s="85"/>
      <c r="MMO183" s="85"/>
      <c r="MMP183" s="85"/>
      <c r="MMQ183" s="85"/>
      <c r="MMR183" s="85"/>
      <c r="MMS183" s="85"/>
      <c r="MMT183" s="85"/>
      <c r="MMU183" s="85"/>
      <c r="MMV183" s="85"/>
      <c r="MMW183" s="85"/>
      <c r="MMX183" s="85"/>
      <c r="MMY183" s="85"/>
      <c r="MMZ183" s="85"/>
      <c r="MNA183" s="85"/>
      <c r="MNB183" s="85"/>
      <c r="MNC183" s="85"/>
      <c r="MND183" s="85"/>
      <c r="MNE183" s="85"/>
      <c r="MNF183" s="85"/>
      <c r="MNG183" s="85"/>
      <c r="MNH183" s="85"/>
      <c r="MNI183" s="85"/>
      <c r="MNJ183" s="85"/>
      <c r="MNK183" s="85"/>
      <c r="MNL183" s="85"/>
      <c r="MNM183" s="85"/>
      <c r="MNN183" s="85"/>
      <c r="MNO183" s="85"/>
      <c r="MNP183" s="85"/>
      <c r="MNQ183" s="85"/>
      <c r="MNR183" s="85"/>
      <c r="MNS183" s="85"/>
      <c r="MNT183" s="85"/>
      <c r="MNU183" s="85"/>
      <c r="MNV183" s="85"/>
      <c r="MNW183" s="85"/>
      <c r="MNX183" s="85"/>
      <c r="MNY183" s="85"/>
      <c r="MNZ183" s="85"/>
      <c r="MOA183" s="85"/>
      <c r="MOB183" s="85"/>
      <c r="MOC183" s="85"/>
      <c r="MOD183" s="85"/>
      <c r="MOE183" s="85"/>
      <c r="MOF183" s="85"/>
      <c r="MOG183" s="85"/>
      <c r="MOH183" s="85"/>
      <c r="MOI183" s="85"/>
      <c r="MOJ183" s="85"/>
      <c r="MOK183" s="85"/>
      <c r="MOL183" s="85"/>
      <c r="MOM183" s="85"/>
      <c r="MON183" s="85"/>
      <c r="MOO183" s="85"/>
      <c r="MOP183" s="85"/>
      <c r="MOQ183" s="85"/>
      <c r="MOR183" s="85"/>
      <c r="MOS183" s="85"/>
      <c r="MOT183" s="85"/>
      <c r="MOU183" s="85"/>
      <c r="MOV183" s="85"/>
      <c r="MOW183" s="85"/>
      <c r="MOX183" s="85"/>
      <c r="MOY183" s="85"/>
      <c r="MOZ183" s="85"/>
      <c r="MPA183" s="85"/>
      <c r="MPB183" s="85"/>
      <c r="MPC183" s="85"/>
      <c r="MPD183" s="85"/>
      <c r="MPE183" s="85"/>
      <c r="MPF183" s="85"/>
      <c r="MPG183" s="85"/>
      <c r="MPH183" s="85"/>
      <c r="MPI183" s="85"/>
      <c r="MPJ183" s="85"/>
      <c r="MPK183" s="85"/>
      <c r="MPL183" s="85"/>
      <c r="MPM183" s="85"/>
      <c r="MPN183" s="85"/>
      <c r="MPO183" s="85"/>
      <c r="MPP183" s="85"/>
      <c r="MPQ183" s="85"/>
      <c r="MPR183" s="85"/>
      <c r="MPS183" s="85"/>
      <c r="MPT183" s="85"/>
      <c r="MPU183" s="85"/>
      <c r="MPV183" s="85"/>
      <c r="MPW183" s="85"/>
      <c r="MPX183" s="85"/>
      <c r="MPY183" s="85"/>
      <c r="MPZ183" s="85"/>
      <c r="MQA183" s="85"/>
      <c r="MQB183" s="85"/>
      <c r="MQC183" s="85"/>
      <c r="MQD183" s="85"/>
      <c r="MQE183" s="85"/>
      <c r="MQF183" s="85"/>
      <c r="MQG183" s="85"/>
      <c r="MQH183" s="85"/>
      <c r="MQI183" s="85"/>
      <c r="MQJ183" s="85"/>
      <c r="MQK183" s="85"/>
      <c r="MQL183" s="85"/>
      <c r="MQM183" s="85"/>
      <c r="MQN183" s="85"/>
      <c r="MQO183" s="85"/>
      <c r="MQP183" s="85"/>
      <c r="MQQ183" s="85"/>
      <c r="MQR183" s="85"/>
      <c r="MQS183" s="85"/>
      <c r="MQT183" s="85"/>
      <c r="MQU183" s="85"/>
      <c r="MQV183" s="85"/>
      <c r="MQW183" s="85"/>
      <c r="MQX183" s="85"/>
      <c r="MQY183" s="85"/>
      <c r="MQZ183" s="85"/>
      <c r="MRA183" s="85"/>
      <c r="MRB183" s="85"/>
      <c r="MRC183" s="85"/>
      <c r="MRD183" s="85"/>
      <c r="MRE183" s="85"/>
      <c r="MRF183" s="85"/>
      <c r="MRG183" s="85"/>
      <c r="MRH183" s="85"/>
      <c r="MRI183" s="85"/>
      <c r="MRJ183" s="85"/>
      <c r="MRK183" s="85"/>
      <c r="MRL183" s="85"/>
      <c r="MRM183" s="85"/>
      <c r="MRN183" s="85"/>
      <c r="MRO183" s="85"/>
      <c r="MRP183" s="85"/>
      <c r="MRQ183" s="85"/>
      <c r="MRR183" s="85"/>
      <c r="MRS183" s="85"/>
      <c r="MRT183" s="85"/>
      <c r="MRU183" s="85"/>
      <c r="MRV183" s="85"/>
      <c r="MRW183" s="85"/>
      <c r="MRX183" s="85"/>
      <c r="MRY183" s="85"/>
      <c r="MRZ183" s="85"/>
      <c r="MSA183" s="85"/>
      <c r="MSB183" s="85"/>
      <c r="MSC183" s="85"/>
      <c r="MSD183" s="85"/>
      <c r="MSE183" s="85"/>
      <c r="MSF183" s="85"/>
      <c r="MSG183" s="85"/>
      <c r="MSH183" s="85"/>
      <c r="MSI183" s="85"/>
      <c r="MSJ183" s="85"/>
      <c r="MSK183" s="85"/>
      <c r="MSL183" s="85"/>
      <c r="MSM183" s="85"/>
      <c r="MSN183" s="85"/>
      <c r="MSO183" s="85"/>
      <c r="MSP183" s="85"/>
      <c r="MSQ183" s="85"/>
      <c r="MSR183" s="85"/>
      <c r="MSS183" s="85"/>
      <c r="MST183" s="85"/>
      <c r="MSU183" s="85"/>
      <c r="MSV183" s="85"/>
      <c r="MSW183" s="85"/>
      <c r="MSX183" s="85"/>
      <c r="MSY183" s="85"/>
      <c r="MSZ183" s="85"/>
      <c r="MTA183" s="85"/>
      <c r="MTB183" s="85"/>
      <c r="MTC183" s="85"/>
      <c r="MTD183" s="85"/>
      <c r="MTE183" s="85"/>
      <c r="MTF183" s="85"/>
      <c r="MTG183" s="85"/>
      <c r="MTH183" s="85"/>
      <c r="MTI183" s="85"/>
      <c r="MTJ183" s="85"/>
      <c r="MTK183" s="85"/>
      <c r="MTL183" s="85"/>
      <c r="MTM183" s="85"/>
      <c r="MTN183" s="85"/>
      <c r="MTO183" s="85"/>
      <c r="MTP183" s="85"/>
      <c r="MTQ183" s="85"/>
      <c r="MTR183" s="85"/>
      <c r="MTS183" s="85"/>
      <c r="MTT183" s="85"/>
      <c r="MTU183" s="85"/>
      <c r="MTV183" s="85"/>
      <c r="MTW183" s="85"/>
      <c r="MTX183" s="85"/>
      <c r="MTY183" s="85"/>
      <c r="MTZ183" s="85"/>
      <c r="MUA183" s="85"/>
      <c r="MUB183" s="85"/>
      <c r="MUC183" s="85"/>
      <c r="MUD183" s="85"/>
      <c r="MUE183" s="85"/>
      <c r="MUF183" s="85"/>
      <c r="MUG183" s="85"/>
      <c r="MUH183" s="85"/>
      <c r="MUI183" s="85"/>
      <c r="MUJ183" s="85"/>
      <c r="MUK183" s="85"/>
      <c r="MUL183" s="85"/>
      <c r="MUM183" s="85"/>
      <c r="MUN183" s="85"/>
      <c r="MUO183" s="85"/>
      <c r="MUP183" s="85"/>
      <c r="MUQ183" s="85"/>
      <c r="MUR183" s="85"/>
      <c r="MUS183" s="85"/>
      <c r="MUT183" s="85"/>
      <c r="MUU183" s="85"/>
      <c r="MUV183" s="85"/>
      <c r="MUW183" s="85"/>
      <c r="MUX183" s="85"/>
      <c r="MUY183" s="85"/>
      <c r="MUZ183" s="85"/>
      <c r="MVA183" s="85"/>
      <c r="MVB183" s="85"/>
      <c r="MVC183" s="85"/>
      <c r="MVD183" s="85"/>
      <c r="MVE183" s="85"/>
      <c r="MVF183" s="85"/>
      <c r="MVG183" s="85"/>
      <c r="MVH183" s="85"/>
      <c r="MVI183" s="85"/>
      <c r="MVJ183" s="85"/>
      <c r="MVK183" s="85"/>
      <c r="MVL183" s="85"/>
      <c r="MVM183" s="85"/>
      <c r="MVN183" s="85"/>
      <c r="MVO183" s="85"/>
      <c r="MVP183" s="85"/>
      <c r="MVQ183" s="85"/>
      <c r="MVR183" s="85"/>
      <c r="MVS183" s="85"/>
      <c r="MVT183" s="85"/>
      <c r="MVU183" s="85"/>
      <c r="MVV183" s="85"/>
      <c r="MVW183" s="85"/>
      <c r="MVX183" s="85"/>
      <c r="MVY183" s="85"/>
      <c r="MVZ183" s="85"/>
      <c r="MWA183" s="85"/>
      <c r="MWB183" s="85"/>
      <c r="MWC183" s="85"/>
      <c r="MWD183" s="85"/>
      <c r="MWE183" s="85"/>
      <c r="MWF183" s="85"/>
      <c r="MWG183" s="85"/>
      <c r="MWH183" s="85"/>
      <c r="MWI183" s="85"/>
      <c r="MWJ183" s="85"/>
      <c r="MWK183" s="85"/>
      <c r="MWL183" s="85"/>
      <c r="MWM183" s="85"/>
      <c r="MWN183" s="85"/>
      <c r="MWO183" s="85"/>
      <c r="MWP183" s="85"/>
      <c r="MWQ183" s="85"/>
      <c r="MWR183" s="85"/>
      <c r="MWS183" s="85"/>
      <c r="MWT183" s="85"/>
      <c r="MWU183" s="85"/>
      <c r="MWV183" s="85"/>
      <c r="MWW183" s="85"/>
      <c r="MWX183" s="85"/>
      <c r="MWY183" s="85"/>
      <c r="MWZ183" s="85"/>
      <c r="MXA183" s="85"/>
      <c r="MXB183" s="85"/>
      <c r="MXC183" s="85"/>
      <c r="MXD183" s="85"/>
      <c r="MXE183" s="85"/>
      <c r="MXF183" s="85"/>
      <c r="MXG183" s="85"/>
      <c r="MXH183" s="85"/>
      <c r="MXI183" s="85"/>
      <c r="MXJ183" s="85"/>
      <c r="MXK183" s="85"/>
      <c r="MXL183" s="85"/>
      <c r="MXM183" s="85"/>
      <c r="MXN183" s="85"/>
      <c r="MXO183" s="85"/>
      <c r="MXP183" s="85"/>
      <c r="MXQ183" s="85"/>
      <c r="MXR183" s="85"/>
      <c r="MXS183" s="85"/>
      <c r="MXT183" s="85"/>
      <c r="MXU183" s="85"/>
      <c r="MXV183" s="85"/>
      <c r="MXW183" s="85"/>
      <c r="MXX183" s="85"/>
      <c r="MXY183" s="85"/>
      <c r="MXZ183" s="85"/>
      <c r="MYA183" s="85"/>
      <c r="MYB183" s="85"/>
      <c r="MYC183" s="85"/>
      <c r="MYD183" s="85"/>
      <c r="MYE183" s="85"/>
      <c r="MYF183" s="85"/>
      <c r="MYG183" s="85"/>
      <c r="MYH183" s="85"/>
      <c r="MYI183" s="85"/>
      <c r="MYJ183" s="85"/>
      <c r="MYK183" s="85"/>
      <c r="MYL183" s="85"/>
      <c r="MYM183" s="85"/>
      <c r="MYN183" s="85"/>
      <c r="MYO183" s="85"/>
      <c r="MYP183" s="85"/>
      <c r="MYQ183" s="85"/>
      <c r="MYR183" s="85"/>
      <c r="MYS183" s="85"/>
      <c r="MYT183" s="85"/>
      <c r="MYU183" s="85"/>
      <c r="MYV183" s="85"/>
      <c r="MYW183" s="85"/>
      <c r="MYX183" s="85"/>
      <c r="MYY183" s="85"/>
      <c r="MYZ183" s="85"/>
      <c r="MZA183" s="85"/>
      <c r="MZB183" s="85"/>
      <c r="MZC183" s="85"/>
      <c r="MZD183" s="85"/>
      <c r="MZE183" s="85"/>
      <c r="MZF183" s="85"/>
      <c r="MZG183" s="85"/>
      <c r="MZH183" s="85"/>
      <c r="MZI183" s="85"/>
      <c r="MZJ183" s="85"/>
      <c r="MZK183" s="85"/>
      <c r="MZL183" s="85"/>
      <c r="MZM183" s="85"/>
      <c r="MZN183" s="85"/>
      <c r="MZO183" s="85"/>
      <c r="MZP183" s="85"/>
      <c r="MZQ183" s="85"/>
      <c r="MZR183" s="85"/>
      <c r="MZS183" s="85"/>
      <c r="MZT183" s="85"/>
      <c r="MZU183" s="85"/>
      <c r="MZV183" s="85"/>
      <c r="MZW183" s="85"/>
      <c r="MZX183" s="85"/>
      <c r="MZY183" s="85"/>
      <c r="MZZ183" s="85"/>
      <c r="NAA183" s="85"/>
      <c r="NAB183" s="85"/>
      <c r="NAC183" s="85"/>
      <c r="NAD183" s="85"/>
      <c r="NAE183" s="85"/>
      <c r="NAF183" s="85"/>
      <c r="NAG183" s="85"/>
      <c r="NAH183" s="85"/>
      <c r="NAI183" s="85"/>
      <c r="NAJ183" s="85"/>
      <c r="NAK183" s="85"/>
      <c r="NAL183" s="85"/>
      <c r="NAM183" s="85"/>
      <c r="NAN183" s="85"/>
      <c r="NAO183" s="85"/>
      <c r="NAP183" s="85"/>
      <c r="NAQ183" s="85"/>
      <c r="NAR183" s="85"/>
      <c r="NAS183" s="85"/>
      <c r="NAT183" s="85"/>
      <c r="NAU183" s="85"/>
      <c r="NAV183" s="85"/>
      <c r="NAW183" s="85"/>
      <c r="NAX183" s="85"/>
      <c r="NAY183" s="85"/>
      <c r="NAZ183" s="85"/>
      <c r="NBA183" s="85"/>
      <c r="NBB183" s="85"/>
      <c r="NBC183" s="85"/>
      <c r="NBD183" s="85"/>
      <c r="NBE183" s="85"/>
      <c r="NBF183" s="85"/>
      <c r="NBG183" s="85"/>
      <c r="NBH183" s="85"/>
      <c r="NBI183" s="85"/>
      <c r="NBJ183" s="85"/>
      <c r="NBK183" s="85"/>
      <c r="NBL183" s="85"/>
      <c r="NBM183" s="85"/>
      <c r="NBN183" s="85"/>
      <c r="NBO183" s="85"/>
      <c r="NBP183" s="85"/>
      <c r="NBQ183" s="85"/>
      <c r="NBR183" s="85"/>
      <c r="NBS183" s="85"/>
      <c r="NBT183" s="85"/>
      <c r="NBU183" s="85"/>
      <c r="NBV183" s="85"/>
      <c r="NBW183" s="85"/>
      <c r="NBX183" s="85"/>
      <c r="NBY183" s="85"/>
      <c r="NBZ183" s="85"/>
      <c r="NCA183" s="85"/>
      <c r="NCB183" s="85"/>
      <c r="NCC183" s="85"/>
      <c r="NCD183" s="85"/>
      <c r="NCE183" s="85"/>
      <c r="NCF183" s="85"/>
      <c r="NCG183" s="85"/>
      <c r="NCH183" s="85"/>
      <c r="NCI183" s="85"/>
      <c r="NCJ183" s="85"/>
      <c r="NCK183" s="85"/>
      <c r="NCL183" s="85"/>
      <c r="NCM183" s="85"/>
      <c r="NCN183" s="85"/>
      <c r="NCO183" s="85"/>
      <c r="NCP183" s="85"/>
      <c r="NCQ183" s="85"/>
      <c r="NCR183" s="85"/>
      <c r="NCS183" s="85"/>
      <c r="NCT183" s="85"/>
      <c r="NCU183" s="85"/>
      <c r="NCV183" s="85"/>
      <c r="NCW183" s="85"/>
      <c r="NCX183" s="85"/>
      <c r="NCY183" s="85"/>
      <c r="NCZ183" s="85"/>
      <c r="NDA183" s="85"/>
      <c r="NDB183" s="85"/>
      <c r="NDC183" s="85"/>
      <c r="NDD183" s="85"/>
      <c r="NDE183" s="85"/>
      <c r="NDF183" s="85"/>
      <c r="NDG183" s="85"/>
      <c r="NDH183" s="85"/>
      <c r="NDI183" s="85"/>
      <c r="NDJ183" s="85"/>
      <c r="NDK183" s="85"/>
      <c r="NDL183" s="85"/>
      <c r="NDM183" s="85"/>
      <c r="NDN183" s="85"/>
      <c r="NDO183" s="85"/>
      <c r="NDP183" s="85"/>
      <c r="NDQ183" s="85"/>
      <c r="NDR183" s="85"/>
      <c r="NDS183" s="85"/>
      <c r="NDT183" s="85"/>
      <c r="NDU183" s="85"/>
      <c r="NDV183" s="85"/>
      <c r="NDW183" s="85"/>
      <c r="NDX183" s="85"/>
      <c r="NDY183" s="85"/>
      <c r="NDZ183" s="85"/>
      <c r="NEA183" s="85"/>
      <c r="NEB183" s="85"/>
      <c r="NEC183" s="85"/>
      <c r="NED183" s="85"/>
      <c r="NEE183" s="85"/>
      <c r="NEF183" s="85"/>
      <c r="NEG183" s="85"/>
      <c r="NEH183" s="85"/>
      <c r="NEI183" s="85"/>
      <c r="NEJ183" s="85"/>
      <c r="NEK183" s="85"/>
      <c r="NEL183" s="85"/>
      <c r="NEM183" s="85"/>
      <c r="NEN183" s="85"/>
      <c r="NEO183" s="85"/>
      <c r="NEP183" s="85"/>
      <c r="NEQ183" s="85"/>
      <c r="NER183" s="85"/>
      <c r="NES183" s="85"/>
      <c r="NET183" s="85"/>
      <c r="NEU183" s="85"/>
      <c r="NEV183" s="85"/>
      <c r="NEW183" s="85"/>
      <c r="NEX183" s="85"/>
      <c r="NEY183" s="85"/>
      <c r="NEZ183" s="85"/>
      <c r="NFA183" s="85"/>
      <c r="NFB183" s="85"/>
      <c r="NFC183" s="85"/>
      <c r="NFD183" s="85"/>
      <c r="NFE183" s="85"/>
      <c r="NFF183" s="85"/>
      <c r="NFG183" s="85"/>
      <c r="NFH183" s="85"/>
      <c r="NFI183" s="85"/>
      <c r="NFJ183" s="85"/>
      <c r="NFK183" s="85"/>
      <c r="NFL183" s="85"/>
      <c r="NFM183" s="85"/>
      <c r="NFN183" s="85"/>
      <c r="NFO183" s="85"/>
      <c r="NFP183" s="85"/>
      <c r="NFQ183" s="85"/>
      <c r="NFR183" s="85"/>
      <c r="NFS183" s="85"/>
      <c r="NFT183" s="85"/>
      <c r="NFU183" s="85"/>
      <c r="NFV183" s="85"/>
      <c r="NFW183" s="85"/>
      <c r="NFX183" s="85"/>
      <c r="NFY183" s="85"/>
      <c r="NFZ183" s="85"/>
      <c r="NGA183" s="85"/>
      <c r="NGB183" s="85"/>
      <c r="NGC183" s="85"/>
      <c r="NGD183" s="85"/>
      <c r="NGE183" s="85"/>
      <c r="NGF183" s="85"/>
      <c r="NGG183" s="85"/>
      <c r="NGH183" s="85"/>
      <c r="NGI183" s="85"/>
      <c r="NGJ183" s="85"/>
      <c r="NGK183" s="85"/>
      <c r="NGL183" s="85"/>
      <c r="NGM183" s="85"/>
      <c r="NGN183" s="85"/>
      <c r="NGO183" s="85"/>
      <c r="NGP183" s="85"/>
      <c r="NGQ183" s="85"/>
      <c r="NGR183" s="85"/>
      <c r="NGS183" s="85"/>
      <c r="NGT183" s="85"/>
      <c r="NGU183" s="85"/>
      <c r="NGV183" s="85"/>
      <c r="NGW183" s="85"/>
      <c r="NGX183" s="85"/>
      <c r="NGY183" s="85"/>
      <c r="NGZ183" s="85"/>
      <c r="NHA183" s="85"/>
      <c r="NHB183" s="85"/>
      <c r="NHC183" s="85"/>
      <c r="NHD183" s="85"/>
      <c r="NHE183" s="85"/>
      <c r="NHF183" s="85"/>
      <c r="NHG183" s="85"/>
      <c r="NHH183" s="85"/>
      <c r="NHI183" s="85"/>
      <c r="NHJ183" s="85"/>
      <c r="NHK183" s="85"/>
      <c r="NHL183" s="85"/>
      <c r="NHM183" s="85"/>
      <c r="NHN183" s="85"/>
      <c r="NHO183" s="85"/>
      <c r="NHP183" s="85"/>
      <c r="NHQ183" s="85"/>
      <c r="NHR183" s="85"/>
      <c r="NHS183" s="85"/>
      <c r="NHT183" s="85"/>
      <c r="NHU183" s="85"/>
      <c r="NHV183" s="85"/>
      <c r="NHW183" s="85"/>
      <c r="NHX183" s="85"/>
      <c r="NHY183" s="85"/>
      <c r="NHZ183" s="85"/>
      <c r="NIA183" s="85"/>
      <c r="NIB183" s="85"/>
      <c r="NIC183" s="85"/>
      <c r="NID183" s="85"/>
      <c r="NIE183" s="85"/>
      <c r="NIF183" s="85"/>
      <c r="NIG183" s="85"/>
      <c r="NIH183" s="85"/>
      <c r="NII183" s="85"/>
      <c r="NIJ183" s="85"/>
      <c r="NIK183" s="85"/>
      <c r="NIL183" s="85"/>
      <c r="NIM183" s="85"/>
      <c r="NIN183" s="85"/>
      <c r="NIO183" s="85"/>
      <c r="NIP183" s="85"/>
      <c r="NIQ183" s="85"/>
      <c r="NIR183" s="85"/>
      <c r="NIS183" s="85"/>
      <c r="NIT183" s="85"/>
      <c r="NIU183" s="85"/>
      <c r="NIV183" s="85"/>
      <c r="NIW183" s="85"/>
      <c r="NIX183" s="85"/>
      <c r="NIY183" s="85"/>
      <c r="NIZ183" s="85"/>
      <c r="NJA183" s="85"/>
      <c r="NJB183" s="85"/>
      <c r="NJC183" s="85"/>
      <c r="NJD183" s="85"/>
      <c r="NJE183" s="85"/>
      <c r="NJF183" s="85"/>
      <c r="NJG183" s="85"/>
      <c r="NJH183" s="85"/>
      <c r="NJI183" s="85"/>
      <c r="NJJ183" s="85"/>
      <c r="NJK183" s="85"/>
      <c r="NJL183" s="85"/>
      <c r="NJM183" s="85"/>
      <c r="NJN183" s="85"/>
      <c r="NJO183" s="85"/>
      <c r="NJP183" s="85"/>
      <c r="NJQ183" s="85"/>
      <c r="NJR183" s="85"/>
      <c r="NJS183" s="85"/>
      <c r="NJT183" s="85"/>
      <c r="NJU183" s="85"/>
      <c r="NJV183" s="85"/>
      <c r="NJW183" s="85"/>
      <c r="NJX183" s="85"/>
      <c r="NJY183" s="85"/>
      <c r="NJZ183" s="85"/>
      <c r="NKA183" s="85"/>
      <c r="NKB183" s="85"/>
      <c r="NKC183" s="85"/>
      <c r="NKD183" s="85"/>
      <c r="NKE183" s="85"/>
      <c r="NKF183" s="85"/>
      <c r="NKG183" s="85"/>
      <c r="NKH183" s="85"/>
      <c r="NKI183" s="85"/>
      <c r="NKJ183" s="85"/>
      <c r="NKK183" s="85"/>
      <c r="NKL183" s="85"/>
      <c r="NKM183" s="85"/>
      <c r="NKN183" s="85"/>
      <c r="NKO183" s="85"/>
      <c r="NKP183" s="85"/>
      <c r="NKQ183" s="85"/>
      <c r="NKR183" s="85"/>
      <c r="NKS183" s="85"/>
      <c r="NKT183" s="85"/>
      <c r="NKU183" s="85"/>
      <c r="NKV183" s="85"/>
      <c r="NKW183" s="85"/>
      <c r="NKX183" s="85"/>
      <c r="NKY183" s="85"/>
      <c r="NKZ183" s="85"/>
      <c r="NLA183" s="85"/>
      <c r="NLB183" s="85"/>
      <c r="NLC183" s="85"/>
      <c r="NLD183" s="85"/>
      <c r="NLE183" s="85"/>
      <c r="NLF183" s="85"/>
      <c r="NLG183" s="85"/>
      <c r="NLH183" s="85"/>
      <c r="NLI183" s="85"/>
      <c r="NLJ183" s="85"/>
      <c r="NLK183" s="85"/>
      <c r="NLL183" s="85"/>
      <c r="NLM183" s="85"/>
      <c r="NLN183" s="85"/>
      <c r="NLO183" s="85"/>
      <c r="NLP183" s="85"/>
      <c r="NLQ183" s="85"/>
      <c r="NLR183" s="85"/>
      <c r="NLS183" s="85"/>
      <c r="NLT183" s="85"/>
      <c r="NLU183" s="85"/>
      <c r="NLV183" s="85"/>
      <c r="NLW183" s="85"/>
      <c r="NLX183" s="85"/>
      <c r="NLY183" s="85"/>
      <c r="NLZ183" s="85"/>
      <c r="NMA183" s="85"/>
      <c r="NMB183" s="85"/>
      <c r="NMC183" s="85"/>
      <c r="NMD183" s="85"/>
      <c r="NME183" s="85"/>
      <c r="NMF183" s="85"/>
      <c r="NMG183" s="85"/>
      <c r="NMH183" s="85"/>
      <c r="NMI183" s="85"/>
      <c r="NMJ183" s="85"/>
      <c r="NMK183" s="85"/>
      <c r="NML183" s="85"/>
      <c r="NMM183" s="85"/>
      <c r="NMN183" s="85"/>
      <c r="NMO183" s="85"/>
      <c r="NMP183" s="85"/>
      <c r="NMQ183" s="85"/>
      <c r="NMR183" s="85"/>
      <c r="NMS183" s="85"/>
      <c r="NMT183" s="85"/>
      <c r="NMU183" s="85"/>
      <c r="NMV183" s="85"/>
      <c r="NMW183" s="85"/>
      <c r="NMX183" s="85"/>
      <c r="NMY183" s="85"/>
      <c r="NMZ183" s="85"/>
      <c r="NNA183" s="85"/>
      <c r="NNB183" s="85"/>
      <c r="NNC183" s="85"/>
      <c r="NND183" s="85"/>
      <c r="NNE183" s="85"/>
      <c r="NNF183" s="85"/>
      <c r="NNG183" s="85"/>
      <c r="NNH183" s="85"/>
      <c r="NNI183" s="85"/>
      <c r="NNJ183" s="85"/>
      <c r="NNK183" s="85"/>
      <c r="NNL183" s="85"/>
      <c r="NNM183" s="85"/>
      <c r="NNN183" s="85"/>
      <c r="NNO183" s="85"/>
      <c r="NNP183" s="85"/>
      <c r="NNQ183" s="85"/>
      <c r="NNR183" s="85"/>
      <c r="NNS183" s="85"/>
      <c r="NNT183" s="85"/>
      <c r="NNU183" s="85"/>
      <c r="NNV183" s="85"/>
      <c r="NNW183" s="85"/>
      <c r="NNX183" s="85"/>
      <c r="NNY183" s="85"/>
      <c r="NNZ183" s="85"/>
      <c r="NOA183" s="85"/>
      <c r="NOB183" s="85"/>
      <c r="NOC183" s="85"/>
      <c r="NOD183" s="85"/>
      <c r="NOE183" s="85"/>
      <c r="NOF183" s="85"/>
      <c r="NOG183" s="85"/>
      <c r="NOH183" s="85"/>
      <c r="NOI183" s="85"/>
      <c r="NOJ183" s="85"/>
      <c r="NOK183" s="85"/>
      <c r="NOL183" s="85"/>
      <c r="NOM183" s="85"/>
      <c r="NON183" s="85"/>
      <c r="NOO183" s="85"/>
      <c r="NOP183" s="85"/>
      <c r="NOQ183" s="85"/>
      <c r="NOR183" s="85"/>
      <c r="NOS183" s="85"/>
      <c r="NOT183" s="85"/>
      <c r="NOU183" s="85"/>
      <c r="NOV183" s="85"/>
      <c r="NOW183" s="85"/>
      <c r="NOX183" s="85"/>
      <c r="NOY183" s="85"/>
      <c r="NOZ183" s="85"/>
      <c r="NPA183" s="85"/>
      <c r="NPB183" s="85"/>
      <c r="NPC183" s="85"/>
      <c r="NPD183" s="85"/>
      <c r="NPE183" s="85"/>
      <c r="NPF183" s="85"/>
      <c r="NPG183" s="85"/>
      <c r="NPH183" s="85"/>
      <c r="NPI183" s="85"/>
      <c r="NPJ183" s="85"/>
      <c r="NPK183" s="85"/>
      <c r="NPL183" s="85"/>
      <c r="NPM183" s="85"/>
      <c r="NPN183" s="85"/>
      <c r="NPO183" s="85"/>
      <c r="NPP183" s="85"/>
      <c r="NPQ183" s="85"/>
      <c r="NPR183" s="85"/>
      <c r="NPS183" s="85"/>
      <c r="NPT183" s="85"/>
      <c r="NPU183" s="85"/>
      <c r="NPV183" s="85"/>
      <c r="NPW183" s="85"/>
      <c r="NPX183" s="85"/>
      <c r="NPY183" s="85"/>
      <c r="NPZ183" s="85"/>
      <c r="NQA183" s="85"/>
      <c r="NQB183" s="85"/>
      <c r="NQC183" s="85"/>
      <c r="NQD183" s="85"/>
      <c r="NQE183" s="85"/>
      <c r="NQF183" s="85"/>
      <c r="NQG183" s="85"/>
      <c r="NQH183" s="85"/>
      <c r="NQI183" s="85"/>
      <c r="NQJ183" s="85"/>
      <c r="NQK183" s="85"/>
      <c r="NQL183" s="85"/>
      <c r="NQM183" s="85"/>
      <c r="NQN183" s="85"/>
      <c r="NQO183" s="85"/>
      <c r="NQP183" s="85"/>
      <c r="NQQ183" s="85"/>
      <c r="NQR183" s="85"/>
      <c r="NQS183" s="85"/>
      <c r="NQT183" s="85"/>
      <c r="NQU183" s="85"/>
      <c r="NQV183" s="85"/>
      <c r="NQW183" s="85"/>
      <c r="NQX183" s="85"/>
      <c r="NQY183" s="85"/>
      <c r="NQZ183" s="85"/>
      <c r="NRA183" s="85"/>
      <c r="NRB183" s="85"/>
      <c r="NRC183" s="85"/>
      <c r="NRD183" s="85"/>
      <c r="NRE183" s="85"/>
      <c r="NRF183" s="85"/>
      <c r="NRG183" s="85"/>
      <c r="NRH183" s="85"/>
      <c r="NRI183" s="85"/>
      <c r="NRJ183" s="85"/>
      <c r="NRK183" s="85"/>
      <c r="NRL183" s="85"/>
      <c r="NRM183" s="85"/>
      <c r="NRN183" s="85"/>
      <c r="NRO183" s="85"/>
      <c r="NRP183" s="85"/>
      <c r="NRQ183" s="85"/>
      <c r="NRR183" s="85"/>
      <c r="NRS183" s="85"/>
      <c r="NRT183" s="85"/>
      <c r="NRU183" s="85"/>
      <c r="NRV183" s="85"/>
      <c r="NRW183" s="85"/>
      <c r="NRX183" s="85"/>
      <c r="NRY183" s="85"/>
      <c r="NRZ183" s="85"/>
      <c r="NSA183" s="85"/>
      <c r="NSB183" s="85"/>
      <c r="NSC183" s="85"/>
      <c r="NSD183" s="85"/>
      <c r="NSE183" s="85"/>
      <c r="NSF183" s="85"/>
      <c r="NSG183" s="85"/>
      <c r="NSH183" s="85"/>
      <c r="NSI183" s="85"/>
      <c r="NSJ183" s="85"/>
      <c r="NSK183" s="85"/>
      <c r="NSL183" s="85"/>
      <c r="NSM183" s="85"/>
      <c r="NSN183" s="85"/>
      <c r="NSO183" s="85"/>
      <c r="NSP183" s="85"/>
      <c r="NSQ183" s="85"/>
      <c r="NSR183" s="85"/>
      <c r="NSS183" s="85"/>
      <c r="NST183" s="85"/>
      <c r="NSU183" s="85"/>
      <c r="NSV183" s="85"/>
      <c r="NSW183" s="85"/>
      <c r="NSX183" s="85"/>
      <c r="NSY183" s="85"/>
      <c r="NSZ183" s="85"/>
      <c r="NTA183" s="85"/>
      <c r="NTB183" s="85"/>
      <c r="NTC183" s="85"/>
      <c r="NTD183" s="85"/>
      <c r="NTE183" s="85"/>
      <c r="NTF183" s="85"/>
      <c r="NTG183" s="85"/>
      <c r="NTH183" s="85"/>
      <c r="NTI183" s="85"/>
      <c r="NTJ183" s="85"/>
      <c r="NTK183" s="85"/>
      <c r="NTL183" s="85"/>
      <c r="NTM183" s="85"/>
      <c r="NTN183" s="85"/>
      <c r="NTO183" s="85"/>
      <c r="NTP183" s="85"/>
      <c r="NTQ183" s="85"/>
      <c r="NTR183" s="85"/>
      <c r="NTS183" s="85"/>
      <c r="NTT183" s="85"/>
      <c r="NTU183" s="85"/>
      <c r="NTV183" s="85"/>
      <c r="NTW183" s="85"/>
      <c r="NTX183" s="85"/>
      <c r="NTY183" s="85"/>
      <c r="NTZ183" s="85"/>
      <c r="NUA183" s="85"/>
      <c r="NUB183" s="85"/>
      <c r="NUC183" s="85"/>
      <c r="NUD183" s="85"/>
      <c r="NUE183" s="85"/>
      <c r="NUF183" s="85"/>
      <c r="NUG183" s="85"/>
      <c r="NUH183" s="85"/>
      <c r="NUI183" s="85"/>
      <c r="NUJ183" s="85"/>
      <c r="NUK183" s="85"/>
      <c r="NUL183" s="85"/>
      <c r="NUM183" s="85"/>
      <c r="NUN183" s="85"/>
      <c r="NUO183" s="85"/>
      <c r="NUP183" s="85"/>
      <c r="NUQ183" s="85"/>
      <c r="NUR183" s="85"/>
      <c r="NUS183" s="85"/>
      <c r="NUT183" s="85"/>
      <c r="NUU183" s="85"/>
      <c r="NUV183" s="85"/>
      <c r="NUW183" s="85"/>
      <c r="NUX183" s="85"/>
      <c r="NUY183" s="85"/>
      <c r="NUZ183" s="85"/>
      <c r="NVA183" s="85"/>
      <c r="NVB183" s="85"/>
      <c r="NVC183" s="85"/>
      <c r="NVD183" s="85"/>
      <c r="NVE183" s="85"/>
      <c r="NVF183" s="85"/>
      <c r="NVG183" s="85"/>
      <c r="NVH183" s="85"/>
      <c r="NVI183" s="85"/>
      <c r="NVJ183" s="85"/>
      <c r="NVK183" s="85"/>
      <c r="NVL183" s="85"/>
      <c r="NVM183" s="85"/>
      <c r="NVN183" s="85"/>
      <c r="NVO183" s="85"/>
      <c r="NVP183" s="85"/>
      <c r="NVQ183" s="85"/>
      <c r="NVR183" s="85"/>
      <c r="NVS183" s="85"/>
      <c r="NVT183" s="85"/>
      <c r="NVU183" s="85"/>
      <c r="NVV183" s="85"/>
      <c r="NVW183" s="85"/>
      <c r="NVX183" s="85"/>
      <c r="NVY183" s="85"/>
      <c r="NVZ183" s="85"/>
      <c r="NWA183" s="85"/>
      <c r="NWB183" s="85"/>
      <c r="NWC183" s="85"/>
      <c r="NWD183" s="85"/>
      <c r="NWE183" s="85"/>
      <c r="NWF183" s="85"/>
      <c r="NWG183" s="85"/>
      <c r="NWH183" s="85"/>
      <c r="NWI183" s="85"/>
      <c r="NWJ183" s="85"/>
      <c r="NWK183" s="85"/>
      <c r="NWL183" s="85"/>
      <c r="NWM183" s="85"/>
      <c r="NWN183" s="85"/>
      <c r="NWO183" s="85"/>
      <c r="NWP183" s="85"/>
      <c r="NWQ183" s="85"/>
      <c r="NWR183" s="85"/>
      <c r="NWS183" s="85"/>
      <c r="NWT183" s="85"/>
      <c r="NWU183" s="85"/>
      <c r="NWV183" s="85"/>
      <c r="NWW183" s="85"/>
      <c r="NWX183" s="85"/>
      <c r="NWY183" s="85"/>
      <c r="NWZ183" s="85"/>
      <c r="NXA183" s="85"/>
      <c r="NXB183" s="85"/>
      <c r="NXC183" s="85"/>
      <c r="NXD183" s="85"/>
      <c r="NXE183" s="85"/>
      <c r="NXF183" s="85"/>
      <c r="NXG183" s="85"/>
      <c r="NXH183" s="85"/>
      <c r="NXI183" s="85"/>
      <c r="NXJ183" s="85"/>
      <c r="NXK183" s="85"/>
      <c r="NXL183" s="85"/>
      <c r="NXM183" s="85"/>
      <c r="NXN183" s="85"/>
      <c r="NXO183" s="85"/>
      <c r="NXP183" s="85"/>
      <c r="NXQ183" s="85"/>
      <c r="NXR183" s="85"/>
      <c r="NXS183" s="85"/>
      <c r="NXT183" s="85"/>
      <c r="NXU183" s="85"/>
      <c r="NXV183" s="85"/>
      <c r="NXW183" s="85"/>
      <c r="NXX183" s="85"/>
      <c r="NXY183" s="85"/>
      <c r="NXZ183" s="85"/>
      <c r="NYA183" s="85"/>
      <c r="NYB183" s="85"/>
      <c r="NYC183" s="85"/>
      <c r="NYD183" s="85"/>
      <c r="NYE183" s="85"/>
      <c r="NYF183" s="85"/>
      <c r="NYG183" s="85"/>
      <c r="NYH183" s="85"/>
      <c r="NYI183" s="85"/>
      <c r="NYJ183" s="85"/>
      <c r="NYK183" s="85"/>
      <c r="NYL183" s="85"/>
      <c r="NYM183" s="85"/>
      <c r="NYN183" s="85"/>
      <c r="NYO183" s="85"/>
      <c r="NYP183" s="85"/>
      <c r="NYQ183" s="85"/>
      <c r="NYR183" s="85"/>
      <c r="NYS183" s="85"/>
      <c r="NYT183" s="85"/>
      <c r="NYU183" s="85"/>
      <c r="NYV183" s="85"/>
      <c r="NYW183" s="85"/>
      <c r="NYX183" s="85"/>
      <c r="NYY183" s="85"/>
      <c r="NYZ183" s="85"/>
      <c r="NZA183" s="85"/>
      <c r="NZB183" s="85"/>
      <c r="NZC183" s="85"/>
      <c r="NZD183" s="85"/>
      <c r="NZE183" s="85"/>
      <c r="NZF183" s="85"/>
      <c r="NZG183" s="85"/>
      <c r="NZH183" s="85"/>
      <c r="NZI183" s="85"/>
      <c r="NZJ183" s="85"/>
      <c r="NZK183" s="85"/>
      <c r="NZL183" s="85"/>
      <c r="NZM183" s="85"/>
      <c r="NZN183" s="85"/>
      <c r="NZO183" s="85"/>
      <c r="NZP183" s="85"/>
      <c r="NZQ183" s="85"/>
      <c r="NZR183" s="85"/>
      <c r="NZS183" s="85"/>
      <c r="NZT183" s="85"/>
      <c r="NZU183" s="85"/>
      <c r="NZV183" s="85"/>
      <c r="NZW183" s="85"/>
      <c r="NZX183" s="85"/>
      <c r="NZY183" s="85"/>
      <c r="NZZ183" s="85"/>
      <c r="OAA183" s="85"/>
      <c r="OAB183" s="85"/>
      <c r="OAC183" s="85"/>
      <c r="OAD183" s="85"/>
      <c r="OAE183" s="85"/>
      <c r="OAF183" s="85"/>
      <c r="OAG183" s="85"/>
      <c r="OAH183" s="85"/>
      <c r="OAI183" s="85"/>
      <c r="OAJ183" s="85"/>
      <c r="OAK183" s="85"/>
      <c r="OAL183" s="85"/>
      <c r="OAM183" s="85"/>
      <c r="OAN183" s="85"/>
      <c r="OAO183" s="85"/>
      <c r="OAP183" s="85"/>
      <c r="OAQ183" s="85"/>
      <c r="OAR183" s="85"/>
      <c r="OAS183" s="85"/>
      <c r="OAT183" s="85"/>
      <c r="OAU183" s="85"/>
      <c r="OAV183" s="85"/>
      <c r="OAW183" s="85"/>
      <c r="OAX183" s="85"/>
      <c r="OAY183" s="85"/>
      <c r="OAZ183" s="85"/>
      <c r="OBA183" s="85"/>
      <c r="OBB183" s="85"/>
      <c r="OBC183" s="85"/>
      <c r="OBD183" s="85"/>
      <c r="OBE183" s="85"/>
      <c r="OBF183" s="85"/>
      <c r="OBG183" s="85"/>
      <c r="OBH183" s="85"/>
      <c r="OBI183" s="85"/>
      <c r="OBJ183" s="85"/>
      <c r="OBK183" s="85"/>
      <c r="OBL183" s="85"/>
      <c r="OBM183" s="85"/>
      <c r="OBN183" s="85"/>
      <c r="OBO183" s="85"/>
      <c r="OBP183" s="85"/>
      <c r="OBQ183" s="85"/>
      <c r="OBR183" s="85"/>
      <c r="OBS183" s="85"/>
      <c r="OBT183" s="85"/>
      <c r="OBU183" s="85"/>
      <c r="OBV183" s="85"/>
      <c r="OBW183" s="85"/>
      <c r="OBX183" s="85"/>
      <c r="OBY183" s="85"/>
      <c r="OBZ183" s="85"/>
      <c r="OCA183" s="85"/>
      <c r="OCB183" s="85"/>
      <c r="OCC183" s="85"/>
      <c r="OCD183" s="85"/>
      <c r="OCE183" s="85"/>
      <c r="OCF183" s="85"/>
      <c r="OCG183" s="85"/>
      <c r="OCH183" s="85"/>
      <c r="OCI183" s="85"/>
      <c r="OCJ183" s="85"/>
      <c r="OCK183" s="85"/>
      <c r="OCL183" s="85"/>
      <c r="OCM183" s="85"/>
      <c r="OCN183" s="85"/>
      <c r="OCO183" s="85"/>
      <c r="OCP183" s="85"/>
      <c r="OCQ183" s="85"/>
      <c r="OCR183" s="85"/>
      <c r="OCS183" s="85"/>
      <c r="OCT183" s="85"/>
      <c r="OCU183" s="85"/>
      <c r="OCV183" s="85"/>
      <c r="OCW183" s="85"/>
      <c r="OCX183" s="85"/>
      <c r="OCY183" s="85"/>
      <c r="OCZ183" s="85"/>
      <c r="ODA183" s="85"/>
      <c r="ODB183" s="85"/>
      <c r="ODC183" s="85"/>
      <c r="ODD183" s="85"/>
      <c r="ODE183" s="85"/>
      <c r="ODF183" s="85"/>
      <c r="ODG183" s="85"/>
      <c r="ODH183" s="85"/>
      <c r="ODI183" s="85"/>
      <c r="ODJ183" s="85"/>
      <c r="ODK183" s="85"/>
      <c r="ODL183" s="85"/>
      <c r="ODM183" s="85"/>
      <c r="ODN183" s="85"/>
      <c r="ODO183" s="85"/>
      <c r="ODP183" s="85"/>
      <c r="ODQ183" s="85"/>
      <c r="ODR183" s="85"/>
      <c r="ODS183" s="85"/>
      <c r="ODT183" s="85"/>
      <c r="ODU183" s="85"/>
      <c r="ODV183" s="85"/>
      <c r="ODW183" s="85"/>
      <c r="ODX183" s="85"/>
      <c r="ODY183" s="85"/>
      <c r="ODZ183" s="85"/>
      <c r="OEA183" s="85"/>
      <c r="OEB183" s="85"/>
      <c r="OEC183" s="85"/>
      <c r="OED183" s="85"/>
      <c r="OEE183" s="85"/>
      <c r="OEF183" s="85"/>
      <c r="OEG183" s="85"/>
      <c r="OEH183" s="85"/>
      <c r="OEI183" s="85"/>
      <c r="OEJ183" s="85"/>
      <c r="OEK183" s="85"/>
      <c r="OEL183" s="85"/>
      <c r="OEM183" s="85"/>
      <c r="OEN183" s="85"/>
      <c r="OEO183" s="85"/>
      <c r="OEP183" s="85"/>
      <c r="OEQ183" s="85"/>
      <c r="OER183" s="85"/>
      <c r="OES183" s="85"/>
      <c r="OET183" s="85"/>
      <c r="OEU183" s="85"/>
      <c r="OEV183" s="85"/>
      <c r="OEW183" s="85"/>
      <c r="OEX183" s="85"/>
      <c r="OEY183" s="85"/>
      <c r="OEZ183" s="85"/>
      <c r="OFA183" s="85"/>
      <c r="OFB183" s="85"/>
      <c r="OFC183" s="85"/>
      <c r="OFD183" s="85"/>
      <c r="OFE183" s="85"/>
      <c r="OFF183" s="85"/>
      <c r="OFG183" s="85"/>
      <c r="OFH183" s="85"/>
      <c r="OFI183" s="85"/>
      <c r="OFJ183" s="85"/>
      <c r="OFK183" s="85"/>
      <c r="OFL183" s="85"/>
      <c r="OFM183" s="85"/>
      <c r="OFN183" s="85"/>
      <c r="OFO183" s="85"/>
      <c r="OFP183" s="85"/>
      <c r="OFQ183" s="85"/>
      <c r="OFR183" s="85"/>
      <c r="OFS183" s="85"/>
      <c r="OFT183" s="85"/>
      <c r="OFU183" s="85"/>
      <c r="OFV183" s="85"/>
      <c r="OFW183" s="85"/>
      <c r="OFX183" s="85"/>
      <c r="OFY183" s="85"/>
      <c r="OFZ183" s="85"/>
      <c r="OGA183" s="85"/>
      <c r="OGB183" s="85"/>
      <c r="OGC183" s="85"/>
      <c r="OGD183" s="85"/>
      <c r="OGE183" s="85"/>
      <c r="OGF183" s="85"/>
      <c r="OGG183" s="85"/>
      <c r="OGH183" s="85"/>
      <c r="OGI183" s="85"/>
      <c r="OGJ183" s="85"/>
      <c r="OGK183" s="85"/>
      <c r="OGL183" s="85"/>
      <c r="OGM183" s="85"/>
      <c r="OGN183" s="85"/>
      <c r="OGO183" s="85"/>
      <c r="OGP183" s="85"/>
      <c r="OGQ183" s="85"/>
      <c r="OGR183" s="85"/>
      <c r="OGS183" s="85"/>
      <c r="OGT183" s="85"/>
      <c r="OGU183" s="85"/>
      <c r="OGV183" s="85"/>
      <c r="OGW183" s="85"/>
      <c r="OGX183" s="85"/>
      <c r="OGY183" s="85"/>
      <c r="OGZ183" s="85"/>
      <c r="OHA183" s="85"/>
      <c r="OHB183" s="85"/>
      <c r="OHC183" s="85"/>
      <c r="OHD183" s="85"/>
      <c r="OHE183" s="85"/>
      <c r="OHF183" s="85"/>
      <c r="OHG183" s="85"/>
      <c r="OHH183" s="85"/>
      <c r="OHI183" s="85"/>
      <c r="OHJ183" s="85"/>
      <c r="OHK183" s="85"/>
      <c r="OHL183" s="85"/>
      <c r="OHM183" s="85"/>
      <c r="OHN183" s="85"/>
      <c r="OHO183" s="85"/>
      <c r="OHP183" s="85"/>
      <c r="OHQ183" s="85"/>
      <c r="OHR183" s="85"/>
      <c r="OHS183" s="85"/>
      <c r="OHT183" s="85"/>
      <c r="OHU183" s="85"/>
      <c r="OHV183" s="85"/>
      <c r="OHW183" s="85"/>
      <c r="OHX183" s="85"/>
      <c r="OHY183" s="85"/>
      <c r="OHZ183" s="85"/>
      <c r="OIA183" s="85"/>
      <c r="OIB183" s="85"/>
      <c r="OIC183" s="85"/>
      <c r="OID183" s="85"/>
      <c r="OIE183" s="85"/>
      <c r="OIF183" s="85"/>
      <c r="OIG183" s="85"/>
      <c r="OIH183" s="85"/>
      <c r="OII183" s="85"/>
      <c r="OIJ183" s="85"/>
      <c r="OIK183" s="85"/>
      <c r="OIL183" s="85"/>
      <c r="OIM183" s="85"/>
      <c r="OIN183" s="85"/>
      <c r="OIO183" s="85"/>
      <c r="OIP183" s="85"/>
      <c r="OIQ183" s="85"/>
      <c r="OIR183" s="85"/>
      <c r="OIS183" s="85"/>
      <c r="OIT183" s="85"/>
      <c r="OIU183" s="85"/>
      <c r="OIV183" s="85"/>
      <c r="OIW183" s="85"/>
      <c r="OIX183" s="85"/>
      <c r="OIY183" s="85"/>
      <c r="OIZ183" s="85"/>
      <c r="OJA183" s="85"/>
      <c r="OJB183" s="85"/>
      <c r="OJC183" s="85"/>
      <c r="OJD183" s="85"/>
      <c r="OJE183" s="85"/>
      <c r="OJF183" s="85"/>
      <c r="OJG183" s="85"/>
      <c r="OJH183" s="85"/>
      <c r="OJI183" s="85"/>
      <c r="OJJ183" s="85"/>
      <c r="OJK183" s="85"/>
      <c r="OJL183" s="85"/>
      <c r="OJM183" s="85"/>
      <c r="OJN183" s="85"/>
      <c r="OJO183" s="85"/>
      <c r="OJP183" s="85"/>
      <c r="OJQ183" s="85"/>
      <c r="OJR183" s="85"/>
      <c r="OJS183" s="85"/>
      <c r="OJT183" s="85"/>
      <c r="OJU183" s="85"/>
      <c r="OJV183" s="85"/>
      <c r="OJW183" s="85"/>
      <c r="OJX183" s="85"/>
      <c r="OJY183" s="85"/>
      <c r="OJZ183" s="85"/>
      <c r="OKA183" s="85"/>
      <c r="OKB183" s="85"/>
      <c r="OKC183" s="85"/>
      <c r="OKD183" s="85"/>
      <c r="OKE183" s="85"/>
      <c r="OKF183" s="85"/>
      <c r="OKG183" s="85"/>
      <c r="OKH183" s="85"/>
      <c r="OKI183" s="85"/>
      <c r="OKJ183" s="85"/>
      <c r="OKK183" s="85"/>
      <c r="OKL183" s="85"/>
      <c r="OKM183" s="85"/>
      <c r="OKN183" s="85"/>
      <c r="OKO183" s="85"/>
      <c r="OKP183" s="85"/>
      <c r="OKQ183" s="85"/>
      <c r="OKR183" s="85"/>
      <c r="OKS183" s="85"/>
      <c r="OKT183" s="85"/>
      <c r="OKU183" s="85"/>
      <c r="OKV183" s="85"/>
      <c r="OKW183" s="85"/>
      <c r="OKX183" s="85"/>
      <c r="OKY183" s="85"/>
      <c r="OKZ183" s="85"/>
      <c r="OLA183" s="85"/>
      <c r="OLB183" s="85"/>
      <c r="OLC183" s="85"/>
      <c r="OLD183" s="85"/>
      <c r="OLE183" s="85"/>
      <c r="OLF183" s="85"/>
      <c r="OLG183" s="85"/>
      <c r="OLH183" s="85"/>
      <c r="OLI183" s="85"/>
      <c r="OLJ183" s="85"/>
      <c r="OLK183" s="85"/>
      <c r="OLL183" s="85"/>
      <c r="OLM183" s="85"/>
      <c r="OLN183" s="85"/>
      <c r="OLO183" s="85"/>
      <c r="OLP183" s="85"/>
      <c r="OLQ183" s="85"/>
      <c r="OLR183" s="85"/>
      <c r="OLS183" s="85"/>
      <c r="OLT183" s="85"/>
      <c r="OLU183" s="85"/>
      <c r="OLV183" s="85"/>
      <c r="OLW183" s="85"/>
      <c r="OLX183" s="85"/>
      <c r="OLY183" s="85"/>
      <c r="OLZ183" s="85"/>
      <c r="OMA183" s="85"/>
      <c r="OMB183" s="85"/>
      <c r="OMC183" s="85"/>
      <c r="OMD183" s="85"/>
      <c r="OME183" s="85"/>
      <c r="OMF183" s="85"/>
      <c r="OMG183" s="85"/>
      <c r="OMH183" s="85"/>
      <c r="OMI183" s="85"/>
      <c r="OMJ183" s="85"/>
      <c r="OMK183" s="85"/>
      <c r="OML183" s="85"/>
      <c r="OMM183" s="85"/>
      <c r="OMN183" s="85"/>
      <c r="OMO183" s="85"/>
      <c r="OMP183" s="85"/>
      <c r="OMQ183" s="85"/>
      <c r="OMR183" s="85"/>
      <c r="OMS183" s="85"/>
      <c r="OMT183" s="85"/>
      <c r="OMU183" s="85"/>
      <c r="OMV183" s="85"/>
      <c r="OMW183" s="85"/>
      <c r="OMX183" s="85"/>
      <c r="OMY183" s="85"/>
      <c r="OMZ183" s="85"/>
      <c r="ONA183" s="85"/>
      <c r="ONB183" s="85"/>
      <c r="ONC183" s="85"/>
      <c r="OND183" s="85"/>
      <c r="ONE183" s="85"/>
      <c r="ONF183" s="85"/>
      <c r="ONG183" s="85"/>
      <c r="ONH183" s="85"/>
      <c r="ONI183" s="85"/>
      <c r="ONJ183" s="85"/>
      <c r="ONK183" s="85"/>
      <c r="ONL183" s="85"/>
      <c r="ONM183" s="85"/>
      <c r="ONN183" s="85"/>
      <c r="ONO183" s="85"/>
      <c r="ONP183" s="85"/>
      <c r="ONQ183" s="85"/>
      <c r="ONR183" s="85"/>
      <c r="ONS183" s="85"/>
      <c r="ONT183" s="85"/>
      <c r="ONU183" s="85"/>
      <c r="ONV183" s="85"/>
      <c r="ONW183" s="85"/>
      <c r="ONX183" s="85"/>
      <c r="ONY183" s="85"/>
      <c r="ONZ183" s="85"/>
      <c r="OOA183" s="85"/>
      <c r="OOB183" s="85"/>
      <c r="OOC183" s="85"/>
      <c r="OOD183" s="85"/>
      <c r="OOE183" s="85"/>
      <c r="OOF183" s="85"/>
      <c r="OOG183" s="85"/>
      <c r="OOH183" s="85"/>
      <c r="OOI183" s="85"/>
      <c r="OOJ183" s="85"/>
      <c r="OOK183" s="85"/>
      <c r="OOL183" s="85"/>
      <c r="OOM183" s="85"/>
      <c r="OON183" s="85"/>
      <c r="OOO183" s="85"/>
      <c r="OOP183" s="85"/>
      <c r="OOQ183" s="85"/>
      <c r="OOR183" s="85"/>
      <c r="OOS183" s="85"/>
      <c r="OOT183" s="85"/>
      <c r="OOU183" s="85"/>
      <c r="OOV183" s="85"/>
      <c r="OOW183" s="85"/>
      <c r="OOX183" s="85"/>
      <c r="OOY183" s="85"/>
      <c r="OOZ183" s="85"/>
      <c r="OPA183" s="85"/>
      <c r="OPB183" s="85"/>
      <c r="OPC183" s="85"/>
      <c r="OPD183" s="85"/>
      <c r="OPE183" s="85"/>
      <c r="OPF183" s="85"/>
      <c r="OPG183" s="85"/>
      <c r="OPH183" s="85"/>
      <c r="OPI183" s="85"/>
      <c r="OPJ183" s="85"/>
      <c r="OPK183" s="85"/>
      <c r="OPL183" s="85"/>
      <c r="OPM183" s="85"/>
      <c r="OPN183" s="85"/>
      <c r="OPO183" s="85"/>
      <c r="OPP183" s="85"/>
      <c r="OPQ183" s="85"/>
      <c r="OPR183" s="85"/>
      <c r="OPS183" s="85"/>
      <c r="OPT183" s="85"/>
      <c r="OPU183" s="85"/>
      <c r="OPV183" s="85"/>
      <c r="OPW183" s="85"/>
      <c r="OPX183" s="85"/>
      <c r="OPY183" s="85"/>
      <c r="OPZ183" s="85"/>
      <c r="OQA183" s="85"/>
      <c r="OQB183" s="85"/>
      <c r="OQC183" s="85"/>
      <c r="OQD183" s="85"/>
      <c r="OQE183" s="85"/>
      <c r="OQF183" s="85"/>
      <c r="OQG183" s="85"/>
      <c r="OQH183" s="85"/>
      <c r="OQI183" s="85"/>
      <c r="OQJ183" s="85"/>
      <c r="OQK183" s="85"/>
      <c r="OQL183" s="85"/>
      <c r="OQM183" s="85"/>
      <c r="OQN183" s="85"/>
      <c r="OQO183" s="85"/>
      <c r="OQP183" s="85"/>
      <c r="OQQ183" s="85"/>
      <c r="OQR183" s="85"/>
      <c r="OQS183" s="85"/>
      <c r="OQT183" s="85"/>
      <c r="OQU183" s="85"/>
      <c r="OQV183" s="85"/>
      <c r="OQW183" s="85"/>
      <c r="OQX183" s="85"/>
      <c r="OQY183" s="85"/>
      <c r="OQZ183" s="85"/>
      <c r="ORA183" s="85"/>
      <c r="ORB183" s="85"/>
      <c r="ORC183" s="85"/>
      <c r="ORD183" s="85"/>
      <c r="ORE183" s="85"/>
      <c r="ORF183" s="85"/>
      <c r="ORG183" s="85"/>
      <c r="ORH183" s="85"/>
      <c r="ORI183" s="85"/>
      <c r="ORJ183" s="85"/>
      <c r="ORK183" s="85"/>
      <c r="ORL183" s="85"/>
      <c r="ORM183" s="85"/>
      <c r="ORN183" s="85"/>
      <c r="ORO183" s="85"/>
      <c r="ORP183" s="85"/>
      <c r="ORQ183" s="85"/>
      <c r="ORR183" s="85"/>
      <c r="ORS183" s="85"/>
      <c r="ORT183" s="85"/>
      <c r="ORU183" s="85"/>
      <c r="ORV183" s="85"/>
      <c r="ORW183" s="85"/>
      <c r="ORX183" s="85"/>
      <c r="ORY183" s="85"/>
      <c r="ORZ183" s="85"/>
      <c r="OSA183" s="85"/>
      <c r="OSB183" s="85"/>
      <c r="OSC183" s="85"/>
      <c r="OSD183" s="85"/>
      <c r="OSE183" s="85"/>
      <c r="OSF183" s="85"/>
      <c r="OSG183" s="85"/>
      <c r="OSH183" s="85"/>
      <c r="OSI183" s="85"/>
      <c r="OSJ183" s="85"/>
      <c r="OSK183" s="85"/>
      <c r="OSL183" s="85"/>
      <c r="OSM183" s="85"/>
      <c r="OSN183" s="85"/>
      <c r="OSO183" s="85"/>
      <c r="OSP183" s="85"/>
      <c r="OSQ183" s="85"/>
      <c r="OSR183" s="85"/>
      <c r="OSS183" s="85"/>
      <c r="OST183" s="85"/>
      <c r="OSU183" s="85"/>
      <c r="OSV183" s="85"/>
      <c r="OSW183" s="85"/>
      <c r="OSX183" s="85"/>
      <c r="OSY183" s="85"/>
      <c r="OSZ183" s="85"/>
      <c r="OTA183" s="85"/>
      <c r="OTB183" s="85"/>
      <c r="OTC183" s="85"/>
      <c r="OTD183" s="85"/>
      <c r="OTE183" s="85"/>
      <c r="OTF183" s="85"/>
      <c r="OTG183" s="85"/>
      <c r="OTH183" s="85"/>
      <c r="OTI183" s="85"/>
      <c r="OTJ183" s="85"/>
      <c r="OTK183" s="85"/>
      <c r="OTL183" s="85"/>
      <c r="OTM183" s="85"/>
      <c r="OTN183" s="85"/>
      <c r="OTO183" s="85"/>
      <c r="OTP183" s="85"/>
      <c r="OTQ183" s="85"/>
      <c r="OTR183" s="85"/>
      <c r="OTS183" s="85"/>
      <c r="OTT183" s="85"/>
      <c r="OTU183" s="85"/>
      <c r="OTV183" s="85"/>
      <c r="OTW183" s="85"/>
      <c r="OTX183" s="85"/>
      <c r="OTY183" s="85"/>
      <c r="OTZ183" s="85"/>
      <c r="OUA183" s="85"/>
      <c r="OUB183" s="85"/>
      <c r="OUC183" s="85"/>
      <c r="OUD183" s="85"/>
      <c r="OUE183" s="85"/>
      <c r="OUF183" s="85"/>
      <c r="OUG183" s="85"/>
      <c r="OUH183" s="85"/>
      <c r="OUI183" s="85"/>
      <c r="OUJ183" s="85"/>
      <c r="OUK183" s="85"/>
      <c r="OUL183" s="85"/>
      <c r="OUM183" s="85"/>
      <c r="OUN183" s="85"/>
      <c r="OUO183" s="85"/>
      <c r="OUP183" s="85"/>
      <c r="OUQ183" s="85"/>
      <c r="OUR183" s="85"/>
      <c r="OUS183" s="85"/>
      <c r="OUT183" s="85"/>
      <c r="OUU183" s="85"/>
      <c r="OUV183" s="85"/>
      <c r="OUW183" s="85"/>
      <c r="OUX183" s="85"/>
      <c r="OUY183" s="85"/>
      <c r="OUZ183" s="85"/>
      <c r="OVA183" s="85"/>
      <c r="OVB183" s="85"/>
      <c r="OVC183" s="85"/>
      <c r="OVD183" s="85"/>
      <c r="OVE183" s="85"/>
      <c r="OVF183" s="85"/>
      <c r="OVG183" s="85"/>
      <c r="OVH183" s="85"/>
      <c r="OVI183" s="85"/>
      <c r="OVJ183" s="85"/>
      <c r="OVK183" s="85"/>
      <c r="OVL183" s="85"/>
      <c r="OVM183" s="85"/>
      <c r="OVN183" s="85"/>
      <c r="OVO183" s="85"/>
      <c r="OVP183" s="85"/>
      <c r="OVQ183" s="85"/>
      <c r="OVR183" s="85"/>
      <c r="OVS183" s="85"/>
      <c r="OVT183" s="85"/>
      <c r="OVU183" s="85"/>
      <c r="OVV183" s="85"/>
      <c r="OVW183" s="85"/>
      <c r="OVX183" s="85"/>
      <c r="OVY183" s="85"/>
      <c r="OVZ183" s="85"/>
      <c r="OWA183" s="85"/>
      <c r="OWB183" s="85"/>
      <c r="OWC183" s="85"/>
      <c r="OWD183" s="85"/>
      <c r="OWE183" s="85"/>
      <c r="OWF183" s="85"/>
      <c r="OWG183" s="85"/>
      <c r="OWH183" s="85"/>
      <c r="OWI183" s="85"/>
      <c r="OWJ183" s="85"/>
      <c r="OWK183" s="85"/>
      <c r="OWL183" s="85"/>
      <c r="OWM183" s="85"/>
      <c r="OWN183" s="85"/>
      <c r="OWO183" s="85"/>
      <c r="OWP183" s="85"/>
      <c r="OWQ183" s="85"/>
      <c r="OWR183" s="85"/>
      <c r="OWS183" s="85"/>
      <c r="OWT183" s="85"/>
      <c r="OWU183" s="85"/>
      <c r="OWV183" s="85"/>
      <c r="OWW183" s="85"/>
      <c r="OWX183" s="85"/>
      <c r="OWY183" s="85"/>
      <c r="OWZ183" s="85"/>
      <c r="OXA183" s="85"/>
      <c r="OXB183" s="85"/>
      <c r="OXC183" s="85"/>
      <c r="OXD183" s="85"/>
      <c r="OXE183" s="85"/>
      <c r="OXF183" s="85"/>
      <c r="OXG183" s="85"/>
      <c r="OXH183" s="85"/>
      <c r="OXI183" s="85"/>
      <c r="OXJ183" s="85"/>
      <c r="OXK183" s="85"/>
      <c r="OXL183" s="85"/>
      <c r="OXM183" s="85"/>
      <c r="OXN183" s="85"/>
      <c r="OXO183" s="85"/>
      <c r="OXP183" s="85"/>
      <c r="OXQ183" s="85"/>
      <c r="OXR183" s="85"/>
      <c r="OXS183" s="85"/>
      <c r="OXT183" s="85"/>
      <c r="OXU183" s="85"/>
      <c r="OXV183" s="85"/>
      <c r="OXW183" s="85"/>
      <c r="OXX183" s="85"/>
      <c r="OXY183" s="85"/>
      <c r="OXZ183" s="85"/>
      <c r="OYA183" s="85"/>
      <c r="OYB183" s="85"/>
      <c r="OYC183" s="85"/>
      <c r="OYD183" s="85"/>
      <c r="OYE183" s="85"/>
      <c r="OYF183" s="85"/>
      <c r="OYG183" s="85"/>
      <c r="OYH183" s="85"/>
      <c r="OYI183" s="85"/>
      <c r="OYJ183" s="85"/>
      <c r="OYK183" s="85"/>
      <c r="OYL183" s="85"/>
      <c r="OYM183" s="85"/>
      <c r="OYN183" s="85"/>
      <c r="OYO183" s="85"/>
      <c r="OYP183" s="85"/>
      <c r="OYQ183" s="85"/>
      <c r="OYR183" s="85"/>
      <c r="OYS183" s="85"/>
      <c r="OYT183" s="85"/>
      <c r="OYU183" s="85"/>
      <c r="OYV183" s="85"/>
      <c r="OYW183" s="85"/>
      <c r="OYX183" s="85"/>
      <c r="OYY183" s="85"/>
      <c r="OYZ183" s="85"/>
      <c r="OZA183" s="85"/>
      <c r="OZB183" s="85"/>
      <c r="OZC183" s="85"/>
      <c r="OZD183" s="85"/>
      <c r="OZE183" s="85"/>
      <c r="OZF183" s="85"/>
      <c r="OZG183" s="85"/>
      <c r="OZH183" s="85"/>
      <c r="OZI183" s="85"/>
      <c r="OZJ183" s="85"/>
      <c r="OZK183" s="85"/>
      <c r="OZL183" s="85"/>
      <c r="OZM183" s="85"/>
      <c r="OZN183" s="85"/>
      <c r="OZO183" s="85"/>
      <c r="OZP183" s="85"/>
      <c r="OZQ183" s="85"/>
      <c r="OZR183" s="85"/>
      <c r="OZS183" s="85"/>
      <c r="OZT183" s="85"/>
      <c r="OZU183" s="85"/>
      <c r="OZV183" s="85"/>
      <c r="OZW183" s="85"/>
      <c r="OZX183" s="85"/>
      <c r="OZY183" s="85"/>
      <c r="OZZ183" s="85"/>
      <c r="PAA183" s="85"/>
      <c r="PAB183" s="85"/>
      <c r="PAC183" s="85"/>
      <c r="PAD183" s="85"/>
      <c r="PAE183" s="85"/>
      <c r="PAF183" s="85"/>
      <c r="PAG183" s="85"/>
      <c r="PAH183" s="85"/>
      <c r="PAI183" s="85"/>
      <c r="PAJ183" s="85"/>
      <c r="PAK183" s="85"/>
      <c r="PAL183" s="85"/>
      <c r="PAM183" s="85"/>
      <c r="PAN183" s="85"/>
      <c r="PAO183" s="85"/>
      <c r="PAP183" s="85"/>
      <c r="PAQ183" s="85"/>
      <c r="PAR183" s="85"/>
      <c r="PAS183" s="85"/>
      <c r="PAT183" s="85"/>
      <c r="PAU183" s="85"/>
      <c r="PAV183" s="85"/>
      <c r="PAW183" s="85"/>
      <c r="PAX183" s="85"/>
      <c r="PAY183" s="85"/>
      <c r="PAZ183" s="85"/>
      <c r="PBA183" s="85"/>
      <c r="PBB183" s="85"/>
      <c r="PBC183" s="85"/>
      <c r="PBD183" s="85"/>
      <c r="PBE183" s="85"/>
      <c r="PBF183" s="85"/>
      <c r="PBG183" s="85"/>
      <c r="PBH183" s="85"/>
      <c r="PBI183" s="85"/>
      <c r="PBJ183" s="85"/>
      <c r="PBK183" s="85"/>
      <c r="PBL183" s="85"/>
      <c r="PBM183" s="85"/>
      <c r="PBN183" s="85"/>
      <c r="PBO183" s="85"/>
      <c r="PBP183" s="85"/>
      <c r="PBQ183" s="85"/>
      <c r="PBR183" s="85"/>
      <c r="PBS183" s="85"/>
      <c r="PBT183" s="85"/>
      <c r="PBU183" s="85"/>
      <c r="PBV183" s="85"/>
      <c r="PBW183" s="85"/>
      <c r="PBX183" s="85"/>
      <c r="PBY183" s="85"/>
      <c r="PBZ183" s="85"/>
      <c r="PCA183" s="85"/>
      <c r="PCB183" s="85"/>
      <c r="PCC183" s="85"/>
      <c r="PCD183" s="85"/>
      <c r="PCE183" s="85"/>
      <c r="PCF183" s="85"/>
      <c r="PCG183" s="85"/>
      <c r="PCH183" s="85"/>
      <c r="PCI183" s="85"/>
      <c r="PCJ183" s="85"/>
      <c r="PCK183" s="85"/>
      <c r="PCL183" s="85"/>
      <c r="PCM183" s="85"/>
      <c r="PCN183" s="85"/>
      <c r="PCO183" s="85"/>
      <c r="PCP183" s="85"/>
      <c r="PCQ183" s="85"/>
      <c r="PCR183" s="85"/>
      <c r="PCS183" s="85"/>
      <c r="PCT183" s="85"/>
      <c r="PCU183" s="85"/>
      <c r="PCV183" s="85"/>
      <c r="PCW183" s="85"/>
      <c r="PCX183" s="85"/>
      <c r="PCY183" s="85"/>
      <c r="PCZ183" s="85"/>
      <c r="PDA183" s="85"/>
      <c r="PDB183" s="85"/>
      <c r="PDC183" s="85"/>
      <c r="PDD183" s="85"/>
      <c r="PDE183" s="85"/>
      <c r="PDF183" s="85"/>
      <c r="PDG183" s="85"/>
      <c r="PDH183" s="85"/>
      <c r="PDI183" s="85"/>
      <c r="PDJ183" s="85"/>
      <c r="PDK183" s="85"/>
      <c r="PDL183" s="85"/>
      <c r="PDM183" s="85"/>
      <c r="PDN183" s="85"/>
      <c r="PDO183" s="85"/>
      <c r="PDP183" s="85"/>
      <c r="PDQ183" s="85"/>
      <c r="PDR183" s="85"/>
      <c r="PDS183" s="85"/>
      <c r="PDT183" s="85"/>
      <c r="PDU183" s="85"/>
      <c r="PDV183" s="85"/>
      <c r="PDW183" s="85"/>
      <c r="PDX183" s="85"/>
      <c r="PDY183" s="85"/>
      <c r="PDZ183" s="85"/>
      <c r="PEA183" s="85"/>
      <c r="PEB183" s="85"/>
      <c r="PEC183" s="85"/>
      <c r="PED183" s="85"/>
      <c r="PEE183" s="85"/>
      <c r="PEF183" s="85"/>
      <c r="PEG183" s="85"/>
      <c r="PEH183" s="85"/>
      <c r="PEI183" s="85"/>
      <c r="PEJ183" s="85"/>
      <c r="PEK183" s="85"/>
      <c r="PEL183" s="85"/>
      <c r="PEM183" s="85"/>
      <c r="PEN183" s="85"/>
      <c r="PEO183" s="85"/>
      <c r="PEP183" s="85"/>
      <c r="PEQ183" s="85"/>
      <c r="PER183" s="85"/>
      <c r="PES183" s="85"/>
      <c r="PET183" s="85"/>
      <c r="PEU183" s="85"/>
      <c r="PEV183" s="85"/>
      <c r="PEW183" s="85"/>
      <c r="PEX183" s="85"/>
      <c r="PEY183" s="85"/>
      <c r="PEZ183" s="85"/>
      <c r="PFA183" s="85"/>
      <c r="PFB183" s="85"/>
      <c r="PFC183" s="85"/>
      <c r="PFD183" s="85"/>
      <c r="PFE183" s="85"/>
      <c r="PFF183" s="85"/>
      <c r="PFG183" s="85"/>
      <c r="PFH183" s="85"/>
      <c r="PFI183" s="85"/>
      <c r="PFJ183" s="85"/>
      <c r="PFK183" s="85"/>
      <c r="PFL183" s="85"/>
      <c r="PFM183" s="85"/>
      <c r="PFN183" s="85"/>
      <c r="PFO183" s="85"/>
      <c r="PFP183" s="85"/>
      <c r="PFQ183" s="85"/>
      <c r="PFR183" s="85"/>
      <c r="PFS183" s="85"/>
      <c r="PFT183" s="85"/>
      <c r="PFU183" s="85"/>
      <c r="PFV183" s="85"/>
      <c r="PFW183" s="85"/>
      <c r="PFX183" s="85"/>
      <c r="PFY183" s="85"/>
      <c r="PFZ183" s="85"/>
      <c r="PGA183" s="85"/>
      <c r="PGB183" s="85"/>
      <c r="PGC183" s="85"/>
      <c r="PGD183" s="85"/>
      <c r="PGE183" s="85"/>
      <c r="PGF183" s="85"/>
      <c r="PGG183" s="85"/>
      <c r="PGH183" s="85"/>
      <c r="PGI183" s="85"/>
      <c r="PGJ183" s="85"/>
      <c r="PGK183" s="85"/>
      <c r="PGL183" s="85"/>
      <c r="PGM183" s="85"/>
      <c r="PGN183" s="85"/>
      <c r="PGO183" s="85"/>
      <c r="PGP183" s="85"/>
      <c r="PGQ183" s="85"/>
      <c r="PGR183" s="85"/>
      <c r="PGS183" s="85"/>
      <c r="PGT183" s="85"/>
      <c r="PGU183" s="85"/>
      <c r="PGV183" s="85"/>
      <c r="PGW183" s="85"/>
      <c r="PGX183" s="85"/>
      <c r="PGY183" s="85"/>
      <c r="PGZ183" s="85"/>
      <c r="PHA183" s="85"/>
      <c r="PHB183" s="85"/>
      <c r="PHC183" s="85"/>
      <c r="PHD183" s="85"/>
      <c r="PHE183" s="85"/>
      <c r="PHF183" s="85"/>
      <c r="PHG183" s="85"/>
      <c r="PHH183" s="85"/>
      <c r="PHI183" s="85"/>
      <c r="PHJ183" s="85"/>
      <c r="PHK183" s="85"/>
      <c r="PHL183" s="85"/>
      <c r="PHM183" s="85"/>
      <c r="PHN183" s="85"/>
      <c r="PHO183" s="85"/>
      <c r="PHP183" s="85"/>
      <c r="PHQ183" s="85"/>
      <c r="PHR183" s="85"/>
      <c r="PHS183" s="85"/>
      <c r="PHT183" s="85"/>
      <c r="PHU183" s="85"/>
      <c r="PHV183" s="85"/>
      <c r="PHW183" s="85"/>
      <c r="PHX183" s="85"/>
      <c r="PHY183" s="85"/>
      <c r="PHZ183" s="85"/>
      <c r="PIA183" s="85"/>
      <c r="PIB183" s="85"/>
      <c r="PIC183" s="85"/>
      <c r="PID183" s="85"/>
      <c r="PIE183" s="85"/>
      <c r="PIF183" s="85"/>
      <c r="PIG183" s="85"/>
      <c r="PIH183" s="85"/>
      <c r="PII183" s="85"/>
      <c r="PIJ183" s="85"/>
      <c r="PIK183" s="85"/>
      <c r="PIL183" s="85"/>
      <c r="PIM183" s="85"/>
      <c r="PIN183" s="85"/>
      <c r="PIO183" s="85"/>
      <c r="PIP183" s="85"/>
      <c r="PIQ183" s="85"/>
      <c r="PIR183" s="85"/>
      <c r="PIS183" s="85"/>
      <c r="PIT183" s="85"/>
      <c r="PIU183" s="85"/>
      <c r="PIV183" s="85"/>
      <c r="PIW183" s="85"/>
      <c r="PIX183" s="85"/>
      <c r="PIY183" s="85"/>
      <c r="PIZ183" s="85"/>
      <c r="PJA183" s="85"/>
      <c r="PJB183" s="85"/>
      <c r="PJC183" s="85"/>
      <c r="PJD183" s="85"/>
      <c r="PJE183" s="85"/>
      <c r="PJF183" s="85"/>
      <c r="PJG183" s="85"/>
      <c r="PJH183" s="85"/>
      <c r="PJI183" s="85"/>
      <c r="PJJ183" s="85"/>
      <c r="PJK183" s="85"/>
      <c r="PJL183" s="85"/>
      <c r="PJM183" s="85"/>
      <c r="PJN183" s="85"/>
      <c r="PJO183" s="85"/>
      <c r="PJP183" s="85"/>
      <c r="PJQ183" s="85"/>
      <c r="PJR183" s="85"/>
      <c r="PJS183" s="85"/>
      <c r="PJT183" s="85"/>
      <c r="PJU183" s="85"/>
      <c r="PJV183" s="85"/>
      <c r="PJW183" s="85"/>
      <c r="PJX183" s="85"/>
      <c r="PJY183" s="85"/>
      <c r="PJZ183" s="85"/>
      <c r="PKA183" s="85"/>
      <c r="PKB183" s="85"/>
      <c r="PKC183" s="85"/>
      <c r="PKD183" s="85"/>
      <c r="PKE183" s="85"/>
      <c r="PKF183" s="85"/>
      <c r="PKG183" s="85"/>
      <c r="PKH183" s="85"/>
      <c r="PKI183" s="85"/>
      <c r="PKJ183" s="85"/>
      <c r="PKK183" s="85"/>
      <c r="PKL183" s="85"/>
      <c r="PKM183" s="85"/>
      <c r="PKN183" s="85"/>
      <c r="PKO183" s="85"/>
      <c r="PKP183" s="85"/>
      <c r="PKQ183" s="85"/>
      <c r="PKR183" s="85"/>
      <c r="PKS183" s="85"/>
      <c r="PKT183" s="85"/>
      <c r="PKU183" s="85"/>
      <c r="PKV183" s="85"/>
      <c r="PKW183" s="85"/>
      <c r="PKX183" s="85"/>
      <c r="PKY183" s="85"/>
      <c r="PKZ183" s="85"/>
      <c r="PLA183" s="85"/>
      <c r="PLB183" s="85"/>
      <c r="PLC183" s="85"/>
      <c r="PLD183" s="85"/>
      <c r="PLE183" s="85"/>
      <c r="PLF183" s="85"/>
      <c r="PLG183" s="85"/>
      <c r="PLH183" s="85"/>
      <c r="PLI183" s="85"/>
      <c r="PLJ183" s="85"/>
      <c r="PLK183" s="85"/>
      <c r="PLL183" s="85"/>
      <c r="PLM183" s="85"/>
      <c r="PLN183" s="85"/>
      <c r="PLO183" s="85"/>
      <c r="PLP183" s="85"/>
      <c r="PLQ183" s="85"/>
      <c r="PLR183" s="85"/>
      <c r="PLS183" s="85"/>
      <c r="PLT183" s="85"/>
      <c r="PLU183" s="85"/>
      <c r="PLV183" s="85"/>
      <c r="PLW183" s="85"/>
      <c r="PLX183" s="85"/>
      <c r="PLY183" s="85"/>
      <c r="PLZ183" s="85"/>
      <c r="PMA183" s="85"/>
      <c r="PMB183" s="85"/>
      <c r="PMC183" s="85"/>
      <c r="PMD183" s="85"/>
      <c r="PME183" s="85"/>
      <c r="PMF183" s="85"/>
      <c r="PMG183" s="85"/>
      <c r="PMH183" s="85"/>
      <c r="PMI183" s="85"/>
      <c r="PMJ183" s="85"/>
      <c r="PMK183" s="85"/>
      <c r="PML183" s="85"/>
      <c r="PMM183" s="85"/>
      <c r="PMN183" s="85"/>
      <c r="PMO183" s="85"/>
      <c r="PMP183" s="85"/>
      <c r="PMQ183" s="85"/>
      <c r="PMR183" s="85"/>
      <c r="PMS183" s="85"/>
      <c r="PMT183" s="85"/>
      <c r="PMU183" s="85"/>
      <c r="PMV183" s="85"/>
      <c r="PMW183" s="85"/>
      <c r="PMX183" s="85"/>
      <c r="PMY183" s="85"/>
      <c r="PMZ183" s="85"/>
      <c r="PNA183" s="85"/>
      <c r="PNB183" s="85"/>
      <c r="PNC183" s="85"/>
      <c r="PND183" s="85"/>
      <c r="PNE183" s="85"/>
      <c r="PNF183" s="85"/>
      <c r="PNG183" s="85"/>
      <c r="PNH183" s="85"/>
      <c r="PNI183" s="85"/>
      <c r="PNJ183" s="85"/>
      <c r="PNK183" s="85"/>
      <c r="PNL183" s="85"/>
      <c r="PNM183" s="85"/>
      <c r="PNN183" s="85"/>
      <c r="PNO183" s="85"/>
      <c r="PNP183" s="85"/>
      <c r="PNQ183" s="85"/>
      <c r="PNR183" s="85"/>
      <c r="PNS183" s="85"/>
      <c r="PNT183" s="85"/>
      <c r="PNU183" s="85"/>
      <c r="PNV183" s="85"/>
      <c r="PNW183" s="85"/>
      <c r="PNX183" s="85"/>
      <c r="PNY183" s="85"/>
      <c r="PNZ183" s="85"/>
      <c r="POA183" s="85"/>
      <c r="POB183" s="85"/>
      <c r="POC183" s="85"/>
      <c r="POD183" s="85"/>
      <c r="POE183" s="85"/>
      <c r="POF183" s="85"/>
      <c r="POG183" s="85"/>
      <c r="POH183" s="85"/>
      <c r="POI183" s="85"/>
      <c r="POJ183" s="85"/>
      <c r="POK183" s="85"/>
      <c r="POL183" s="85"/>
      <c r="POM183" s="85"/>
      <c r="PON183" s="85"/>
      <c r="POO183" s="85"/>
      <c r="POP183" s="85"/>
      <c r="POQ183" s="85"/>
      <c r="POR183" s="85"/>
      <c r="POS183" s="85"/>
      <c r="POT183" s="85"/>
      <c r="POU183" s="85"/>
      <c r="POV183" s="85"/>
      <c r="POW183" s="85"/>
      <c r="POX183" s="85"/>
      <c r="POY183" s="85"/>
      <c r="POZ183" s="85"/>
      <c r="PPA183" s="85"/>
      <c r="PPB183" s="85"/>
      <c r="PPC183" s="85"/>
      <c r="PPD183" s="85"/>
      <c r="PPE183" s="85"/>
      <c r="PPF183" s="85"/>
      <c r="PPG183" s="85"/>
      <c r="PPH183" s="85"/>
      <c r="PPI183" s="85"/>
      <c r="PPJ183" s="85"/>
      <c r="PPK183" s="85"/>
      <c r="PPL183" s="85"/>
      <c r="PPM183" s="85"/>
      <c r="PPN183" s="85"/>
      <c r="PPO183" s="85"/>
      <c r="PPP183" s="85"/>
      <c r="PPQ183" s="85"/>
      <c r="PPR183" s="85"/>
      <c r="PPS183" s="85"/>
      <c r="PPT183" s="85"/>
      <c r="PPU183" s="85"/>
      <c r="PPV183" s="85"/>
      <c r="PPW183" s="85"/>
      <c r="PPX183" s="85"/>
      <c r="PPY183" s="85"/>
      <c r="PPZ183" s="85"/>
      <c r="PQA183" s="85"/>
      <c r="PQB183" s="85"/>
      <c r="PQC183" s="85"/>
      <c r="PQD183" s="85"/>
      <c r="PQE183" s="85"/>
      <c r="PQF183" s="85"/>
      <c r="PQG183" s="85"/>
      <c r="PQH183" s="85"/>
      <c r="PQI183" s="85"/>
      <c r="PQJ183" s="85"/>
      <c r="PQK183" s="85"/>
      <c r="PQL183" s="85"/>
      <c r="PQM183" s="85"/>
      <c r="PQN183" s="85"/>
      <c r="PQO183" s="85"/>
      <c r="PQP183" s="85"/>
      <c r="PQQ183" s="85"/>
      <c r="PQR183" s="85"/>
      <c r="PQS183" s="85"/>
      <c r="PQT183" s="85"/>
      <c r="PQU183" s="85"/>
      <c r="PQV183" s="85"/>
      <c r="PQW183" s="85"/>
      <c r="PQX183" s="85"/>
      <c r="PQY183" s="85"/>
      <c r="PQZ183" s="85"/>
      <c r="PRA183" s="85"/>
      <c r="PRB183" s="85"/>
      <c r="PRC183" s="85"/>
      <c r="PRD183" s="85"/>
      <c r="PRE183" s="85"/>
      <c r="PRF183" s="85"/>
      <c r="PRG183" s="85"/>
      <c r="PRH183" s="85"/>
      <c r="PRI183" s="85"/>
      <c r="PRJ183" s="85"/>
      <c r="PRK183" s="85"/>
      <c r="PRL183" s="85"/>
      <c r="PRM183" s="85"/>
      <c r="PRN183" s="85"/>
      <c r="PRO183" s="85"/>
      <c r="PRP183" s="85"/>
      <c r="PRQ183" s="85"/>
      <c r="PRR183" s="85"/>
      <c r="PRS183" s="85"/>
      <c r="PRT183" s="85"/>
      <c r="PRU183" s="85"/>
      <c r="PRV183" s="85"/>
      <c r="PRW183" s="85"/>
      <c r="PRX183" s="85"/>
      <c r="PRY183" s="85"/>
      <c r="PRZ183" s="85"/>
      <c r="PSA183" s="85"/>
      <c r="PSB183" s="85"/>
      <c r="PSC183" s="85"/>
      <c r="PSD183" s="85"/>
      <c r="PSE183" s="85"/>
      <c r="PSF183" s="85"/>
      <c r="PSG183" s="85"/>
      <c r="PSH183" s="85"/>
      <c r="PSI183" s="85"/>
      <c r="PSJ183" s="85"/>
      <c r="PSK183" s="85"/>
      <c r="PSL183" s="85"/>
      <c r="PSM183" s="85"/>
      <c r="PSN183" s="85"/>
      <c r="PSO183" s="85"/>
      <c r="PSP183" s="85"/>
      <c r="PSQ183" s="85"/>
      <c r="PSR183" s="85"/>
      <c r="PSS183" s="85"/>
      <c r="PST183" s="85"/>
      <c r="PSU183" s="85"/>
      <c r="PSV183" s="85"/>
      <c r="PSW183" s="85"/>
      <c r="PSX183" s="85"/>
      <c r="PSY183" s="85"/>
      <c r="PSZ183" s="85"/>
      <c r="PTA183" s="85"/>
      <c r="PTB183" s="85"/>
      <c r="PTC183" s="85"/>
      <c r="PTD183" s="85"/>
      <c r="PTE183" s="85"/>
      <c r="PTF183" s="85"/>
      <c r="PTG183" s="85"/>
      <c r="PTH183" s="85"/>
      <c r="PTI183" s="85"/>
      <c r="PTJ183" s="85"/>
      <c r="PTK183" s="85"/>
      <c r="PTL183" s="85"/>
      <c r="PTM183" s="85"/>
      <c r="PTN183" s="85"/>
      <c r="PTO183" s="85"/>
      <c r="PTP183" s="85"/>
      <c r="PTQ183" s="85"/>
      <c r="PTR183" s="85"/>
      <c r="PTS183" s="85"/>
      <c r="PTT183" s="85"/>
      <c r="PTU183" s="85"/>
      <c r="PTV183" s="85"/>
      <c r="PTW183" s="85"/>
      <c r="PTX183" s="85"/>
      <c r="PTY183" s="85"/>
      <c r="PTZ183" s="85"/>
      <c r="PUA183" s="85"/>
      <c r="PUB183" s="85"/>
      <c r="PUC183" s="85"/>
      <c r="PUD183" s="85"/>
      <c r="PUE183" s="85"/>
      <c r="PUF183" s="85"/>
      <c r="PUG183" s="85"/>
      <c r="PUH183" s="85"/>
      <c r="PUI183" s="85"/>
      <c r="PUJ183" s="85"/>
      <c r="PUK183" s="85"/>
      <c r="PUL183" s="85"/>
      <c r="PUM183" s="85"/>
      <c r="PUN183" s="85"/>
      <c r="PUO183" s="85"/>
      <c r="PUP183" s="85"/>
      <c r="PUQ183" s="85"/>
      <c r="PUR183" s="85"/>
      <c r="PUS183" s="85"/>
      <c r="PUT183" s="85"/>
      <c r="PUU183" s="85"/>
      <c r="PUV183" s="85"/>
      <c r="PUW183" s="85"/>
      <c r="PUX183" s="85"/>
      <c r="PUY183" s="85"/>
      <c r="PUZ183" s="85"/>
      <c r="PVA183" s="85"/>
      <c r="PVB183" s="85"/>
      <c r="PVC183" s="85"/>
      <c r="PVD183" s="85"/>
      <c r="PVE183" s="85"/>
      <c r="PVF183" s="85"/>
      <c r="PVG183" s="85"/>
      <c r="PVH183" s="85"/>
      <c r="PVI183" s="85"/>
      <c r="PVJ183" s="85"/>
      <c r="PVK183" s="85"/>
      <c r="PVL183" s="85"/>
      <c r="PVM183" s="85"/>
      <c r="PVN183" s="85"/>
      <c r="PVO183" s="85"/>
      <c r="PVP183" s="85"/>
      <c r="PVQ183" s="85"/>
      <c r="PVR183" s="85"/>
      <c r="PVS183" s="85"/>
      <c r="PVT183" s="85"/>
      <c r="PVU183" s="85"/>
      <c r="PVV183" s="85"/>
      <c r="PVW183" s="85"/>
      <c r="PVX183" s="85"/>
      <c r="PVY183" s="85"/>
      <c r="PVZ183" s="85"/>
      <c r="PWA183" s="85"/>
      <c r="PWB183" s="85"/>
      <c r="PWC183" s="85"/>
      <c r="PWD183" s="85"/>
      <c r="PWE183" s="85"/>
      <c r="PWF183" s="85"/>
      <c r="PWG183" s="85"/>
      <c r="PWH183" s="85"/>
      <c r="PWI183" s="85"/>
      <c r="PWJ183" s="85"/>
      <c r="PWK183" s="85"/>
      <c r="PWL183" s="85"/>
      <c r="PWM183" s="85"/>
      <c r="PWN183" s="85"/>
      <c r="PWO183" s="85"/>
      <c r="PWP183" s="85"/>
      <c r="PWQ183" s="85"/>
      <c r="PWR183" s="85"/>
      <c r="PWS183" s="85"/>
      <c r="PWT183" s="85"/>
      <c r="PWU183" s="85"/>
      <c r="PWV183" s="85"/>
      <c r="PWW183" s="85"/>
      <c r="PWX183" s="85"/>
      <c r="PWY183" s="85"/>
      <c r="PWZ183" s="85"/>
      <c r="PXA183" s="85"/>
      <c r="PXB183" s="85"/>
      <c r="PXC183" s="85"/>
      <c r="PXD183" s="85"/>
      <c r="PXE183" s="85"/>
      <c r="PXF183" s="85"/>
      <c r="PXG183" s="85"/>
      <c r="PXH183" s="85"/>
      <c r="PXI183" s="85"/>
      <c r="PXJ183" s="85"/>
      <c r="PXK183" s="85"/>
      <c r="PXL183" s="85"/>
      <c r="PXM183" s="85"/>
      <c r="PXN183" s="85"/>
      <c r="PXO183" s="85"/>
      <c r="PXP183" s="85"/>
      <c r="PXQ183" s="85"/>
      <c r="PXR183" s="85"/>
      <c r="PXS183" s="85"/>
      <c r="PXT183" s="85"/>
      <c r="PXU183" s="85"/>
      <c r="PXV183" s="85"/>
      <c r="PXW183" s="85"/>
      <c r="PXX183" s="85"/>
      <c r="PXY183" s="85"/>
      <c r="PXZ183" s="85"/>
      <c r="PYA183" s="85"/>
      <c r="PYB183" s="85"/>
      <c r="PYC183" s="85"/>
      <c r="PYD183" s="85"/>
      <c r="PYE183" s="85"/>
      <c r="PYF183" s="85"/>
      <c r="PYG183" s="85"/>
      <c r="PYH183" s="85"/>
      <c r="PYI183" s="85"/>
      <c r="PYJ183" s="85"/>
      <c r="PYK183" s="85"/>
      <c r="PYL183" s="85"/>
      <c r="PYM183" s="85"/>
      <c r="PYN183" s="85"/>
      <c r="PYO183" s="85"/>
      <c r="PYP183" s="85"/>
      <c r="PYQ183" s="85"/>
      <c r="PYR183" s="85"/>
      <c r="PYS183" s="85"/>
      <c r="PYT183" s="85"/>
      <c r="PYU183" s="85"/>
      <c r="PYV183" s="85"/>
      <c r="PYW183" s="85"/>
      <c r="PYX183" s="85"/>
      <c r="PYY183" s="85"/>
      <c r="PYZ183" s="85"/>
      <c r="PZA183" s="85"/>
      <c r="PZB183" s="85"/>
      <c r="PZC183" s="85"/>
      <c r="PZD183" s="85"/>
      <c r="PZE183" s="85"/>
      <c r="PZF183" s="85"/>
      <c r="PZG183" s="85"/>
      <c r="PZH183" s="85"/>
      <c r="PZI183" s="85"/>
      <c r="PZJ183" s="85"/>
      <c r="PZK183" s="85"/>
      <c r="PZL183" s="85"/>
      <c r="PZM183" s="85"/>
      <c r="PZN183" s="85"/>
      <c r="PZO183" s="85"/>
      <c r="PZP183" s="85"/>
      <c r="PZQ183" s="85"/>
      <c r="PZR183" s="85"/>
      <c r="PZS183" s="85"/>
      <c r="PZT183" s="85"/>
      <c r="PZU183" s="85"/>
      <c r="PZV183" s="85"/>
      <c r="PZW183" s="85"/>
      <c r="PZX183" s="85"/>
      <c r="PZY183" s="85"/>
      <c r="PZZ183" s="85"/>
      <c r="QAA183" s="85"/>
      <c r="QAB183" s="85"/>
      <c r="QAC183" s="85"/>
      <c r="QAD183" s="85"/>
      <c r="QAE183" s="85"/>
      <c r="QAF183" s="85"/>
      <c r="QAG183" s="85"/>
      <c r="QAH183" s="85"/>
      <c r="QAI183" s="85"/>
      <c r="QAJ183" s="85"/>
      <c r="QAK183" s="85"/>
      <c r="QAL183" s="85"/>
      <c r="QAM183" s="85"/>
      <c r="QAN183" s="85"/>
      <c r="QAO183" s="85"/>
      <c r="QAP183" s="85"/>
      <c r="QAQ183" s="85"/>
      <c r="QAR183" s="85"/>
      <c r="QAS183" s="85"/>
      <c r="QAT183" s="85"/>
      <c r="QAU183" s="85"/>
      <c r="QAV183" s="85"/>
      <c r="QAW183" s="85"/>
      <c r="QAX183" s="85"/>
      <c r="QAY183" s="85"/>
      <c r="QAZ183" s="85"/>
      <c r="QBA183" s="85"/>
      <c r="QBB183" s="85"/>
      <c r="QBC183" s="85"/>
      <c r="QBD183" s="85"/>
      <c r="QBE183" s="85"/>
      <c r="QBF183" s="85"/>
      <c r="QBG183" s="85"/>
      <c r="QBH183" s="85"/>
      <c r="QBI183" s="85"/>
      <c r="QBJ183" s="85"/>
      <c r="QBK183" s="85"/>
      <c r="QBL183" s="85"/>
      <c r="QBM183" s="85"/>
      <c r="QBN183" s="85"/>
      <c r="QBO183" s="85"/>
      <c r="QBP183" s="85"/>
      <c r="QBQ183" s="85"/>
      <c r="QBR183" s="85"/>
      <c r="QBS183" s="85"/>
      <c r="QBT183" s="85"/>
      <c r="QBU183" s="85"/>
      <c r="QBV183" s="85"/>
      <c r="QBW183" s="85"/>
      <c r="QBX183" s="85"/>
      <c r="QBY183" s="85"/>
      <c r="QBZ183" s="85"/>
      <c r="QCA183" s="85"/>
      <c r="QCB183" s="85"/>
      <c r="QCC183" s="85"/>
      <c r="QCD183" s="85"/>
      <c r="QCE183" s="85"/>
      <c r="QCF183" s="85"/>
      <c r="QCG183" s="85"/>
      <c r="QCH183" s="85"/>
      <c r="QCI183" s="85"/>
      <c r="QCJ183" s="85"/>
      <c r="QCK183" s="85"/>
      <c r="QCL183" s="85"/>
      <c r="QCM183" s="85"/>
      <c r="QCN183" s="85"/>
      <c r="QCO183" s="85"/>
      <c r="QCP183" s="85"/>
      <c r="QCQ183" s="85"/>
      <c r="QCR183" s="85"/>
      <c r="QCS183" s="85"/>
      <c r="QCT183" s="85"/>
      <c r="QCU183" s="85"/>
      <c r="QCV183" s="85"/>
      <c r="QCW183" s="85"/>
      <c r="QCX183" s="85"/>
      <c r="QCY183" s="85"/>
      <c r="QCZ183" s="85"/>
      <c r="QDA183" s="85"/>
      <c r="QDB183" s="85"/>
      <c r="QDC183" s="85"/>
      <c r="QDD183" s="85"/>
      <c r="QDE183" s="85"/>
      <c r="QDF183" s="85"/>
      <c r="QDG183" s="85"/>
      <c r="QDH183" s="85"/>
      <c r="QDI183" s="85"/>
      <c r="QDJ183" s="85"/>
      <c r="QDK183" s="85"/>
      <c r="QDL183" s="85"/>
      <c r="QDM183" s="85"/>
      <c r="QDN183" s="85"/>
      <c r="QDO183" s="85"/>
      <c r="QDP183" s="85"/>
      <c r="QDQ183" s="85"/>
      <c r="QDR183" s="85"/>
      <c r="QDS183" s="85"/>
      <c r="QDT183" s="85"/>
      <c r="QDU183" s="85"/>
      <c r="QDV183" s="85"/>
      <c r="QDW183" s="85"/>
      <c r="QDX183" s="85"/>
      <c r="QDY183" s="85"/>
      <c r="QDZ183" s="85"/>
      <c r="QEA183" s="85"/>
      <c r="QEB183" s="85"/>
      <c r="QEC183" s="85"/>
      <c r="QED183" s="85"/>
      <c r="QEE183" s="85"/>
      <c r="QEF183" s="85"/>
      <c r="QEG183" s="85"/>
      <c r="QEH183" s="85"/>
      <c r="QEI183" s="85"/>
      <c r="QEJ183" s="85"/>
      <c r="QEK183" s="85"/>
      <c r="QEL183" s="85"/>
      <c r="QEM183" s="85"/>
      <c r="QEN183" s="85"/>
      <c r="QEO183" s="85"/>
      <c r="QEP183" s="85"/>
      <c r="QEQ183" s="85"/>
      <c r="QER183" s="85"/>
      <c r="QES183" s="85"/>
      <c r="QET183" s="85"/>
      <c r="QEU183" s="85"/>
      <c r="QEV183" s="85"/>
      <c r="QEW183" s="85"/>
      <c r="QEX183" s="85"/>
      <c r="QEY183" s="85"/>
      <c r="QEZ183" s="85"/>
      <c r="QFA183" s="85"/>
      <c r="QFB183" s="85"/>
      <c r="QFC183" s="85"/>
      <c r="QFD183" s="85"/>
      <c r="QFE183" s="85"/>
      <c r="QFF183" s="85"/>
      <c r="QFG183" s="85"/>
      <c r="QFH183" s="85"/>
      <c r="QFI183" s="85"/>
      <c r="QFJ183" s="85"/>
      <c r="QFK183" s="85"/>
      <c r="QFL183" s="85"/>
      <c r="QFM183" s="85"/>
      <c r="QFN183" s="85"/>
      <c r="QFO183" s="85"/>
      <c r="QFP183" s="85"/>
      <c r="QFQ183" s="85"/>
      <c r="QFR183" s="85"/>
      <c r="QFS183" s="85"/>
      <c r="QFT183" s="85"/>
      <c r="QFU183" s="85"/>
      <c r="QFV183" s="85"/>
      <c r="QFW183" s="85"/>
      <c r="QFX183" s="85"/>
      <c r="QFY183" s="85"/>
      <c r="QFZ183" s="85"/>
      <c r="QGA183" s="85"/>
      <c r="QGB183" s="85"/>
      <c r="QGC183" s="85"/>
      <c r="QGD183" s="85"/>
      <c r="QGE183" s="85"/>
      <c r="QGF183" s="85"/>
      <c r="QGG183" s="85"/>
      <c r="QGH183" s="85"/>
      <c r="QGI183" s="85"/>
      <c r="QGJ183" s="85"/>
      <c r="QGK183" s="85"/>
      <c r="QGL183" s="85"/>
      <c r="QGM183" s="85"/>
      <c r="QGN183" s="85"/>
      <c r="QGO183" s="85"/>
      <c r="QGP183" s="85"/>
      <c r="QGQ183" s="85"/>
      <c r="QGR183" s="85"/>
      <c r="QGS183" s="85"/>
      <c r="QGT183" s="85"/>
      <c r="QGU183" s="85"/>
      <c r="QGV183" s="85"/>
      <c r="QGW183" s="85"/>
      <c r="QGX183" s="85"/>
      <c r="QGY183" s="85"/>
      <c r="QGZ183" s="85"/>
      <c r="QHA183" s="85"/>
      <c r="QHB183" s="85"/>
      <c r="QHC183" s="85"/>
      <c r="QHD183" s="85"/>
      <c r="QHE183" s="85"/>
      <c r="QHF183" s="85"/>
      <c r="QHG183" s="85"/>
      <c r="QHH183" s="85"/>
      <c r="QHI183" s="85"/>
      <c r="QHJ183" s="85"/>
      <c r="QHK183" s="85"/>
      <c r="QHL183" s="85"/>
      <c r="QHM183" s="85"/>
      <c r="QHN183" s="85"/>
      <c r="QHO183" s="85"/>
      <c r="QHP183" s="85"/>
      <c r="QHQ183" s="85"/>
      <c r="QHR183" s="85"/>
      <c r="QHS183" s="85"/>
      <c r="QHT183" s="85"/>
      <c r="QHU183" s="85"/>
      <c r="QHV183" s="85"/>
      <c r="QHW183" s="85"/>
      <c r="QHX183" s="85"/>
      <c r="QHY183" s="85"/>
      <c r="QHZ183" s="85"/>
      <c r="QIA183" s="85"/>
      <c r="QIB183" s="85"/>
      <c r="QIC183" s="85"/>
      <c r="QID183" s="85"/>
      <c r="QIE183" s="85"/>
      <c r="QIF183" s="85"/>
      <c r="QIG183" s="85"/>
      <c r="QIH183" s="85"/>
      <c r="QII183" s="85"/>
      <c r="QIJ183" s="85"/>
      <c r="QIK183" s="85"/>
      <c r="QIL183" s="85"/>
      <c r="QIM183" s="85"/>
      <c r="QIN183" s="85"/>
      <c r="QIO183" s="85"/>
      <c r="QIP183" s="85"/>
      <c r="QIQ183" s="85"/>
      <c r="QIR183" s="85"/>
      <c r="QIS183" s="85"/>
      <c r="QIT183" s="85"/>
      <c r="QIU183" s="85"/>
      <c r="QIV183" s="85"/>
      <c r="QIW183" s="85"/>
      <c r="QIX183" s="85"/>
      <c r="QIY183" s="85"/>
      <c r="QIZ183" s="85"/>
      <c r="QJA183" s="85"/>
      <c r="QJB183" s="85"/>
      <c r="QJC183" s="85"/>
      <c r="QJD183" s="85"/>
      <c r="QJE183" s="85"/>
      <c r="QJF183" s="85"/>
      <c r="QJG183" s="85"/>
      <c r="QJH183" s="85"/>
      <c r="QJI183" s="85"/>
      <c r="QJJ183" s="85"/>
      <c r="QJK183" s="85"/>
      <c r="QJL183" s="85"/>
      <c r="QJM183" s="85"/>
      <c r="QJN183" s="85"/>
      <c r="QJO183" s="85"/>
      <c r="QJP183" s="85"/>
      <c r="QJQ183" s="85"/>
      <c r="QJR183" s="85"/>
      <c r="QJS183" s="85"/>
      <c r="QJT183" s="85"/>
      <c r="QJU183" s="85"/>
      <c r="QJV183" s="85"/>
      <c r="QJW183" s="85"/>
      <c r="QJX183" s="85"/>
      <c r="QJY183" s="85"/>
      <c r="QJZ183" s="85"/>
      <c r="QKA183" s="85"/>
      <c r="QKB183" s="85"/>
      <c r="QKC183" s="85"/>
      <c r="QKD183" s="85"/>
      <c r="QKE183" s="85"/>
      <c r="QKF183" s="85"/>
      <c r="QKG183" s="85"/>
      <c r="QKH183" s="85"/>
      <c r="QKI183" s="85"/>
      <c r="QKJ183" s="85"/>
      <c r="QKK183" s="85"/>
      <c r="QKL183" s="85"/>
      <c r="QKM183" s="85"/>
      <c r="QKN183" s="85"/>
      <c r="QKO183" s="85"/>
      <c r="QKP183" s="85"/>
      <c r="QKQ183" s="85"/>
      <c r="QKR183" s="85"/>
      <c r="QKS183" s="85"/>
      <c r="QKT183" s="85"/>
      <c r="QKU183" s="85"/>
      <c r="QKV183" s="85"/>
      <c r="QKW183" s="85"/>
      <c r="QKX183" s="85"/>
      <c r="QKY183" s="85"/>
      <c r="QKZ183" s="85"/>
      <c r="QLA183" s="85"/>
      <c r="QLB183" s="85"/>
      <c r="QLC183" s="85"/>
      <c r="QLD183" s="85"/>
      <c r="QLE183" s="85"/>
      <c r="QLF183" s="85"/>
      <c r="QLG183" s="85"/>
      <c r="QLH183" s="85"/>
      <c r="QLI183" s="85"/>
      <c r="QLJ183" s="85"/>
      <c r="QLK183" s="85"/>
      <c r="QLL183" s="85"/>
      <c r="QLM183" s="85"/>
      <c r="QLN183" s="85"/>
      <c r="QLO183" s="85"/>
      <c r="QLP183" s="85"/>
      <c r="QLQ183" s="85"/>
      <c r="QLR183" s="85"/>
      <c r="QLS183" s="85"/>
      <c r="QLT183" s="85"/>
      <c r="QLU183" s="85"/>
      <c r="QLV183" s="85"/>
      <c r="QLW183" s="85"/>
      <c r="QLX183" s="85"/>
      <c r="QLY183" s="85"/>
      <c r="QLZ183" s="85"/>
      <c r="QMA183" s="85"/>
      <c r="QMB183" s="85"/>
      <c r="QMC183" s="85"/>
      <c r="QMD183" s="85"/>
      <c r="QME183" s="85"/>
      <c r="QMF183" s="85"/>
      <c r="QMG183" s="85"/>
      <c r="QMH183" s="85"/>
      <c r="QMI183" s="85"/>
      <c r="QMJ183" s="85"/>
      <c r="QMK183" s="85"/>
      <c r="QML183" s="85"/>
      <c r="QMM183" s="85"/>
      <c r="QMN183" s="85"/>
      <c r="QMO183" s="85"/>
      <c r="QMP183" s="85"/>
      <c r="QMQ183" s="85"/>
      <c r="QMR183" s="85"/>
      <c r="QMS183" s="85"/>
      <c r="QMT183" s="85"/>
      <c r="QMU183" s="85"/>
      <c r="QMV183" s="85"/>
      <c r="QMW183" s="85"/>
      <c r="QMX183" s="85"/>
      <c r="QMY183" s="85"/>
      <c r="QMZ183" s="85"/>
      <c r="QNA183" s="85"/>
      <c r="QNB183" s="85"/>
      <c r="QNC183" s="85"/>
      <c r="QND183" s="85"/>
      <c r="QNE183" s="85"/>
      <c r="QNF183" s="85"/>
      <c r="QNG183" s="85"/>
      <c r="QNH183" s="85"/>
      <c r="QNI183" s="85"/>
      <c r="QNJ183" s="85"/>
      <c r="QNK183" s="85"/>
      <c r="QNL183" s="85"/>
      <c r="QNM183" s="85"/>
      <c r="QNN183" s="85"/>
      <c r="QNO183" s="85"/>
      <c r="QNP183" s="85"/>
      <c r="QNQ183" s="85"/>
      <c r="QNR183" s="85"/>
      <c r="QNS183" s="85"/>
      <c r="QNT183" s="85"/>
      <c r="QNU183" s="85"/>
      <c r="QNV183" s="85"/>
      <c r="QNW183" s="85"/>
      <c r="QNX183" s="85"/>
      <c r="QNY183" s="85"/>
      <c r="QNZ183" s="85"/>
      <c r="QOA183" s="85"/>
      <c r="QOB183" s="85"/>
      <c r="QOC183" s="85"/>
      <c r="QOD183" s="85"/>
      <c r="QOE183" s="85"/>
      <c r="QOF183" s="85"/>
      <c r="QOG183" s="85"/>
      <c r="QOH183" s="85"/>
      <c r="QOI183" s="85"/>
      <c r="QOJ183" s="85"/>
      <c r="QOK183" s="85"/>
      <c r="QOL183" s="85"/>
      <c r="QOM183" s="85"/>
      <c r="QON183" s="85"/>
      <c r="QOO183" s="85"/>
      <c r="QOP183" s="85"/>
      <c r="QOQ183" s="85"/>
      <c r="QOR183" s="85"/>
      <c r="QOS183" s="85"/>
      <c r="QOT183" s="85"/>
      <c r="QOU183" s="85"/>
      <c r="QOV183" s="85"/>
      <c r="QOW183" s="85"/>
      <c r="QOX183" s="85"/>
      <c r="QOY183" s="85"/>
      <c r="QOZ183" s="85"/>
      <c r="QPA183" s="85"/>
      <c r="QPB183" s="85"/>
      <c r="QPC183" s="85"/>
      <c r="QPD183" s="85"/>
      <c r="QPE183" s="85"/>
      <c r="QPF183" s="85"/>
      <c r="QPG183" s="85"/>
      <c r="QPH183" s="85"/>
      <c r="QPI183" s="85"/>
      <c r="QPJ183" s="85"/>
      <c r="QPK183" s="85"/>
      <c r="QPL183" s="85"/>
      <c r="QPM183" s="85"/>
      <c r="QPN183" s="85"/>
      <c r="QPO183" s="85"/>
      <c r="QPP183" s="85"/>
      <c r="QPQ183" s="85"/>
      <c r="QPR183" s="85"/>
      <c r="QPS183" s="85"/>
      <c r="QPT183" s="85"/>
      <c r="QPU183" s="85"/>
      <c r="QPV183" s="85"/>
      <c r="QPW183" s="85"/>
      <c r="QPX183" s="85"/>
      <c r="QPY183" s="85"/>
      <c r="QPZ183" s="85"/>
      <c r="QQA183" s="85"/>
      <c r="QQB183" s="85"/>
      <c r="QQC183" s="85"/>
      <c r="QQD183" s="85"/>
      <c r="QQE183" s="85"/>
      <c r="QQF183" s="85"/>
      <c r="QQG183" s="85"/>
      <c r="QQH183" s="85"/>
      <c r="QQI183" s="85"/>
      <c r="QQJ183" s="85"/>
      <c r="QQK183" s="85"/>
      <c r="QQL183" s="85"/>
      <c r="QQM183" s="85"/>
      <c r="QQN183" s="85"/>
      <c r="QQO183" s="85"/>
      <c r="QQP183" s="85"/>
      <c r="QQQ183" s="85"/>
      <c r="QQR183" s="85"/>
      <c r="QQS183" s="85"/>
      <c r="QQT183" s="85"/>
      <c r="QQU183" s="85"/>
      <c r="QQV183" s="85"/>
      <c r="QQW183" s="85"/>
      <c r="QQX183" s="85"/>
      <c r="QQY183" s="85"/>
      <c r="QQZ183" s="85"/>
      <c r="QRA183" s="85"/>
      <c r="QRB183" s="85"/>
      <c r="QRC183" s="85"/>
      <c r="QRD183" s="85"/>
      <c r="QRE183" s="85"/>
      <c r="QRF183" s="85"/>
      <c r="QRG183" s="85"/>
      <c r="QRH183" s="85"/>
      <c r="QRI183" s="85"/>
      <c r="QRJ183" s="85"/>
      <c r="QRK183" s="85"/>
      <c r="QRL183" s="85"/>
      <c r="QRM183" s="85"/>
      <c r="QRN183" s="85"/>
      <c r="QRO183" s="85"/>
      <c r="QRP183" s="85"/>
      <c r="QRQ183" s="85"/>
      <c r="QRR183" s="85"/>
      <c r="QRS183" s="85"/>
      <c r="QRT183" s="85"/>
      <c r="QRU183" s="85"/>
      <c r="QRV183" s="85"/>
      <c r="QRW183" s="85"/>
      <c r="QRX183" s="85"/>
      <c r="QRY183" s="85"/>
      <c r="QRZ183" s="85"/>
      <c r="QSA183" s="85"/>
      <c r="QSB183" s="85"/>
      <c r="QSC183" s="85"/>
      <c r="QSD183" s="85"/>
      <c r="QSE183" s="85"/>
      <c r="QSF183" s="85"/>
      <c r="QSG183" s="85"/>
      <c r="QSH183" s="85"/>
      <c r="QSI183" s="85"/>
      <c r="QSJ183" s="85"/>
      <c r="QSK183" s="85"/>
      <c r="QSL183" s="85"/>
      <c r="QSM183" s="85"/>
      <c r="QSN183" s="85"/>
      <c r="QSO183" s="85"/>
      <c r="QSP183" s="85"/>
      <c r="QSQ183" s="85"/>
      <c r="QSR183" s="85"/>
      <c r="QSS183" s="85"/>
      <c r="QST183" s="85"/>
      <c r="QSU183" s="85"/>
      <c r="QSV183" s="85"/>
      <c r="QSW183" s="85"/>
      <c r="QSX183" s="85"/>
      <c r="QSY183" s="85"/>
      <c r="QSZ183" s="85"/>
      <c r="QTA183" s="85"/>
      <c r="QTB183" s="85"/>
      <c r="QTC183" s="85"/>
      <c r="QTD183" s="85"/>
      <c r="QTE183" s="85"/>
      <c r="QTF183" s="85"/>
      <c r="QTG183" s="85"/>
      <c r="QTH183" s="85"/>
      <c r="QTI183" s="85"/>
      <c r="QTJ183" s="85"/>
      <c r="QTK183" s="85"/>
      <c r="QTL183" s="85"/>
      <c r="QTM183" s="85"/>
      <c r="QTN183" s="85"/>
      <c r="QTO183" s="85"/>
      <c r="QTP183" s="85"/>
      <c r="QTQ183" s="85"/>
      <c r="QTR183" s="85"/>
      <c r="QTS183" s="85"/>
      <c r="QTT183" s="85"/>
      <c r="QTU183" s="85"/>
      <c r="QTV183" s="85"/>
      <c r="QTW183" s="85"/>
      <c r="QTX183" s="85"/>
      <c r="QTY183" s="85"/>
      <c r="QTZ183" s="85"/>
      <c r="QUA183" s="85"/>
      <c r="QUB183" s="85"/>
      <c r="QUC183" s="85"/>
      <c r="QUD183" s="85"/>
      <c r="QUE183" s="85"/>
      <c r="QUF183" s="85"/>
      <c r="QUG183" s="85"/>
      <c r="QUH183" s="85"/>
      <c r="QUI183" s="85"/>
      <c r="QUJ183" s="85"/>
      <c r="QUK183" s="85"/>
      <c r="QUL183" s="85"/>
      <c r="QUM183" s="85"/>
      <c r="QUN183" s="85"/>
      <c r="QUO183" s="85"/>
      <c r="QUP183" s="85"/>
      <c r="QUQ183" s="85"/>
      <c r="QUR183" s="85"/>
      <c r="QUS183" s="85"/>
      <c r="QUT183" s="85"/>
      <c r="QUU183" s="85"/>
      <c r="QUV183" s="85"/>
      <c r="QUW183" s="85"/>
      <c r="QUX183" s="85"/>
      <c r="QUY183" s="85"/>
      <c r="QUZ183" s="85"/>
      <c r="QVA183" s="85"/>
      <c r="QVB183" s="85"/>
      <c r="QVC183" s="85"/>
      <c r="QVD183" s="85"/>
      <c r="QVE183" s="85"/>
      <c r="QVF183" s="85"/>
      <c r="QVG183" s="85"/>
      <c r="QVH183" s="85"/>
      <c r="QVI183" s="85"/>
      <c r="QVJ183" s="85"/>
      <c r="QVK183" s="85"/>
      <c r="QVL183" s="85"/>
      <c r="QVM183" s="85"/>
      <c r="QVN183" s="85"/>
      <c r="QVO183" s="85"/>
      <c r="QVP183" s="85"/>
      <c r="QVQ183" s="85"/>
      <c r="QVR183" s="85"/>
      <c r="QVS183" s="85"/>
      <c r="QVT183" s="85"/>
      <c r="QVU183" s="85"/>
      <c r="QVV183" s="85"/>
      <c r="QVW183" s="85"/>
      <c r="QVX183" s="85"/>
      <c r="QVY183" s="85"/>
      <c r="QVZ183" s="85"/>
      <c r="QWA183" s="85"/>
      <c r="QWB183" s="85"/>
      <c r="QWC183" s="85"/>
      <c r="QWD183" s="85"/>
      <c r="QWE183" s="85"/>
      <c r="QWF183" s="85"/>
      <c r="QWG183" s="85"/>
      <c r="QWH183" s="85"/>
      <c r="QWI183" s="85"/>
      <c r="QWJ183" s="85"/>
      <c r="QWK183" s="85"/>
      <c r="QWL183" s="85"/>
      <c r="QWM183" s="85"/>
      <c r="QWN183" s="85"/>
      <c r="QWO183" s="85"/>
      <c r="QWP183" s="85"/>
      <c r="QWQ183" s="85"/>
      <c r="QWR183" s="85"/>
      <c r="QWS183" s="85"/>
      <c r="QWT183" s="85"/>
      <c r="QWU183" s="85"/>
      <c r="QWV183" s="85"/>
      <c r="QWW183" s="85"/>
      <c r="QWX183" s="85"/>
      <c r="QWY183" s="85"/>
      <c r="QWZ183" s="85"/>
      <c r="QXA183" s="85"/>
      <c r="QXB183" s="85"/>
      <c r="QXC183" s="85"/>
      <c r="QXD183" s="85"/>
      <c r="QXE183" s="85"/>
      <c r="QXF183" s="85"/>
      <c r="QXG183" s="85"/>
      <c r="QXH183" s="85"/>
      <c r="QXI183" s="85"/>
      <c r="QXJ183" s="85"/>
      <c r="QXK183" s="85"/>
      <c r="QXL183" s="85"/>
      <c r="QXM183" s="85"/>
      <c r="QXN183" s="85"/>
      <c r="QXO183" s="85"/>
      <c r="QXP183" s="85"/>
      <c r="QXQ183" s="85"/>
      <c r="QXR183" s="85"/>
      <c r="QXS183" s="85"/>
      <c r="QXT183" s="85"/>
      <c r="QXU183" s="85"/>
      <c r="QXV183" s="85"/>
      <c r="QXW183" s="85"/>
      <c r="QXX183" s="85"/>
      <c r="QXY183" s="85"/>
      <c r="QXZ183" s="85"/>
      <c r="QYA183" s="85"/>
      <c r="QYB183" s="85"/>
      <c r="QYC183" s="85"/>
      <c r="QYD183" s="85"/>
      <c r="QYE183" s="85"/>
      <c r="QYF183" s="85"/>
      <c r="QYG183" s="85"/>
      <c r="QYH183" s="85"/>
      <c r="QYI183" s="85"/>
      <c r="QYJ183" s="85"/>
      <c r="QYK183" s="85"/>
      <c r="QYL183" s="85"/>
      <c r="QYM183" s="85"/>
      <c r="QYN183" s="85"/>
      <c r="QYO183" s="85"/>
      <c r="QYP183" s="85"/>
      <c r="QYQ183" s="85"/>
      <c r="QYR183" s="85"/>
      <c r="QYS183" s="85"/>
      <c r="QYT183" s="85"/>
      <c r="QYU183" s="85"/>
      <c r="QYV183" s="85"/>
      <c r="QYW183" s="85"/>
      <c r="QYX183" s="85"/>
      <c r="QYY183" s="85"/>
      <c r="QYZ183" s="85"/>
      <c r="QZA183" s="85"/>
      <c r="QZB183" s="85"/>
      <c r="QZC183" s="85"/>
      <c r="QZD183" s="85"/>
      <c r="QZE183" s="85"/>
      <c r="QZF183" s="85"/>
      <c r="QZG183" s="85"/>
      <c r="QZH183" s="85"/>
      <c r="QZI183" s="85"/>
      <c r="QZJ183" s="85"/>
      <c r="QZK183" s="85"/>
      <c r="QZL183" s="85"/>
      <c r="QZM183" s="85"/>
      <c r="QZN183" s="85"/>
      <c r="QZO183" s="85"/>
      <c r="QZP183" s="85"/>
      <c r="QZQ183" s="85"/>
      <c r="QZR183" s="85"/>
      <c r="QZS183" s="85"/>
      <c r="QZT183" s="85"/>
      <c r="QZU183" s="85"/>
      <c r="QZV183" s="85"/>
      <c r="QZW183" s="85"/>
      <c r="QZX183" s="85"/>
      <c r="QZY183" s="85"/>
      <c r="QZZ183" s="85"/>
      <c r="RAA183" s="85"/>
      <c r="RAB183" s="85"/>
      <c r="RAC183" s="85"/>
      <c r="RAD183" s="85"/>
      <c r="RAE183" s="85"/>
      <c r="RAF183" s="85"/>
      <c r="RAG183" s="85"/>
      <c r="RAH183" s="85"/>
      <c r="RAI183" s="85"/>
      <c r="RAJ183" s="85"/>
      <c r="RAK183" s="85"/>
      <c r="RAL183" s="85"/>
      <c r="RAM183" s="85"/>
      <c r="RAN183" s="85"/>
      <c r="RAO183" s="85"/>
      <c r="RAP183" s="85"/>
      <c r="RAQ183" s="85"/>
      <c r="RAR183" s="85"/>
      <c r="RAS183" s="85"/>
      <c r="RAT183" s="85"/>
      <c r="RAU183" s="85"/>
      <c r="RAV183" s="85"/>
      <c r="RAW183" s="85"/>
      <c r="RAX183" s="85"/>
      <c r="RAY183" s="85"/>
      <c r="RAZ183" s="85"/>
      <c r="RBA183" s="85"/>
      <c r="RBB183" s="85"/>
      <c r="RBC183" s="85"/>
      <c r="RBD183" s="85"/>
      <c r="RBE183" s="85"/>
      <c r="RBF183" s="85"/>
      <c r="RBG183" s="85"/>
      <c r="RBH183" s="85"/>
      <c r="RBI183" s="85"/>
      <c r="RBJ183" s="85"/>
      <c r="RBK183" s="85"/>
      <c r="RBL183" s="85"/>
      <c r="RBM183" s="85"/>
      <c r="RBN183" s="85"/>
      <c r="RBO183" s="85"/>
      <c r="RBP183" s="85"/>
      <c r="RBQ183" s="85"/>
      <c r="RBR183" s="85"/>
      <c r="RBS183" s="85"/>
      <c r="RBT183" s="85"/>
      <c r="RBU183" s="85"/>
      <c r="RBV183" s="85"/>
      <c r="RBW183" s="85"/>
      <c r="RBX183" s="85"/>
      <c r="RBY183" s="85"/>
      <c r="RBZ183" s="85"/>
      <c r="RCA183" s="85"/>
      <c r="RCB183" s="85"/>
      <c r="RCC183" s="85"/>
      <c r="RCD183" s="85"/>
      <c r="RCE183" s="85"/>
      <c r="RCF183" s="85"/>
      <c r="RCG183" s="85"/>
      <c r="RCH183" s="85"/>
      <c r="RCI183" s="85"/>
      <c r="RCJ183" s="85"/>
      <c r="RCK183" s="85"/>
      <c r="RCL183" s="85"/>
      <c r="RCM183" s="85"/>
      <c r="RCN183" s="85"/>
      <c r="RCO183" s="85"/>
      <c r="RCP183" s="85"/>
      <c r="RCQ183" s="85"/>
      <c r="RCR183" s="85"/>
      <c r="RCS183" s="85"/>
      <c r="RCT183" s="85"/>
      <c r="RCU183" s="85"/>
      <c r="RCV183" s="85"/>
      <c r="RCW183" s="85"/>
      <c r="RCX183" s="85"/>
      <c r="RCY183" s="85"/>
      <c r="RCZ183" s="85"/>
      <c r="RDA183" s="85"/>
      <c r="RDB183" s="85"/>
      <c r="RDC183" s="85"/>
      <c r="RDD183" s="85"/>
      <c r="RDE183" s="85"/>
      <c r="RDF183" s="85"/>
      <c r="RDG183" s="85"/>
      <c r="RDH183" s="85"/>
      <c r="RDI183" s="85"/>
      <c r="RDJ183" s="85"/>
      <c r="RDK183" s="85"/>
      <c r="RDL183" s="85"/>
      <c r="RDM183" s="85"/>
      <c r="RDN183" s="85"/>
      <c r="RDO183" s="85"/>
      <c r="RDP183" s="85"/>
      <c r="RDQ183" s="85"/>
      <c r="RDR183" s="85"/>
      <c r="RDS183" s="85"/>
      <c r="RDT183" s="85"/>
      <c r="RDU183" s="85"/>
      <c r="RDV183" s="85"/>
      <c r="RDW183" s="85"/>
      <c r="RDX183" s="85"/>
      <c r="RDY183" s="85"/>
      <c r="RDZ183" s="85"/>
      <c r="REA183" s="85"/>
      <c r="REB183" s="85"/>
      <c r="REC183" s="85"/>
      <c r="RED183" s="85"/>
      <c r="REE183" s="85"/>
      <c r="REF183" s="85"/>
      <c r="REG183" s="85"/>
      <c r="REH183" s="85"/>
      <c r="REI183" s="85"/>
      <c r="REJ183" s="85"/>
      <c r="REK183" s="85"/>
      <c r="REL183" s="85"/>
      <c r="REM183" s="85"/>
      <c r="REN183" s="85"/>
      <c r="REO183" s="85"/>
      <c r="REP183" s="85"/>
      <c r="REQ183" s="85"/>
      <c r="RER183" s="85"/>
      <c r="RES183" s="85"/>
      <c r="RET183" s="85"/>
      <c r="REU183" s="85"/>
      <c r="REV183" s="85"/>
      <c r="REW183" s="85"/>
      <c r="REX183" s="85"/>
      <c r="REY183" s="85"/>
      <c r="REZ183" s="85"/>
      <c r="RFA183" s="85"/>
      <c r="RFB183" s="85"/>
      <c r="RFC183" s="85"/>
      <c r="RFD183" s="85"/>
      <c r="RFE183" s="85"/>
      <c r="RFF183" s="85"/>
      <c r="RFG183" s="85"/>
      <c r="RFH183" s="85"/>
      <c r="RFI183" s="85"/>
      <c r="RFJ183" s="85"/>
      <c r="RFK183" s="85"/>
      <c r="RFL183" s="85"/>
      <c r="RFM183" s="85"/>
      <c r="RFN183" s="85"/>
      <c r="RFO183" s="85"/>
      <c r="RFP183" s="85"/>
      <c r="RFQ183" s="85"/>
      <c r="RFR183" s="85"/>
      <c r="RFS183" s="85"/>
      <c r="RFT183" s="85"/>
      <c r="RFU183" s="85"/>
      <c r="RFV183" s="85"/>
      <c r="RFW183" s="85"/>
      <c r="RFX183" s="85"/>
      <c r="RFY183" s="85"/>
      <c r="RFZ183" s="85"/>
      <c r="RGA183" s="85"/>
      <c r="RGB183" s="85"/>
      <c r="RGC183" s="85"/>
      <c r="RGD183" s="85"/>
      <c r="RGE183" s="85"/>
      <c r="RGF183" s="85"/>
      <c r="RGG183" s="85"/>
      <c r="RGH183" s="85"/>
      <c r="RGI183" s="85"/>
      <c r="RGJ183" s="85"/>
      <c r="RGK183" s="85"/>
      <c r="RGL183" s="85"/>
      <c r="RGM183" s="85"/>
      <c r="RGN183" s="85"/>
      <c r="RGO183" s="85"/>
      <c r="RGP183" s="85"/>
      <c r="RGQ183" s="85"/>
      <c r="RGR183" s="85"/>
      <c r="RGS183" s="85"/>
      <c r="RGT183" s="85"/>
      <c r="RGU183" s="85"/>
      <c r="RGV183" s="85"/>
      <c r="RGW183" s="85"/>
      <c r="RGX183" s="85"/>
      <c r="RGY183" s="85"/>
      <c r="RGZ183" s="85"/>
      <c r="RHA183" s="85"/>
      <c r="RHB183" s="85"/>
      <c r="RHC183" s="85"/>
      <c r="RHD183" s="85"/>
      <c r="RHE183" s="85"/>
      <c r="RHF183" s="85"/>
      <c r="RHG183" s="85"/>
      <c r="RHH183" s="85"/>
      <c r="RHI183" s="85"/>
      <c r="RHJ183" s="85"/>
      <c r="RHK183" s="85"/>
      <c r="RHL183" s="85"/>
      <c r="RHM183" s="85"/>
      <c r="RHN183" s="85"/>
      <c r="RHO183" s="85"/>
      <c r="RHP183" s="85"/>
      <c r="RHQ183" s="85"/>
      <c r="RHR183" s="85"/>
      <c r="RHS183" s="85"/>
      <c r="RHT183" s="85"/>
      <c r="RHU183" s="85"/>
      <c r="RHV183" s="85"/>
      <c r="RHW183" s="85"/>
      <c r="RHX183" s="85"/>
      <c r="RHY183" s="85"/>
      <c r="RHZ183" s="85"/>
      <c r="RIA183" s="85"/>
      <c r="RIB183" s="85"/>
      <c r="RIC183" s="85"/>
      <c r="RID183" s="85"/>
      <c r="RIE183" s="85"/>
      <c r="RIF183" s="85"/>
      <c r="RIG183" s="85"/>
      <c r="RIH183" s="85"/>
      <c r="RII183" s="85"/>
      <c r="RIJ183" s="85"/>
      <c r="RIK183" s="85"/>
      <c r="RIL183" s="85"/>
      <c r="RIM183" s="85"/>
      <c r="RIN183" s="85"/>
      <c r="RIO183" s="85"/>
      <c r="RIP183" s="85"/>
      <c r="RIQ183" s="85"/>
      <c r="RIR183" s="85"/>
      <c r="RIS183" s="85"/>
      <c r="RIT183" s="85"/>
      <c r="RIU183" s="85"/>
      <c r="RIV183" s="85"/>
      <c r="RIW183" s="85"/>
      <c r="RIX183" s="85"/>
      <c r="RIY183" s="85"/>
      <c r="RIZ183" s="85"/>
      <c r="RJA183" s="85"/>
      <c r="RJB183" s="85"/>
      <c r="RJC183" s="85"/>
      <c r="RJD183" s="85"/>
      <c r="RJE183" s="85"/>
      <c r="RJF183" s="85"/>
      <c r="RJG183" s="85"/>
      <c r="RJH183" s="85"/>
      <c r="RJI183" s="85"/>
      <c r="RJJ183" s="85"/>
      <c r="RJK183" s="85"/>
      <c r="RJL183" s="85"/>
      <c r="RJM183" s="85"/>
      <c r="RJN183" s="85"/>
      <c r="RJO183" s="85"/>
      <c r="RJP183" s="85"/>
      <c r="RJQ183" s="85"/>
      <c r="RJR183" s="85"/>
      <c r="RJS183" s="85"/>
      <c r="RJT183" s="85"/>
      <c r="RJU183" s="85"/>
      <c r="RJV183" s="85"/>
      <c r="RJW183" s="85"/>
      <c r="RJX183" s="85"/>
      <c r="RJY183" s="85"/>
      <c r="RJZ183" s="85"/>
      <c r="RKA183" s="85"/>
      <c r="RKB183" s="85"/>
      <c r="RKC183" s="85"/>
      <c r="RKD183" s="85"/>
      <c r="RKE183" s="85"/>
      <c r="RKF183" s="85"/>
      <c r="RKG183" s="85"/>
      <c r="RKH183" s="85"/>
      <c r="RKI183" s="85"/>
      <c r="RKJ183" s="85"/>
      <c r="RKK183" s="85"/>
      <c r="RKL183" s="85"/>
      <c r="RKM183" s="85"/>
      <c r="RKN183" s="85"/>
      <c r="RKO183" s="85"/>
      <c r="RKP183" s="85"/>
      <c r="RKQ183" s="85"/>
      <c r="RKR183" s="85"/>
      <c r="RKS183" s="85"/>
      <c r="RKT183" s="85"/>
      <c r="RKU183" s="85"/>
      <c r="RKV183" s="85"/>
      <c r="RKW183" s="85"/>
      <c r="RKX183" s="85"/>
      <c r="RKY183" s="85"/>
      <c r="RKZ183" s="85"/>
      <c r="RLA183" s="85"/>
      <c r="RLB183" s="85"/>
      <c r="RLC183" s="85"/>
      <c r="RLD183" s="85"/>
      <c r="RLE183" s="85"/>
      <c r="RLF183" s="85"/>
      <c r="RLG183" s="85"/>
      <c r="RLH183" s="85"/>
      <c r="RLI183" s="85"/>
      <c r="RLJ183" s="85"/>
      <c r="RLK183" s="85"/>
      <c r="RLL183" s="85"/>
      <c r="RLM183" s="85"/>
      <c r="RLN183" s="85"/>
      <c r="RLO183" s="85"/>
      <c r="RLP183" s="85"/>
      <c r="RLQ183" s="85"/>
      <c r="RLR183" s="85"/>
      <c r="RLS183" s="85"/>
      <c r="RLT183" s="85"/>
      <c r="RLU183" s="85"/>
      <c r="RLV183" s="85"/>
      <c r="RLW183" s="85"/>
      <c r="RLX183" s="85"/>
      <c r="RLY183" s="85"/>
      <c r="RLZ183" s="85"/>
      <c r="RMA183" s="85"/>
      <c r="RMB183" s="85"/>
      <c r="RMC183" s="85"/>
      <c r="RMD183" s="85"/>
      <c r="RME183" s="85"/>
      <c r="RMF183" s="85"/>
      <c r="RMG183" s="85"/>
      <c r="RMH183" s="85"/>
      <c r="RMI183" s="85"/>
      <c r="RMJ183" s="85"/>
      <c r="RMK183" s="85"/>
      <c r="RML183" s="85"/>
      <c r="RMM183" s="85"/>
      <c r="RMN183" s="85"/>
      <c r="RMO183" s="85"/>
      <c r="RMP183" s="85"/>
      <c r="RMQ183" s="85"/>
      <c r="RMR183" s="85"/>
      <c r="RMS183" s="85"/>
      <c r="RMT183" s="85"/>
      <c r="RMU183" s="85"/>
      <c r="RMV183" s="85"/>
      <c r="RMW183" s="85"/>
      <c r="RMX183" s="85"/>
      <c r="RMY183" s="85"/>
      <c r="RMZ183" s="85"/>
      <c r="RNA183" s="85"/>
      <c r="RNB183" s="85"/>
      <c r="RNC183" s="85"/>
      <c r="RND183" s="85"/>
      <c r="RNE183" s="85"/>
      <c r="RNF183" s="85"/>
      <c r="RNG183" s="85"/>
      <c r="RNH183" s="85"/>
      <c r="RNI183" s="85"/>
      <c r="RNJ183" s="85"/>
      <c r="RNK183" s="85"/>
      <c r="RNL183" s="85"/>
      <c r="RNM183" s="85"/>
      <c r="RNN183" s="85"/>
      <c r="RNO183" s="85"/>
      <c r="RNP183" s="85"/>
      <c r="RNQ183" s="85"/>
      <c r="RNR183" s="85"/>
      <c r="RNS183" s="85"/>
      <c r="RNT183" s="85"/>
      <c r="RNU183" s="85"/>
      <c r="RNV183" s="85"/>
      <c r="RNW183" s="85"/>
      <c r="RNX183" s="85"/>
      <c r="RNY183" s="85"/>
      <c r="RNZ183" s="85"/>
      <c r="ROA183" s="85"/>
      <c r="ROB183" s="85"/>
      <c r="ROC183" s="85"/>
      <c r="ROD183" s="85"/>
      <c r="ROE183" s="85"/>
      <c r="ROF183" s="85"/>
      <c r="ROG183" s="85"/>
      <c r="ROH183" s="85"/>
      <c r="ROI183" s="85"/>
      <c r="ROJ183" s="85"/>
      <c r="ROK183" s="85"/>
      <c r="ROL183" s="85"/>
      <c r="ROM183" s="85"/>
      <c r="RON183" s="85"/>
      <c r="ROO183" s="85"/>
      <c r="ROP183" s="85"/>
      <c r="ROQ183" s="85"/>
      <c r="ROR183" s="85"/>
      <c r="ROS183" s="85"/>
      <c r="ROT183" s="85"/>
      <c r="ROU183" s="85"/>
      <c r="ROV183" s="85"/>
      <c r="ROW183" s="85"/>
      <c r="ROX183" s="85"/>
      <c r="ROY183" s="85"/>
      <c r="ROZ183" s="85"/>
      <c r="RPA183" s="85"/>
      <c r="RPB183" s="85"/>
      <c r="RPC183" s="85"/>
      <c r="RPD183" s="85"/>
      <c r="RPE183" s="85"/>
      <c r="RPF183" s="85"/>
      <c r="RPG183" s="85"/>
      <c r="RPH183" s="85"/>
      <c r="RPI183" s="85"/>
      <c r="RPJ183" s="85"/>
      <c r="RPK183" s="85"/>
      <c r="RPL183" s="85"/>
      <c r="RPM183" s="85"/>
      <c r="RPN183" s="85"/>
      <c r="RPO183" s="85"/>
      <c r="RPP183" s="85"/>
      <c r="RPQ183" s="85"/>
      <c r="RPR183" s="85"/>
      <c r="RPS183" s="85"/>
      <c r="RPT183" s="85"/>
      <c r="RPU183" s="85"/>
      <c r="RPV183" s="85"/>
      <c r="RPW183" s="85"/>
      <c r="RPX183" s="85"/>
      <c r="RPY183" s="85"/>
      <c r="RPZ183" s="85"/>
      <c r="RQA183" s="85"/>
      <c r="RQB183" s="85"/>
      <c r="RQC183" s="85"/>
      <c r="RQD183" s="85"/>
      <c r="RQE183" s="85"/>
      <c r="RQF183" s="85"/>
      <c r="RQG183" s="85"/>
      <c r="RQH183" s="85"/>
      <c r="RQI183" s="85"/>
      <c r="RQJ183" s="85"/>
      <c r="RQK183" s="85"/>
      <c r="RQL183" s="85"/>
      <c r="RQM183" s="85"/>
      <c r="RQN183" s="85"/>
      <c r="RQO183" s="85"/>
      <c r="RQP183" s="85"/>
      <c r="RQQ183" s="85"/>
      <c r="RQR183" s="85"/>
      <c r="RQS183" s="85"/>
      <c r="RQT183" s="85"/>
      <c r="RQU183" s="85"/>
      <c r="RQV183" s="85"/>
      <c r="RQW183" s="85"/>
      <c r="RQX183" s="85"/>
      <c r="RQY183" s="85"/>
      <c r="RQZ183" s="85"/>
      <c r="RRA183" s="85"/>
      <c r="RRB183" s="85"/>
      <c r="RRC183" s="85"/>
      <c r="RRD183" s="85"/>
      <c r="RRE183" s="85"/>
      <c r="RRF183" s="85"/>
      <c r="RRG183" s="85"/>
      <c r="RRH183" s="85"/>
      <c r="RRI183" s="85"/>
      <c r="RRJ183" s="85"/>
      <c r="RRK183" s="85"/>
      <c r="RRL183" s="85"/>
      <c r="RRM183" s="85"/>
      <c r="RRN183" s="85"/>
      <c r="RRO183" s="85"/>
      <c r="RRP183" s="85"/>
      <c r="RRQ183" s="85"/>
      <c r="RRR183" s="85"/>
      <c r="RRS183" s="85"/>
      <c r="RRT183" s="85"/>
      <c r="RRU183" s="85"/>
      <c r="RRV183" s="85"/>
      <c r="RRW183" s="85"/>
      <c r="RRX183" s="85"/>
      <c r="RRY183" s="85"/>
      <c r="RRZ183" s="85"/>
      <c r="RSA183" s="85"/>
      <c r="RSB183" s="85"/>
      <c r="RSC183" s="85"/>
      <c r="RSD183" s="85"/>
      <c r="RSE183" s="85"/>
      <c r="RSF183" s="85"/>
      <c r="RSG183" s="85"/>
      <c r="RSH183" s="85"/>
      <c r="RSI183" s="85"/>
      <c r="RSJ183" s="85"/>
      <c r="RSK183" s="85"/>
      <c r="RSL183" s="85"/>
      <c r="RSM183" s="85"/>
      <c r="RSN183" s="85"/>
      <c r="RSO183" s="85"/>
      <c r="RSP183" s="85"/>
      <c r="RSQ183" s="85"/>
      <c r="RSR183" s="85"/>
      <c r="RSS183" s="85"/>
      <c r="RST183" s="85"/>
      <c r="RSU183" s="85"/>
      <c r="RSV183" s="85"/>
      <c r="RSW183" s="85"/>
      <c r="RSX183" s="85"/>
      <c r="RSY183" s="85"/>
      <c r="RSZ183" s="85"/>
      <c r="RTA183" s="85"/>
      <c r="RTB183" s="85"/>
      <c r="RTC183" s="85"/>
      <c r="RTD183" s="85"/>
      <c r="RTE183" s="85"/>
      <c r="RTF183" s="85"/>
      <c r="RTG183" s="85"/>
      <c r="RTH183" s="85"/>
      <c r="RTI183" s="85"/>
      <c r="RTJ183" s="85"/>
      <c r="RTK183" s="85"/>
      <c r="RTL183" s="85"/>
      <c r="RTM183" s="85"/>
      <c r="RTN183" s="85"/>
      <c r="RTO183" s="85"/>
      <c r="RTP183" s="85"/>
      <c r="RTQ183" s="85"/>
      <c r="RTR183" s="85"/>
      <c r="RTS183" s="85"/>
      <c r="RTT183" s="85"/>
      <c r="RTU183" s="85"/>
      <c r="RTV183" s="85"/>
      <c r="RTW183" s="85"/>
      <c r="RTX183" s="85"/>
      <c r="RTY183" s="85"/>
      <c r="RTZ183" s="85"/>
      <c r="RUA183" s="85"/>
      <c r="RUB183" s="85"/>
      <c r="RUC183" s="85"/>
      <c r="RUD183" s="85"/>
      <c r="RUE183" s="85"/>
      <c r="RUF183" s="85"/>
      <c r="RUG183" s="85"/>
      <c r="RUH183" s="85"/>
      <c r="RUI183" s="85"/>
      <c r="RUJ183" s="85"/>
      <c r="RUK183" s="85"/>
      <c r="RUL183" s="85"/>
      <c r="RUM183" s="85"/>
      <c r="RUN183" s="85"/>
      <c r="RUO183" s="85"/>
      <c r="RUP183" s="85"/>
      <c r="RUQ183" s="85"/>
      <c r="RUR183" s="85"/>
      <c r="RUS183" s="85"/>
      <c r="RUT183" s="85"/>
      <c r="RUU183" s="85"/>
      <c r="RUV183" s="85"/>
      <c r="RUW183" s="85"/>
      <c r="RUX183" s="85"/>
      <c r="RUY183" s="85"/>
      <c r="RUZ183" s="85"/>
      <c r="RVA183" s="85"/>
      <c r="RVB183" s="85"/>
      <c r="RVC183" s="85"/>
      <c r="RVD183" s="85"/>
      <c r="RVE183" s="85"/>
      <c r="RVF183" s="85"/>
      <c r="RVG183" s="85"/>
      <c r="RVH183" s="85"/>
      <c r="RVI183" s="85"/>
      <c r="RVJ183" s="85"/>
      <c r="RVK183" s="85"/>
      <c r="RVL183" s="85"/>
      <c r="RVM183" s="85"/>
      <c r="RVN183" s="85"/>
      <c r="RVO183" s="85"/>
      <c r="RVP183" s="85"/>
      <c r="RVQ183" s="85"/>
      <c r="RVR183" s="85"/>
      <c r="RVS183" s="85"/>
      <c r="RVT183" s="85"/>
      <c r="RVU183" s="85"/>
      <c r="RVV183" s="85"/>
      <c r="RVW183" s="85"/>
      <c r="RVX183" s="85"/>
      <c r="RVY183" s="85"/>
      <c r="RVZ183" s="85"/>
      <c r="RWA183" s="85"/>
      <c r="RWB183" s="85"/>
      <c r="RWC183" s="85"/>
      <c r="RWD183" s="85"/>
      <c r="RWE183" s="85"/>
      <c r="RWF183" s="85"/>
      <c r="RWG183" s="85"/>
      <c r="RWH183" s="85"/>
      <c r="RWI183" s="85"/>
      <c r="RWJ183" s="85"/>
      <c r="RWK183" s="85"/>
      <c r="RWL183" s="85"/>
      <c r="RWM183" s="85"/>
      <c r="RWN183" s="85"/>
      <c r="RWO183" s="85"/>
      <c r="RWP183" s="85"/>
      <c r="RWQ183" s="85"/>
      <c r="RWR183" s="85"/>
      <c r="RWS183" s="85"/>
      <c r="RWT183" s="85"/>
      <c r="RWU183" s="85"/>
      <c r="RWV183" s="85"/>
      <c r="RWW183" s="85"/>
      <c r="RWX183" s="85"/>
      <c r="RWY183" s="85"/>
      <c r="RWZ183" s="85"/>
      <c r="RXA183" s="85"/>
      <c r="RXB183" s="85"/>
      <c r="RXC183" s="85"/>
      <c r="RXD183" s="85"/>
      <c r="RXE183" s="85"/>
      <c r="RXF183" s="85"/>
      <c r="RXG183" s="85"/>
      <c r="RXH183" s="85"/>
      <c r="RXI183" s="85"/>
      <c r="RXJ183" s="85"/>
      <c r="RXK183" s="85"/>
      <c r="RXL183" s="85"/>
      <c r="RXM183" s="85"/>
      <c r="RXN183" s="85"/>
      <c r="RXO183" s="85"/>
      <c r="RXP183" s="85"/>
      <c r="RXQ183" s="85"/>
      <c r="RXR183" s="85"/>
      <c r="RXS183" s="85"/>
      <c r="RXT183" s="85"/>
      <c r="RXU183" s="85"/>
      <c r="RXV183" s="85"/>
      <c r="RXW183" s="85"/>
      <c r="RXX183" s="85"/>
      <c r="RXY183" s="85"/>
      <c r="RXZ183" s="85"/>
      <c r="RYA183" s="85"/>
      <c r="RYB183" s="85"/>
      <c r="RYC183" s="85"/>
      <c r="RYD183" s="85"/>
      <c r="RYE183" s="85"/>
      <c r="RYF183" s="85"/>
      <c r="RYG183" s="85"/>
      <c r="RYH183" s="85"/>
      <c r="RYI183" s="85"/>
      <c r="RYJ183" s="85"/>
      <c r="RYK183" s="85"/>
      <c r="RYL183" s="85"/>
      <c r="RYM183" s="85"/>
      <c r="RYN183" s="85"/>
      <c r="RYO183" s="85"/>
      <c r="RYP183" s="85"/>
      <c r="RYQ183" s="85"/>
      <c r="RYR183" s="85"/>
      <c r="RYS183" s="85"/>
      <c r="RYT183" s="85"/>
      <c r="RYU183" s="85"/>
      <c r="RYV183" s="85"/>
      <c r="RYW183" s="85"/>
      <c r="RYX183" s="85"/>
      <c r="RYY183" s="85"/>
      <c r="RYZ183" s="85"/>
      <c r="RZA183" s="85"/>
      <c r="RZB183" s="85"/>
      <c r="RZC183" s="85"/>
      <c r="RZD183" s="85"/>
      <c r="RZE183" s="85"/>
      <c r="RZF183" s="85"/>
      <c r="RZG183" s="85"/>
      <c r="RZH183" s="85"/>
      <c r="RZI183" s="85"/>
      <c r="RZJ183" s="85"/>
      <c r="RZK183" s="85"/>
      <c r="RZL183" s="85"/>
      <c r="RZM183" s="85"/>
      <c r="RZN183" s="85"/>
      <c r="RZO183" s="85"/>
      <c r="RZP183" s="85"/>
      <c r="RZQ183" s="85"/>
      <c r="RZR183" s="85"/>
      <c r="RZS183" s="85"/>
      <c r="RZT183" s="85"/>
      <c r="RZU183" s="85"/>
      <c r="RZV183" s="85"/>
      <c r="RZW183" s="85"/>
      <c r="RZX183" s="85"/>
      <c r="RZY183" s="85"/>
      <c r="RZZ183" s="85"/>
      <c r="SAA183" s="85"/>
      <c r="SAB183" s="85"/>
      <c r="SAC183" s="85"/>
      <c r="SAD183" s="85"/>
      <c r="SAE183" s="85"/>
      <c r="SAF183" s="85"/>
      <c r="SAG183" s="85"/>
      <c r="SAH183" s="85"/>
      <c r="SAI183" s="85"/>
      <c r="SAJ183" s="85"/>
      <c r="SAK183" s="85"/>
      <c r="SAL183" s="85"/>
      <c r="SAM183" s="85"/>
      <c r="SAN183" s="85"/>
      <c r="SAO183" s="85"/>
      <c r="SAP183" s="85"/>
      <c r="SAQ183" s="85"/>
      <c r="SAR183" s="85"/>
      <c r="SAS183" s="85"/>
      <c r="SAT183" s="85"/>
      <c r="SAU183" s="85"/>
      <c r="SAV183" s="85"/>
      <c r="SAW183" s="85"/>
      <c r="SAX183" s="85"/>
      <c r="SAY183" s="85"/>
      <c r="SAZ183" s="85"/>
      <c r="SBA183" s="85"/>
      <c r="SBB183" s="85"/>
      <c r="SBC183" s="85"/>
      <c r="SBD183" s="85"/>
      <c r="SBE183" s="85"/>
      <c r="SBF183" s="85"/>
      <c r="SBG183" s="85"/>
      <c r="SBH183" s="85"/>
      <c r="SBI183" s="85"/>
      <c r="SBJ183" s="85"/>
      <c r="SBK183" s="85"/>
      <c r="SBL183" s="85"/>
      <c r="SBM183" s="85"/>
      <c r="SBN183" s="85"/>
      <c r="SBO183" s="85"/>
      <c r="SBP183" s="85"/>
      <c r="SBQ183" s="85"/>
      <c r="SBR183" s="85"/>
      <c r="SBS183" s="85"/>
      <c r="SBT183" s="85"/>
      <c r="SBU183" s="85"/>
      <c r="SBV183" s="85"/>
      <c r="SBW183" s="85"/>
      <c r="SBX183" s="85"/>
      <c r="SBY183" s="85"/>
      <c r="SBZ183" s="85"/>
      <c r="SCA183" s="85"/>
      <c r="SCB183" s="85"/>
      <c r="SCC183" s="85"/>
      <c r="SCD183" s="85"/>
      <c r="SCE183" s="85"/>
      <c r="SCF183" s="85"/>
      <c r="SCG183" s="85"/>
      <c r="SCH183" s="85"/>
      <c r="SCI183" s="85"/>
      <c r="SCJ183" s="85"/>
      <c r="SCK183" s="85"/>
      <c r="SCL183" s="85"/>
      <c r="SCM183" s="85"/>
      <c r="SCN183" s="85"/>
      <c r="SCO183" s="85"/>
      <c r="SCP183" s="85"/>
      <c r="SCQ183" s="85"/>
      <c r="SCR183" s="85"/>
      <c r="SCS183" s="85"/>
      <c r="SCT183" s="85"/>
      <c r="SCU183" s="85"/>
      <c r="SCV183" s="85"/>
      <c r="SCW183" s="85"/>
      <c r="SCX183" s="85"/>
      <c r="SCY183" s="85"/>
      <c r="SCZ183" s="85"/>
      <c r="SDA183" s="85"/>
      <c r="SDB183" s="85"/>
      <c r="SDC183" s="85"/>
      <c r="SDD183" s="85"/>
      <c r="SDE183" s="85"/>
      <c r="SDF183" s="85"/>
      <c r="SDG183" s="85"/>
      <c r="SDH183" s="85"/>
      <c r="SDI183" s="85"/>
      <c r="SDJ183" s="85"/>
      <c r="SDK183" s="85"/>
      <c r="SDL183" s="85"/>
      <c r="SDM183" s="85"/>
      <c r="SDN183" s="85"/>
      <c r="SDO183" s="85"/>
      <c r="SDP183" s="85"/>
      <c r="SDQ183" s="85"/>
      <c r="SDR183" s="85"/>
      <c r="SDS183" s="85"/>
      <c r="SDT183" s="85"/>
      <c r="SDU183" s="85"/>
      <c r="SDV183" s="85"/>
      <c r="SDW183" s="85"/>
      <c r="SDX183" s="85"/>
      <c r="SDY183" s="85"/>
      <c r="SDZ183" s="85"/>
      <c r="SEA183" s="85"/>
      <c r="SEB183" s="85"/>
      <c r="SEC183" s="85"/>
      <c r="SED183" s="85"/>
      <c r="SEE183" s="85"/>
      <c r="SEF183" s="85"/>
      <c r="SEG183" s="85"/>
      <c r="SEH183" s="85"/>
      <c r="SEI183" s="85"/>
      <c r="SEJ183" s="85"/>
      <c r="SEK183" s="85"/>
      <c r="SEL183" s="85"/>
      <c r="SEM183" s="85"/>
      <c r="SEN183" s="85"/>
      <c r="SEO183" s="85"/>
      <c r="SEP183" s="85"/>
      <c r="SEQ183" s="85"/>
      <c r="SER183" s="85"/>
      <c r="SES183" s="85"/>
      <c r="SET183" s="85"/>
      <c r="SEU183" s="85"/>
      <c r="SEV183" s="85"/>
      <c r="SEW183" s="85"/>
      <c r="SEX183" s="85"/>
      <c r="SEY183" s="85"/>
      <c r="SEZ183" s="85"/>
      <c r="SFA183" s="85"/>
      <c r="SFB183" s="85"/>
      <c r="SFC183" s="85"/>
      <c r="SFD183" s="85"/>
      <c r="SFE183" s="85"/>
      <c r="SFF183" s="85"/>
      <c r="SFG183" s="85"/>
      <c r="SFH183" s="85"/>
      <c r="SFI183" s="85"/>
      <c r="SFJ183" s="85"/>
      <c r="SFK183" s="85"/>
      <c r="SFL183" s="85"/>
      <c r="SFM183" s="85"/>
      <c r="SFN183" s="85"/>
      <c r="SFO183" s="85"/>
      <c r="SFP183" s="85"/>
      <c r="SFQ183" s="85"/>
      <c r="SFR183" s="85"/>
      <c r="SFS183" s="85"/>
      <c r="SFT183" s="85"/>
      <c r="SFU183" s="85"/>
      <c r="SFV183" s="85"/>
      <c r="SFW183" s="85"/>
      <c r="SFX183" s="85"/>
      <c r="SFY183" s="85"/>
      <c r="SFZ183" s="85"/>
      <c r="SGA183" s="85"/>
      <c r="SGB183" s="85"/>
      <c r="SGC183" s="85"/>
      <c r="SGD183" s="85"/>
      <c r="SGE183" s="85"/>
      <c r="SGF183" s="85"/>
      <c r="SGG183" s="85"/>
      <c r="SGH183" s="85"/>
      <c r="SGI183" s="85"/>
      <c r="SGJ183" s="85"/>
      <c r="SGK183" s="85"/>
      <c r="SGL183" s="85"/>
      <c r="SGM183" s="85"/>
      <c r="SGN183" s="85"/>
      <c r="SGO183" s="85"/>
      <c r="SGP183" s="85"/>
      <c r="SGQ183" s="85"/>
      <c r="SGR183" s="85"/>
      <c r="SGS183" s="85"/>
      <c r="SGT183" s="85"/>
      <c r="SGU183" s="85"/>
      <c r="SGV183" s="85"/>
      <c r="SGW183" s="85"/>
      <c r="SGX183" s="85"/>
      <c r="SGY183" s="85"/>
      <c r="SGZ183" s="85"/>
      <c r="SHA183" s="85"/>
      <c r="SHB183" s="85"/>
      <c r="SHC183" s="85"/>
      <c r="SHD183" s="85"/>
      <c r="SHE183" s="85"/>
      <c r="SHF183" s="85"/>
      <c r="SHG183" s="85"/>
      <c r="SHH183" s="85"/>
      <c r="SHI183" s="85"/>
      <c r="SHJ183" s="85"/>
      <c r="SHK183" s="85"/>
      <c r="SHL183" s="85"/>
      <c r="SHM183" s="85"/>
      <c r="SHN183" s="85"/>
      <c r="SHO183" s="85"/>
      <c r="SHP183" s="85"/>
      <c r="SHQ183" s="85"/>
      <c r="SHR183" s="85"/>
      <c r="SHS183" s="85"/>
      <c r="SHT183" s="85"/>
      <c r="SHU183" s="85"/>
      <c r="SHV183" s="85"/>
      <c r="SHW183" s="85"/>
      <c r="SHX183" s="85"/>
      <c r="SHY183" s="85"/>
      <c r="SHZ183" s="85"/>
      <c r="SIA183" s="85"/>
      <c r="SIB183" s="85"/>
      <c r="SIC183" s="85"/>
      <c r="SID183" s="85"/>
      <c r="SIE183" s="85"/>
      <c r="SIF183" s="85"/>
      <c r="SIG183" s="85"/>
      <c r="SIH183" s="85"/>
      <c r="SII183" s="85"/>
      <c r="SIJ183" s="85"/>
      <c r="SIK183" s="85"/>
      <c r="SIL183" s="85"/>
      <c r="SIM183" s="85"/>
      <c r="SIN183" s="85"/>
      <c r="SIO183" s="85"/>
      <c r="SIP183" s="85"/>
      <c r="SIQ183" s="85"/>
      <c r="SIR183" s="85"/>
      <c r="SIS183" s="85"/>
      <c r="SIT183" s="85"/>
      <c r="SIU183" s="85"/>
      <c r="SIV183" s="85"/>
      <c r="SIW183" s="85"/>
      <c r="SIX183" s="85"/>
      <c r="SIY183" s="85"/>
      <c r="SIZ183" s="85"/>
      <c r="SJA183" s="85"/>
      <c r="SJB183" s="85"/>
      <c r="SJC183" s="85"/>
      <c r="SJD183" s="85"/>
      <c r="SJE183" s="85"/>
      <c r="SJF183" s="85"/>
      <c r="SJG183" s="85"/>
      <c r="SJH183" s="85"/>
      <c r="SJI183" s="85"/>
      <c r="SJJ183" s="85"/>
      <c r="SJK183" s="85"/>
      <c r="SJL183" s="85"/>
      <c r="SJM183" s="85"/>
      <c r="SJN183" s="85"/>
      <c r="SJO183" s="85"/>
      <c r="SJP183" s="85"/>
      <c r="SJQ183" s="85"/>
      <c r="SJR183" s="85"/>
      <c r="SJS183" s="85"/>
      <c r="SJT183" s="85"/>
      <c r="SJU183" s="85"/>
      <c r="SJV183" s="85"/>
      <c r="SJW183" s="85"/>
      <c r="SJX183" s="85"/>
      <c r="SJY183" s="85"/>
      <c r="SJZ183" s="85"/>
      <c r="SKA183" s="85"/>
      <c r="SKB183" s="85"/>
      <c r="SKC183" s="85"/>
      <c r="SKD183" s="85"/>
      <c r="SKE183" s="85"/>
      <c r="SKF183" s="85"/>
      <c r="SKG183" s="85"/>
      <c r="SKH183" s="85"/>
      <c r="SKI183" s="85"/>
      <c r="SKJ183" s="85"/>
      <c r="SKK183" s="85"/>
      <c r="SKL183" s="85"/>
      <c r="SKM183" s="85"/>
      <c r="SKN183" s="85"/>
      <c r="SKO183" s="85"/>
      <c r="SKP183" s="85"/>
      <c r="SKQ183" s="85"/>
      <c r="SKR183" s="85"/>
      <c r="SKS183" s="85"/>
      <c r="SKT183" s="85"/>
      <c r="SKU183" s="85"/>
      <c r="SKV183" s="85"/>
      <c r="SKW183" s="85"/>
      <c r="SKX183" s="85"/>
      <c r="SKY183" s="85"/>
      <c r="SKZ183" s="85"/>
      <c r="SLA183" s="85"/>
      <c r="SLB183" s="85"/>
      <c r="SLC183" s="85"/>
      <c r="SLD183" s="85"/>
      <c r="SLE183" s="85"/>
      <c r="SLF183" s="85"/>
      <c r="SLG183" s="85"/>
      <c r="SLH183" s="85"/>
      <c r="SLI183" s="85"/>
      <c r="SLJ183" s="85"/>
      <c r="SLK183" s="85"/>
      <c r="SLL183" s="85"/>
      <c r="SLM183" s="85"/>
      <c r="SLN183" s="85"/>
      <c r="SLO183" s="85"/>
      <c r="SLP183" s="85"/>
      <c r="SLQ183" s="85"/>
      <c r="SLR183" s="85"/>
      <c r="SLS183" s="85"/>
      <c r="SLT183" s="85"/>
      <c r="SLU183" s="85"/>
      <c r="SLV183" s="85"/>
      <c r="SLW183" s="85"/>
      <c r="SLX183" s="85"/>
      <c r="SLY183" s="85"/>
      <c r="SLZ183" s="85"/>
      <c r="SMA183" s="85"/>
      <c r="SMB183" s="85"/>
      <c r="SMC183" s="85"/>
      <c r="SMD183" s="85"/>
      <c r="SME183" s="85"/>
      <c r="SMF183" s="85"/>
      <c r="SMG183" s="85"/>
      <c r="SMH183" s="85"/>
      <c r="SMI183" s="85"/>
      <c r="SMJ183" s="85"/>
      <c r="SMK183" s="85"/>
      <c r="SML183" s="85"/>
      <c r="SMM183" s="85"/>
      <c r="SMN183" s="85"/>
      <c r="SMO183" s="85"/>
      <c r="SMP183" s="85"/>
      <c r="SMQ183" s="85"/>
      <c r="SMR183" s="85"/>
      <c r="SMS183" s="85"/>
      <c r="SMT183" s="85"/>
      <c r="SMU183" s="85"/>
      <c r="SMV183" s="85"/>
      <c r="SMW183" s="85"/>
      <c r="SMX183" s="85"/>
      <c r="SMY183" s="85"/>
      <c r="SMZ183" s="85"/>
      <c r="SNA183" s="85"/>
      <c r="SNB183" s="85"/>
      <c r="SNC183" s="85"/>
      <c r="SND183" s="85"/>
      <c r="SNE183" s="85"/>
      <c r="SNF183" s="85"/>
      <c r="SNG183" s="85"/>
      <c r="SNH183" s="85"/>
      <c r="SNI183" s="85"/>
      <c r="SNJ183" s="85"/>
      <c r="SNK183" s="85"/>
      <c r="SNL183" s="85"/>
      <c r="SNM183" s="85"/>
      <c r="SNN183" s="85"/>
      <c r="SNO183" s="85"/>
      <c r="SNP183" s="85"/>
      <c r="SNQ183" s="85"/>
      <c r="SNR183" s="85"/>
      <c r="SNS183" s="85"/>
      <c r="SNT183" s="85"/>
      <c r="SNU183" s="85"/>
      <c r="SNV183" s="85"/>
      <c r="SNW183" s="85"/>
      <c r="SNX183" s="85"/>
      <c r="SNY183" s="85"/>
      <c r="SNZ183" s="85"/>
      <c r="SOA183" s="85"/>
      <c r="SOB183" s="85"/>
      <c r="SOC183" s="85"/>
      <c r="SOD183" s="85"/>
      <c r="SOE183" s="85"/>
      <c r="SOF183" s="85"/>
      <c r="SOG183" s="85"/>
      <c r="SOH183" s="85"/>
      <c r="SOI183" s="85"/>
      <c r="SOJ183" s="85"/>
      <c r="SOK183" s="85"/>
      <c r="SOL183" s="85"/>
      <c r="SOM183" s="85"/>
      <c r="SON183" s="85"/>
      <c r="SOO183" s="85"/>
      <c r="SOP183" s="85"/>
      <c r="SOQ183" s="85"/>
      <c r="SOR183" s="85"/>
      <c r="SOS183" s="85"/>
      <c r="SOT183" s="85"/>
      <c r="SOU183" s="85"/>
      <c r="SOV183" s="85"/>
      <c r="SOW183" s="85"/>
      <c r="SOX183" s="85"/>
      <c r="SOY183" s="85"/>
      <c r="SOZ183" s="85"/>
      <c r="SPA183" s="85"/>
      <c r="SPB183" s="85"/>
      <c r="SPC183" s="85"/>
      <c r="SPD183" s="85"/>
      <c r="SPE183" s="85"/>
      <c r="SPF183" s="85"/>
      <c r="SPG183" s="85"/>
      <c r="SPH183" s="85"/>
      <c r="SPI183" s="85"/>
      <c r="SPJ183" s="85"/>
      <c r="SPK183" s="85"/>
      <c r="SPL183" s="85"/>
      <c r="SPM183" s="85"/>
      <c r="SPN183" s="85"/>
      <c r="SPO183" s="85"/>
      <c r="SPP183" s="85"/>
      <c r="SPQ183" s="85"/>
      <c r="SPR183" s="85"/>
      <c r="SPS183" s="85"/>
      <c r="SPT183" s="85"/>
      <c r="SPU183" s="85"/>
      <c r="SPV183" s="85"/>
      <c r="SPW183" s="85"/>
      <c r="SPX183" s="85"/>
      <c r="SPY183" s="85"/>
      <c r="SPZ183" s="85"/>
      <c r="SQA183" s="85"/>
      <c r="SQB183" s="85"/>
      <c r="SQC183" s="85"/>
      <c r="SQD183" s="85"/>
      <c r="SQE183" s="85"/>
      <c r="SQF183" s="85"/>
      <c r="SQG183" s="85"/>
      <c r="SQH183" s="85"/>
      <c r="SQI183" s="85"/>
      <c r="SQJ183" s="85"/>
      <c r="SQK183" s="85"/>
      <c r="SQL183" s="85"/>
      <c r="SQM183" s="85"/>
      <c r="SQN183" s="85"/>
      <c r="SQO183" s="85"/>
      <c r="SQP183" s="85"/>
      <c r="SQQ183" s="85"/>
      <c r="SQR183" s="85"/>
      <c r="SQS183" s="85"/>
      <c r="SQT183" s="85"/>
      <c r="SQU183" s="85"/>
      <c r="SQV183" s="85"/>
      <c r="SQW183" s="85"/>
      <c r="SQX183" s="85"/>
      <c r="SQY183" s="85"/>
      <c r="SQZ183" s="85"/>
      <c r="SRA183" s="85"/>
      <c r="SRB183" s="85"/>
      <c r="SRC183" s="85"/>
      <c r="SRD183" s="85"/>
      <c r="SRE183" s="85"/>
      <c r="SRF183" s="85"/>
      <c r="SRG183" s="85"/>
      <c r="SRH183" s="85"/>
      <c r="SRI183" s="85"/>
      <c r="SRJ183" s="85"/>
      <c r="SRK183" s="85"/>
      <c r="SRL183" s="85"/>
      <c r="SRM183" s="85"/>
      <c r="SRN183" s="85"/>
      <c r="SRO183" s="85"/>
      <c r="SRP183" s="85"/>
      <c r="SRQ183" s="85"/>
      <c r="SRR183" s="85"/>
      <c r="SRS183" s="85"/>
      <c r="SRT183" s="85"/>
      <c r="SRU183" s="85"/>
      <c r="SRV183" s="85"/>
      <c r="SRW183" s="85"/>
      <c r="SRX183" s="85"/>
      <c r="SRY183" s="85"/>
      <c r="SRZ183" s="85"/>
      <c r="SSA183" s="85"/>
      <c r="SSB183" s="85"/>
      <c r="SSC183" s="85"/>
      <c r="SSD183" s="85"/>
      <c r="SSE183" s="85"/>
      <c r="SSF183" s="85"/>
      <c r="SSG183" s="85"/>
      <c r="SSH183" s="85"/>
      <c r="SSI183" s="85"/>
      <c r="SSJ183" s="85"/>
      <c r="SSK183" s="85"/>
      <c r="SSL183" s="85"/>
      <c r="SSM183" s="85"/>
      <c r="SSN183" s="85"/>
      <c r="SSO183" s="85"/>
      <c r="SSP183" s="85"/>
      <c r="SSQ183" s="85"/>
      <c r="SSR183" s="85"/>
      <c r="SSS183" s="85"/>
      <c r="SST183" s="85"/>
      <c r="SSU183" s="85"/>
      <c r="SSV183" s="85"/>
      <c r="SSW183" s="85"/>
      <c r="SSX183" s="85"/>
      <c r="SSY183" s="85"/>
      <c r="SSZ183" s="85"/>
      <c r="STA183" s="85"/>
      <c r="STB183" s="85"/>
      <c r="STC183" s="85"/>
      <c r="STD183" s="85"/>
      <c r="STE183" s="85"/>
      <c r="STF183" s="85"/>
      <c r="STG183" s="85"/>
      <c r="STH183" s="85"/>
      <c r="STI183" s="85"/>
      <c r="STJ183" s="85"/>
      <c r="STK183" s="85"/>
      <c r="STL183" s="85"/>
      <c r="STM183" s="85"/>
      <c r="STN183" s="85"/>
      <c r="STO183" s="85"/>
      <c r="STP183" s="85"/>
      <c r="STQ183" s="85"/>
      <c r="STR183" s="85"/>
      <c r="STS183" s="85"/>
      <c r="STT183" s="85"/>
      <c r="STU183" s="85"/>
      <c r="STV183" s="85"/>
      <c r="STW183" s="85"/>
      <c r="STX183" s="85"/>
      <c r="STY183" s="85"/>
      <c r="STZ183" s="85"/>
      <c r="SUA183" s="85"/>
      <c r="SUB183" s="85"/>
      <c r="SUC183" s="85"/>
      <c r="SUD183" s="85"/>
      <c r="SUE183" s="85"/>
      <c r="SUF183" s="85"/>
      <c r="SUG183" s="85"/>
      <c r="SUH183" s="85"/>
      <c r="SUI183" s="85"/>
      <c r="SUJ183" s="85"/>
      <c r="SUK183" s="85"/>
      <c r="SUL183" s="85"/>
      <c r="SUM183" s="85"/>
      <c r="SUN183" s="85"/>
      <c r="SUO183" s="85"/>
      <c r="SUP183" s="85"/>
      <c r="SUQ183" s="85"/>
      <c r="SUR183" s="85"/>
      <c r="SUS183" s="85"/>
      <c r="SUT183" s="85"/>
      <c r="SUU183" s="85"/>
      <c r="SUV183" s="85"/>
      <c r="SUW183" s="85"/>
      <c r="SUX183" s="85"/>
      <c r="SUY183" s="85"/>
      <c r="SUZ183" s="85"/>
      <c r="SVA183" s="85"/>
      <c r="SVB183" s="85"/>
      <c r="SVC183" s="85"/>
      <c r="SVD183" s="85"/>
      <c r="SVE183" s="85"/>
      <c r="SVF183" s="85"/>
      <c r="SVG183" s="85"/>
      <c r="SVH183" s="85"/>
      <c r="SVI183" s="85"/>
      <c r="SVJ183" s="85"/>
      <c r="SVK183" s="85"/>
      <c r="SVL183" s="85"/>
      <c r="SVM183" s="85"/>
      <c r="SVN183" s="85"/>
      <c r="SVO183" s="85"/>
      <c r="SVP183" s="85"/>
      <c r="SVQ183" s="85"/>
      <c r="SVR183" s="85"/>
      <c r="SVS183" s="85"/>
      <c r="SVT183" s="85"/>
      <c r="SVU183" s="85"/>
      <c r="SVV183" s="85"/>
      <c r="SVW183" s="85"/>
      <c r="SVX183" s="85"/>
      <c r="SVY183" s="85"/>
      <c r="SVZ183" s="85"/>
      <c r="SWA183" s="85"/>
      <c r="SWB183" s="85"/>
      <c r="SWC183" s="85"/>
      <c r="SWD183" s="85"/>
      <c r="SWE183" s="85"/>
      <c r="SWF183" s="85"/>
      <c r="SWG183" s="85"/>
      <c r="SWH183" s="85"/>
      <c r="SWI183" s="85"/>
      <c r="SWJ183" s="85"/>
      <c r="SWK183" s="85"/>
      <c r="SWL183" s="85"/>
      <c r="SWM183" s="85"/>
      <c r="SWN183" s="85"/>
      <c r="SWO183" s="85"/>
      <c r="SWP183" s="85"/>
      <c r="SWQ183" s="85"/>
      <c r="SWR183" s="85"/>
      <c r="SWS183" s="85"/>
      <c r="SWT183" s="85"/>
      <c r="SWU183" s="85"/>
      <c r="SWV183" s="85"/>
      <c r="SWW183" s="85"/>
      <c r="SWX183" s="85"/>
      <c r="SWY183" s="85"/>
      <c r="SWZ183" s="85"/>
      <c r="SXA183" s="85"/>
      <c r="SXB183" s="85"/>
      <c r="SXC183" s="85"/>
      <c r="SXD183" s="85"/>
      <c r="SXE183" s="85"/>
      <c r="SXF183" s="85"/>
      <c r="SXG183" s="85"/>
      <c r="SXH183" s="85"/>
      <c r="SXI183" s="85"/>
      <c r="SXJ183" s="85"/>
      <c r="SXK183" s="85"/>
      <c r="SXL183" s="85"/>
      <c r="SXM183" s="85"/>
      <c r="SXN183" s="85"/>
      <c r="SXO183" s="85"/>
      <c r="SXP183" s="85"/>
      <c r="SXQ183" s="85"/>
      <c r="SXR183" s="85"/>
      <c r="SXS183" s="85"/>
      <c r="SXT183" s="85"/>
      <c r="SXU183" s="85"/>
      <c r="SXV183" s="85"/>
      <c r="SXW183" s="85"/>
      <c r="SXX183" s="85"/>
      <c r="SXY183" s="85"/>
      <c r="SXZ183" s="85"/>
      <c r="SYA183" s="85"/>
      <c r="SYB183" s="85"/>
      <c r="SYC183" s="85"/>
      <c r="SYD183" s="85"/>
      <c r="SYE183" s="85"/>
      <c r="SYF183" s="85"/>
      <c r="SYG183" s="85"/>
      <c r="SYH183" s="85"/>
      <c r="SYI183" s="85"/>
      <c r="SYJ183" s="85"/>
      <c r="SYK183" s="85"/>
      <c r="SYL183" s="85"/>
      <c r="SYM183" s="85"/>
      <c r="SYN183" s="85"/>
      <c r="SYO183" s="85"/>
      <c r="SYP183" s="85"/>
      <c r="SYQ183" s="85"/>
      <c r="SYR183" s="85"/>
      <c r="SYS183" s="85"/>
      <c r="SYT183" s="85"/>
      <c r="SYU183" s="85"/>
      <c r="SYV183" s="85"/>
      <c r="SYW183" s="85"/>
      <c r="SYX183" s="85"/>
      <c r="SYY183" s="85"/>
      <c r="SYZ183" s="85"/>
      <c r="SZA183" s="85"/>
      <c r="SZB183" s="85"/>
      <c r="SZC183" s="85"/>
      <c r="SZD183" s="85"/>
      <c r="SZE183" s="85"/>
      <c r="SZF183" s="85"/>
      <c r="SZG183" s="85"/>
      <c r="SZH183" s="85"/>
      <c r="SZI183" s="85"/>
      <c r="SZJ183" s="85"/>
      <c r="SZK183" s="85"/>
      <c r="SZL183" s="85"/>
      <c r="SZM183" s="85"/>
      <c r="SZN183" s="85"/>
      <c r="SZO183" s="85"/>
      <c r="SZP183" s="85"/>
      <c r="SZQ183" s="85"/>
      <c r="SZR183" s="85"/>
      <c r="SZS183" s="85"/>
      <c r="SZT183" s="85"/>
      <c r="SZU183" s="85"/>
      <c r="SZV183" s="85"/>
      <c r="SZW183" s="85"/>
      <c r="SZX183" s="85"/>
      <c r="SZY183" s="85"/>
      <c r="SZZ183" s="85"/>
      <c r="TAA183" s="85"/>
      <c r="TAB183" s="85"/>
      <c r="TAC183" s="85"/>
      <c r="TAD183" s="85"/>
      <c r="TAE183" s="85"/>
      <c r="TAF183" s="85"/>
      <c r="TAG183" s="85"/>
      <c r="TAH183" s="85"/>
      <c r="TAI183" s="85"/>
      <c r="TAJ183" s="85"/>
      <c r="TAK183" s="85"/>
      <c r="TAL183" s="85"/>
      <c r="TAM183" s="85"/>
      <c r="TAN183" s="85"/>
      <c r="TAO183" s="85"/>
      <c r="TAP183" s="85"/>
      <c r="TAQ183" s="85"/>
      <c r="TAR183" s="85"/>
      <c r="TAS183" s="85"/>
      <c r="TAT183" s="85"/>
      <c r="TAU183" s="85"/>
      <c r="TAV183" s="85"/>
      <c r="TAW183" s="85"/>
      <c r="TAX183" s="85"/>
      <c r="TAY183" s="85"/>
      <c r="TAZ183" s="85"/>
      <c r="TBA183" s="85"/>
      <c r="TBB183" s="85"/>
      <c r="TBC183" s="85"/>
      <c r="TBD183" s="85"/>
      <c r="TBE183" s="85"/>
      <c r="TBF183" s="85"/>
      <c r="TBG183" s="85"/>
      <c r="TBH183" s="85"/>
      <c r="TBI183" s="85"/>
      <c r="TBJ183" s="85"/>
      <c r="TBK183" s="85"/>
      <c r="TBL183" s="85"/>
      <c r="TBM183" s="85"/>
      <c r="TBN183" s="85"/>
      <c r="TBO183" s="85"/>
      <c r="TBP183" s="85"/>
      <c r="TBQ183" s="85"/>
      <c r="TBR183" s="85"/>
      <c r="TBS183" s="85"/>
      <c r="TBT183" s="85"/>
      <c r="TBU183" s="85"/>
      <c r="TBV183" s="85"/>
      <c r="TBW183" s="85"/>
      <c r="TBX183" s="85"/>
      <c r="TBY183" s="85"/>
      <c r="TBZ183" s="85"/>
      <c r="TCA183" s="85"/>
      <c r="TCB183" s="85"/>
      <c r="TCC183" s="85"/>
      <c r="TCD183" s="85"/>
      <c r="TCE183" s="85"/>
      <c r="TCF183" s="85"/>
      <c r="TCG183" s="85"/>
      <c r="TCH183" s="85"/>
      <c r="TCI183" s="85"/>
      <c r="TCJ183" s="85"/>
      <c r="TCK183" s="85"/>
      <c r="TCL183" s="85"/>
      <c r="TCM183" s="85"/>
      <c r="TCN183" s="85"/>
      <c r="TCO183" s="85"/>
      <c r="TCP183" s="85"/>
      <c r="TCQ183" s="85"/>
      <c r="TCR183" s="85"/>
      <c r="TCS183" s="85"/>
      <c r="TCT183" s="85"/>
      <c r="TCU183" s="85"/>
      <c r="TCV183" s="85"/>
      <c r="TCW183" s="85"/>
      <c r="TCX183" s="85"/>
      <c r="TCY183" s="85"/>
      <c r="TCZ183" s="85"/>
      <c r="TDA183" s="85"/>
      <c r="TDB183" s="85"/>
      <c r="TDC183" s="85"/>
      <c r="TDD183" s="85"/>
      <c r="TDE183" s="85"/>
      <c r="TDF183" s="85"/>
      <c r="TDG183" s="85"/>
      <c r="TDH183" s="85"/>
      <c r="TDI183" s="85"/>
      <c r="TDJ183" s="85"/>
      <c r="TDK183" s="85"/>
      <c r="TDL183" s="85"/>
      <c r="TDM183" s="85"/>
      <c r="TDN183" s="85"/>
      <c r="TDO183" s="85"/>
      <c r="TDP183" s="85"/>
      <c r="TDQ183" s="85"/>
      <c r="TDR183" s="85"/>
      <c r="TDS183" s="85"/>
      <c r="TDT183" s="85"/>
      <c r="TDU183" s="85"/>
      <c r="TDV183" s="85"/>
      <c r="TDW183" s="85"/>
      <c r="TDX183" s="85"/>
      <c r="TDY183" s="85"/>
      <c r="TDZ183" s="85"/>
      <c r="TEA183" s="85"/>
      <c r="TEB183" s="85"/>
      <c r="TEC183" s="85"/>
      <c r="TED183" s="85"/>
      <c r="TEE183" s="85"/>
      <c r="TEF183" s="85"/>
      <c r="TEG183" s="85"/>
      <c r="TEH183" s="85"/>
      <c r="TEI183" s="85"/>
      <c r="TEJ183" s="85"/>
      <c r="TEK183" s="85"/>
      <c r="TEL183" s="85"/>
      <c r="TEM183" s="85"/>
      <c r="TEN183" s="85"/>
      <c r="TEO183" s="85"/>
      <c r="TEP183" s="85"/>
      <c r="TEQ183" s="85"/>
      <c r="TER183" s="85"/>
      <c r="TES183" s="85"/>
      <c r="TET183" s="85"/>
      <c r="TEU183" s="85"/>
      <c r="TEV183" s="85"/>
      <c r="TEW183" s="85"/>
      <c r="TEX183" s="85"/>
      <c r="TEY183" s="85"/>
      <c r="TEZ183" s="85"/>
      <c r="TFA183" s="85"/>
      <c r="TFB183" s="85"/>
      <c r="TFC183" s="85"/>
      <c r="TFD183" s="85"/>
      <c r="TFE183" s="85"/>
      <c r="TFF183" s="85"/>
      <c r="TFG183" s="85"/>
      <c r="TFH183" s="85"/>
      <c r="TFI183" s="85"/>
      <c r="TFJ183" s="85"/>
      <c r="TFK183" s="85"/>
      <c r="TFL183" s="85"/>
      <c r="TFM183" s="85"/>
      <c r="TFN183" s="85"/>
      <c r="TFO183" s="85"/>
      <c r="TFP183" s="85"/>
      <c r="TFQ183" s="85"/>
      <c r="TFR183" s="85"/>
      <c r="TFS183" s="85"/>
      <c r="TFT183" s="85"/>
      <c r="TFU183" s="85"/>
      <c r="TFV183" s="85"/>
      <c r="TFW183" s="85"/>
      <c r="TFX183" s="85"/>
      <c r="TFY183" s="85"/>
      <c r="TFZ183" s="85"/>
      <c r="TGA183" s="85"/>
      <c r="TGB183" s="85"/>
      <c r="TGC183" s="85"/>
      <c r="TGD183" s="85"/>
      <c r="TGE183" s="85"/>
      <c r="TGF183" s="85"/>
      <c r="TGG183" s="85"/>
      <c r="TGH183" s="85"/>
      <c r="TGI183" s="85"/>
      <c r="TGJ183" s="85"/>
      <c r="TGK183" s="85"/>
      <c r="TGL183" s="85"/>
      <c r="TGM183" s="85"/>
      <c r="TGN183" s="85"/>
      <c r="TGO183" s="85"/>
      <c r="TGP183" s="85"/>
      <c r="TGQ183" s="85"/>
      <c r="TGR183" s="85"/>
      <c r="TGS183" s="85"/>
      <c r="TGT183" s="85"/>
      <c r="TGU183" s="85"/>
      <c r="TGV183" s="85"/>
      <c r="TGW183" s="85"/>
      <c r="TGX183" s="85"/>
      <c r="TGY183" s="85"/>
      <c r="TGZ183" s="85"/>
      <c r="THA183" s="85"/>
      <c r="THB183" s="85"/>
      <c r="THC183" s="85"/>
      <c r="THD183" s="85"/>
      <c r="THE183" s="85"/>
      <c r="THF183" s="85"/>
      <c r="THG183" s="85"/>
      <c r="THH183" s="85"/>
      <c r="THI183" s="85"/>
      <c r="THJ183" s="85"/>
      <c r="THK183" s="85"/>
      <c r="THL183" s="85"/>
      <c r="THM183" s="85"/>
      <c r="THN183" s="85"/>
      <c r="THO183" s="85"/>
      <c r="THP183" s="85"/>
      <c r="THQ183" s="85"/>
      <c r="THR183" s="85"/>
      <c r="THS183" s="85"/>
      <c r="THT183" s="85"/>
      <c r="THU183" s="85"/>
      <c r="THV183" s="85"/>
      <c r="THW183" s="85"/>
      <c r="THX183" s="85"/>
      <c r="THY183" s="85"/>
      <c r="THZ183" s="85"/>
      <c r="TIA183" s="85"/>
      <c r="TIB183" s="85"/>
      <c r="TIC183" s="85"/>
      <c r="TID183" s="85"/>
      <c r="TIE183" s="85"/>
      <c r="TIF183" s="85"/>
      <c r="TIG183" s="85"/>
      <c r="TIH183" s="85"/>
      <c r="TII183" s="85"/>
      <c r="TIJ183" s="85"/>
      <c r="TIK183" s="85"/>
      <c r="TIL183" s="85"/>
      <c r="TIM183" s="85"/>
      <c r="TIN183" s="85"/>
      <c r="TIO183" s="85"/>
      <c r="TIP183" s="85"/>
      <c r="TIQ183" s="85"/>
      <c r="TIR183" s="85"/>
      <c r="TIS183" s="85"/>
      <c r="TIT183" s="85"/>
      <c r="TIU183" s="85"/>
      <c r="TIV183" s="85"/>
      <c r="TIW183" s="85"/>
      <c r="TIX183" s="85"/>
      <c r="TIY183" s="85"/>
      <c r="TIZ183" s="85"/>
      <c r="TJA183" s="85"/>
      <c r="TJB183" s="85"/>
      <c r="TJC183" s="85"/>
      <c r="TJD183" s="85"/>
      <c r="TJE183" s="85"/>
      <c r="TJF183" s="85"/>
      <c r="TJG183" s="85"/>
      <c r="TJH183" s="85"/>
      <c r="TJI183" s="85"/>
      <c r="TJJ183" s="85"/>
      <c r="TJK183" s="85"/>
      <c r="TJL183" s="85"/>
      <c r="TJM183" s="85"/>
      <c r="TJN183" s="85"/>
      <c r="TJO183" s="85"/>
      <c r="TJP183" s="85"/>
      <c r="TJQ183" s="85"/>
      <c r="TJR183" s="85"/>
      <c r="TJS183" s="85"/>
      <c r="TJT183" s="85"/>
      <c r="TJU183" s="85"/>
      <c r="TJV183" s="85"/>
      <c r="TJW183" s="85"/>
      <c r="TJX183" s="85"/>
      <c r="TJY183" s="85"/>
      <c r="TJZ183" s="85"/>
      <c r="TKA183" s="85"/>
      <c r="TKB183" s="85"/>
      <c r="TKC183" s="85"/>
      <c r="TKD183" s="85"/>
      <c r="TKE183" s="85"/>
      <c r="TKF183" s="85"/>
      <c r="TKG183" s="85"/>
      <c r="TKH183" s="85"/>
      <c r="TKI183" s="85"/>
      <c r="TKJ183" s="85"/>
      <c r="TKK183" s="85"/>
      <c r="TKL183" s="85"/>
      <c r="TKM183" s="85"/>
      <c r="TKN183" s="85"/>
      <c r="TKO183" s="85"/>
      <c r="TKP183" s="85"/>
      <c r="TKQ183" s="85"/>
      <c r="TKR183" s="85"/>
      <c r="TKS183" s="85"/>
      <c r="TKT183" s="85"/>
      <c r="TKU183" s="85"/>
      <c r="TKV183" s="85"/>
      <c r="TKW183" s="85"/>
      <c r="TKX183" s="85"/>
      <c r="TKY183" s="85"/>
      <c r="TKZ183" s="85"/>
      <c r="TLA183" s="85"/>
      <c r="TLB183" s="85"/>
      <c r="TLC183" s="85"/>
      <c r="TLD183" s="85"/>
      <c r="TLE183" s="85"/>
      <c r="TLF183" s="85"/>
      <c r="TLG183" s="85"/>
      <c r="TLH183" s="85"/>
      <c r="TLI183" s="85"/>
      <c r="TLJ183" s="85"/>
      <c r="TLK183" s="85"/>
      <c r="TLL183" s="85"/>
      <c r="TLM183" s="85"/>
      <c r="TLN183" s="85"/>
      <c r="TLO183" s="85"/>
      <c r="TLP183" s="85"/>
      <c r="TLQ183" s="85"/>
      <c r="TLR183" s="85"/>
      <c r="TLS183" s="85"/>
      <c r="TLT183" s="85"/>
      <c r="TLU183" s="85"/>
      <c r="TLV183" s="85"/>
      <c r="TLW183" s="85"/>
      <c r="TLX183" s="85"/>
      <c r="TLY183" s="85"/>
      <c r="TLZ183" s="85"/>
      <c r="TMA183" s="85"/>
      <c r="TMB183" s="85"/>
      <c r="TMC183" s="85"/>
      <c r="TMD183" s="85"/>
      <c r="TME183" s="85"/>
      <c r="TMF183" s="85"/>
      <c r="TMG183" s="85"/>
      <c r="TMH183" s="85"/>
      <c r="TMI183" s="85"/>
      <c r="TMJ183" s="85"/>
      <c r="TMK183" s="85"/>
      <c r="TML183" s="85"/>
      <c r="TMM183" s="85"/>
      <c r="TMN183" s="85"/>
      <c r="TMO183" s="85"/>
      <c r="TMP183" s="85"/>
      <c r="TMQ183" s="85"/>
      <c r="TMR183" s="85"/>
      <c r="TMS183" s="85"/>
      <c r="TMT183" s="85"/>
      <c r="TMU183" s="85"/>
      <c r="TMV183" s="85"/>
      <c r="TMW183" s="85"/>
      <c r="TMX183" s="85"/>
      <c r="TMY183" s="85"/>
      <c r="TMZ183" s="85"/>
      <c r="TNA183" s="85"/>
      <c r="TNB183" s="85"/>
      <c r="TNC183" s="85"/>
      <c r="TND183" s="85"/>
      <c r="TNE183" s="85"/>
      <c r="TNF183" s="85"/>
      <c r="TNG183" s="85"/>
      <c r="TNH183" s="85"/>
      <c r="TNI183" s="85"/>
      <c r="TNJ183" s="85"/>
      <c r="TNK183" s="85"/>
      <c r="TNL183" s="85"/>
      <c r="TNM183" s="85"/>
      <c r="TNN183" s="85"/>
      <c r="TNO183" s="85"/>
      <c r="TNP183" s="85"/>
      <c r="TNQ183" s="85"/>
      <c r="TNR183" s="85"/>
      <c r="TNS183" s="85"/>
      <c r="TNT183" s="85"/>
      <c r="TNU183" s="85"/>
      <c r="TNV183" s="85"/>
      <c r="TNW183" s="85"/>
      <c r="TNX183" s="85"/>
      <c r="TNY183" s="85"/>
      <c r="TNZ183" s="85"/>
      <c r="TOA183" s="85"/>
      <c r="TOB183" s="85"/>
      <c r="TOC183" s="85"/>
      <c r="TOD183" s="85"/>
      <c r="TOE183" s="85"/>
      <c r="TOF183" s="85"/>
      <c r="TOG183" s="85"/>
      <c r="TOH183" s="85"/>
      <c r="TOI183" s="85"/>
      <c r="TOJ183" s="85"/>
      <c r="TOK183" s="85"/>
      <c r="TOL183" s="85"/>
      <c r="TOM183" s="85"/>
      <c r="TON183" s="85"/>
      <c r="TOO183" s="85"/>
      <c r="TOP183" s="85"/>
      <c r="TOQ183" s="85"/>
      <c r="TOR183" s="85"/>
      <c r="TOS183" s="85"/>
      <c r="TOT183" s="85"/>
      <c r="TOU183" s="85"/>
      <c r="TOV183" s="85"/>
      <c r="TOW183" s="85"/>
      <c r="TOX183" s="85"/>
      <c r="TOY183" s="85"/>
      <c r="TOZ183" s="85"/>
      <c r="TPA183" s="85"/>
      <c r="TPB183" s="85"/>
      <c r="TPC183" s="85"/>
      <c r="TPD183" s="85"/>
      <c r="TPE183" s="85"/>
      <c r="TPF183" s="85"/>
      <c r="TPG183" s="85"/>
      <c r="TPH183" s="85"/>
      <c r="TPI183" s="85"/>
      <c r="TPJ183" s="85"/>
      <c r="TPK183" s="85"/>
      <c r="TPL183" s="85"/>
      <c r="TPM183" s="85"/>
      <c r="TPN183" s="85"/>
      <c r="TPO183" s="85"/>
      <c r="TPP183" s="85"/>
      <c r="TPQ183" s="85"/>
      <c r="TPR183" s="85"/>
      <c r="TPS183" s="85"/>
      <c r="TPT183" s="85"/>
      <c r="TPU183" s="85"/>
      <c r="TPV183" s="85"/>
      <c r="TPW183" s="85"/>
      <c r="TPX183" s="85"/>
      <c r="TPY183" s="85"/>
      <c r="TPZ183" s="85"/>
      <c r="TQA183" s="85"/>
      <c r="TQB183" s="85"/>
      <c r="TQC183" s="85"/>
      <c r="TQD183" s="85"/>
      <c r="TQE183" s="85"/>
      <c r="TQF183" s="85"/>
      <c r="TQG183" s="85"/>
      <c r="TQH183" s="85"/>
      <c r="TQI183" s="85"/>
      <c r="TQJ183" s="85"/>
      <c r="TQK183" s="85"/>
      <c r="TQL183" s="85"/>
      <c r="TQM183" s="85"/>
      <c r="TQN183" s="85"/>
      <c r="TQO183" s="85"/>
      <c r="TQP183" s="85"/>
      <c r="TQQ183" s="85"/>
      <c r="TQR183" s="85"/>
      <c r="TQS183" s="85"/>
      <c r="TQT183" s="85"/>
      <c r="TQU183" s="85"/>
      <c r="TQV183" s="85"/>
      <c r="TQW183" s="85"/>
      <c r="TQX183" s="85"/>
      <c r="TQY183" s="85"/>
      <c r="TQZ183" s="85"/>
      <c r="TRA183" s="85"/>
      <c r="TRB183" s="85"/>
      <c r="TRC183" s="85"/>
      <c r="TRD183" s="85"/>
      <c r="TRE183" s="85"/>
      <c r="TRF183" s="85"/>
      <c r="TRG183" s="85"/>
      <c r="TRH183" s="85"/>
      <c r="TRI183" s="85"/>
      <c r="TRJ183" s="85"/>
      <c r="TRK183" s="85"/>
      <c r="TRL183" s="85"/>
      <c r="TRM183" s="85"/>
      <c r="TRN183" s="85"/>
      <c r="TRO183" s="85"/>
      <c r="TRP183" s="85"/>
      <c r="TRQ183" s="85"/>
      <c r="TRR183" s="85"/>
      <c r="TRS183" s="85"/>
      <c r="TRT183" s="85"/>
      <c r="TRU183" s="85"/>
      <c r="TRV183" s="85"/>
      <c r="TRW183" s="85"/>
      <c r="TRX183" s="85"/>
      <c r="TRY183" s="85"/>
      <c r="TRZ183" s="85"/>
      <c r="TSA183" s="85"/>
      <c r="TSB183" s="85"/>
      <c r="TSC183" s="85"/>
      <c r="TSD183" s="85"/>
      <c r="TSE183" s="85"/>
      <c r="TSF183" s="85"/>
      <c r="TSG183" s="85"/>
      <c r="TSH183" s="85"/>
      <c r="TSI183" s="85"/>
      <c r="TSJ183" s="85"/>
      <c r="TSK183" s="85"/>
      <c r="TSL183" s="85"/>
      <c r="TSM183" s="85"/>
      <c r="TSN183" s="85"/>
      <c r="TSO183" s="85"/>
      <c r="TSP183" s="85"/>
      <c r="TSQ183" s="85"/>
      <c r="TSR183" s="85"/>
      <c r="TSS183" s="85"/>
      <c r="TST183" s="85"/>
      <c r="TSU183" s="85"/>
      <c r="TSV183" s="85"/>
      <c r="TSW183" s="85"/>
      <c r="TSX183" s="85"/>
      <c r="TSY183" s="85"/>
      <c r="TSZ183" s="85"/>
      <c r="TTA183" s="85"/>
      <c r="TTB183" s="85"/>
      <c r="TTC183" s="85"/>
      <c r="TTD183" s="85"/>
      <c r="TTE183" s="85"/>
      <c r="TTF183" s="85"/>
      <c r="TTG183" s="85"/>
      <c r="TTH183" s="85"/>
      <c r="TTI183" s="85"/>
      <c r="TTJ183" s="85"/>
      <c r="TTK183" s="85"/>
      <c r="TTL183" s="85"/>
      <c r="TTM183" s="85"/>
      <c r="TTN183" s="85"/>
      <c r="TTO183" s="85"/>
      <c r="TTP183" s="85"/>
      <c r="TTQ183" s="85"/>
      <c r="TTR183" s="85"/>
      <c r="TTS183" s="85"/>
      <c r="TTT183" s="85"/>
      <c r="TTU183" s="85"/>
      <c r="TTV183" s="85"/>
      <c r="TTW183" s="85"/>
      <c r="TTX183" s="85"/>
      <c r="TTY183" s="85"/>
      <c r="TTZ183" s="85"/>
      <c r="TUA183" s="85"/>
      <c r="TUB183" s="85"/>
      <c r="TUC183" s="85"/>
      <c r="TUD183" s="85"/>
      <c r="TUE183" s="85"/>
      <c r="TUF183" s="85"/>
      <c r="TUG183" s="85"/>
      <c r="TUH183" s="85"/>
      <c r="TUI183" s="85"/>
      <c r="TUJ183" s="85"/>
      <c r="TUK183" s="85"/>
      <c r="TUL183" s="85"/>
      <c r="TUM183" s="85"/>
      <c r="TUN183" s="85"/>
      <c r="TUO183" s="85"/>
      <c r="TUP183" s="85"/>
      <c r="TUQ183" s="85"/>
      <c r="TUR183" s="85"/>
      <c r="TUS183" s="85"/>
      <c r="TUT183" s="85"/>
      <c r="TUU183" s="85"/>
      <c r="TUV183" s="85"/>
      <c r="TUW183" s="85"/>
      <c r="TUX183" s="85"/>
      <c r="TUY183" s="85"/>
      <c r="TUZ183" s="85"/>
      <c r="TVA183" s="85"/>
      <c r="TVB183" s="85"/>
      <c r="TVC183" s="85"/>
      <c r="TVD183" s="85"/>
      <c r="TVE183" s="85"/>
      <c r="TVF183" s="85"/>
      <c r="TVG183" s="85"/>
      <c r="TVH183" s="85"/>
      <c r="TVI183" s="85"/>
      <c r="TVJ183" s="85"/>
      <c r="TVK183" s="85"/>
      <c r="TVL183" s="85"/>
      <c r="TVM183" s="85"/>
      <c r="TVN183" s="85"/>
      <c r="TVO183" s="85"/>
      <c r="TVP183" s="85"/>
      <c r="TVQ183" s="85"/>
      <c r="TVR183" s="85"/>
      <c r="TVS183" s="85"/>
      <c r="TVT183" s="85"/>
      <c r="TVU183" s="85"/>
      <c r="TVV183" s="85"/>
      <c r="TVW183" s="85"/>
      <c r="TVX183" s="85"/>
      <c r="TVY183" s="85"/>
      <c r="TVZ183" s="85"/>
      <c r="TWA183" s="85"/>
      <c r="TWB183" s="85"/>
      <c r="TWC183" s="85"/>
      <c r="TWD183" s="85"/>
      <c r="TWE183" s="85"/>
      <c r="TWF183" s="85"/>
      <c r="TWG183" s="85"/>
      <c r="TWH183" s="85"/>
      <c r="TWI183" s="85"/>
      <c r="TWJ183" s="85"/>
      <c r="TWK183" s="85"/>
      <c r="TWL183" s="85"/>
      <c r="TWM183" s="85"/>
      <c r="TWN183" s="85"/>
      <c r="TWO183" s="85"/>
      <c r="TWP183" s="85"/>
      <c r="TWQ183" s="85"/>
      <c r="TWR183" s="85"/>
      <c r="TWS183" s="85"/>
      <c r="TWT183" s="85"/>
      <c r="TWU183" s="85"/>
      <c r="TWV183" s="85"/>
      <c r="TWW183" s="85"/>
      <c r="TWX183" s="85"/>
      <c r="TWY183" s="85"/>
      <c r="TWZ183" s="85"/>
      <c r="TXA183" s="85"/>
      <c r="TXB183" s="85"/>
      <c r="TXC183" s="85"/>
      <c r="TXD183" s="85"/>
      <c r="TXE183" s="85"/>
      <c r="TXF183" s="85"/>
      <c r="TXG183" s="85"/>
      <c r="TXH183" s="85"/>
      <c r="TXI183" s="85"/>
      <c r="TXJ183" s="85"/>
      <c r="TXK183" s="85"/>
      <c r="TXL183" s="85"/>
      <c r="TXM183" s="85"/>
      <c r="TXN183" s="85"/>
      <c r="TXO183" s="85"/>
      <c r="TXP183" s="85"/>
      <c r="TXQ183" s="85"/>
      <c r="TXR183" s="85"/>
      <c r="TXS183" s="85"/>
      <c r="TXT183" s="85"/>
      <c r="TXU183" s="85"/>
      <c r="TXV183" s="85"/>
      <c r="TXW183" s="85"/>
      <c r="TXX183" s="85"/>
      <c r="TXY183" s="85"/>
      <c r="TXZ183" s="85"/>
      <c r="TYA183" s="85"/>
      <c r="TYB183" s="85"/>
      <c r="TYC183" s="85"/>
      <c r="TYD183" s="85"/>
      <c r="TYE183" s="85"/>
      <c r="TYF183" s="85"/>
      <c r="TYG183" s="85"/>
      <c r="TYH183" s="85"/>
      <c r="TYI183" s="85"/>
      <c r="TYJ183" s="85"/>
      <c r="TYK183" s="85"/>
      <c r="TYL183" s="85"/>
      <c r="TYM183" s="85"/>
      <c r="TYN183" s="85"/>
      <c r="TYO183" s="85"/>
      <c r="TYP183" s="85"/>
      <c r="TYQ183" s="85"/>
      <c r="TYR183" s="85"/>
      <c r="TYS183" s="85"/>
      <c r="TYT183" s="85"/>
      <c r="TYU183" s="85"/>
      <c r="TYV183" s="85"/>
      <c r="TYW183" s="85"/>
      <c r="TYX183" s="85"/>
      <c r="TYY183" s="85"/>
      <c r="TYZ183" s="85"/>
      <c r="TZA183" s="85"/>
      <c r="TZB183" s="85"/>
      <c r="TZC183" s="85"/>
      <c r="TZD183" s="85"/>
      <c r="TZE183" s="85"/>
      <c r="TZF183" s="85"/>
      <c r="TZG183" s="85"/>
      <c r="TZH183" s="85"/>
      <c r="TZI183" s="85"/>
      <c r="TZJ183" s="85"/>
      <c r="TZK183" s="85"/>
      <c r="TZL183" s="85"/>
      <c r="TZM183" s="85"/>
      <c r="TZN183" s="85"/>
      <c r="TZO183" s="85"/>
      <c r="TZP183" s="85"/>
      <c r="TZQ183" s="85"/>
      <c r="TZR183" s="85"/>
      <c r="TZS183" s="85"/>
      <c r="TZT183" s="85"/>
      <c r="TZU183" s="85"/>
      <c r="TZV183" s="85"/>
      <c r="TZW183" s="85"/>
      <c r="TZX183" s="85"/>
      <c r="TZY183" s="85"/>
      <c r="TZZ183" s="85"/>
      <c r="UAA183" s="85"/>
      <c r="UAB183" s="85"/>
      <c r="UAC183" s="85"/>
      <c r="UAD183" s="85"/>
      <c r="UAE183" s="85"/>
      <c r="UAF183" s="85"/>
      <c r="UAG183" s="85"/>
      <c r="UAH183" s="85"/>
      <c r="UAI183" s="85"/>
      <c r="UAJ183" s="85"/>
      <c r="UAK183" s="85"/>
      <c r="UAL183" s="85"/>
      <c r="UAM183" s="85"/>
      <c r="UAN183" s="85"/>
      <c r="UAO183" s="85"/>
      <c r="UAP183" s="85"/>
      <c r="UAQ183" s="85"/>
      <c r="UAR183" s="85"/>
      <c r="UAS183" s="85"/>
      <c r="UAT183" s="85"/>
      <c r="UAU183" s="85"/>
      <c r="UAV183" s="85"/>
      <c r="UAW183" s="85"/>
      <c r="UAX183" s="85"/>
      <c r="UAY183" s="85"/>
      <c r="UAZ183" s="85"/>
      <c r="UBA183" s="85"/>
      <c r="UBB183" s="85"/>
      <c r="UBC183" s="85"/>
      <c r="UBD183" s="85"/>
      <c r="UBE183" s="85"/>
      <c r="UBF183" s="85"/>
      <c r="UBG183" s="85"/>
      <c r="UBH183" s="85"/>
      <c r="UBI183" s="85"/>
      <c r="UBJ183" s="85"/>
      <c r="UBK183" s="85"/>
      <c r="UBL183" s="85"/>
      <c r="UBM183" s="85"/>
      <c r="UBN183" s="85"/>
      <c r="UBO183" s="85"/>
      <c r="UBP183" s="85"/>
      <c r="UBQ183" s="85"/>
      <c r="UBR183" s="85"/>
      <c r="UBS183" s="85"/>
      <c r="UBT183" s="85"/>
      <c r="UBU183" s="85"/>
      <c r="UBV183" s="85"/>
      <c r="UBW183" s="85"/>
      <c r="UBX183" s="85"/>
      <c r="UBY183" s="85"/>
      <c r="UBZ183" s="85"/>
      <c r="UCA183" s="85"/>
      <c r="UCB183" s="85"/>
      <c r="UCC183" s="85"/>
      <c r="UCD183" s="85"/>
      <c r="UCE183" s="85"/>
      <c r="UCF183" s="85"/>
      <c r="UCG183" s="85"/>
      <c r="UCH183" s="85"/>
      <c r="UCI183" s="85"/>
      <c r="UCJ183" s="85"/>
      <c r="UCK183" s="85"/>
      <c r="UCL183" s="85"/>
      <c r="UCM183" s="85"/>
      <c r="UCN183" s="85"/>
      <c r="UCO183" s="85"/>
      <c r="UCP183" s="85"/>
      <c r="UCQ183" s="85"/>
      <c r="UCR183" s="85"/>
      <c r="UCS183" s="85"/>
      <c r="UCT183" s="85"/>
      <c r="UCU183" s="85"/>
      <c r="UCV183" s="85"/>
      <c r="UCW183" s="85"/>
      <c r="UCX183" s="85"/>
      <c r="UCY183" s="85"/>
      <c r="UCZ183" s="85"/>
      <c r="UDA183" s="85"/>
      <c r="UDB183" s="85"/>
      <c r="UDC183" s="85"/>
      <c r="UDD183" s="85"/>
      <c r="UDE183" s="85"/>
      <c r="UDF183" s="85"/>
      <c r="UDG183" s="85"/>
      <c r="UDH183" s="85"/>
      <c r="UDI183" s="85"/>
      <c r="UDJ183" s="85"/>
      <c r="UDK183" s="85"/>
      <c r="UDL183" s="85"/>
      <c r="UDM183" s="85"/>
      <c r="UDN183" s="85"/>
      <c r="UDO183" s="85"/>
      <c r="UDP183" s="85"/>
      <c r="UDQ183" s="85"/>
      <c r="UDR183" s="85"/>
      <c r="UDS183" s="85"/>
      <c r="UDT183" s="85"/>
      <c r="UDU183" s="85"/>
      <c r="UDV183" s="85"/>
      <c r="UDW183" s="85"/>
      <c r="UDX183" s="85"/>
      <c r="UDY183" s="85"/>
      <c r="UDZ183" s="85"/>
      <c r="UEA183" s="85"/>
      <c r="UEB183" s="85"/>
      <c r="UEC183" s="85"/>
      <c r="UED183" s="85"/>
      <c r="UEE183" s="85"/>
      <c r="UEF183" s="85"/>
      <c r="UEG183" s="85"/>
      <c r="UEH183" s="85"/>
      <c r="UEI183" s="85"/>
      <c r="UEJ183" s="85"/>
      <c r="UEK183" s="85"/>
      <c r="UEL183" s="85"/>
      <c r="UEM183" s="85"/>
      <c r="UEN183" s="85"/>
      <c r="UEO183" s="85"/>
      <c r="UEP183" s="85"/>
      <c r="UEQ183" s="85"/>
      <c r="UER183" s="85"/>
      <c r="UES183" s="85"/>
      <c r="UET183" s="85"/>
      <c r="UEU183" s="85"/>
      <c r="UEV183" s="85"/>
      <c r="UEW183" s="85"/>
      <c r="UEX183" s="85"/>
      <c r="UEY183" s="85"/>
      <c r="UEZ183" s="85"/>
      <c r="UFA183" s="85"/>
      <c r="UFB183" s="85"/>
      <c r="UFC183" s="85"/>
      <c r="UFD183" s="85"/>
      <c r="UFE183" s="85"/>
      <c r="UFF183" s="85"/>
      <c r="UFG183" s="85"/>
      <c r="UFH183" s="85"/>
      <c r="UFI183" s="85"/>
      <c r="UFJ183" s="85"/>
      <c r="UFK183" s="85"/>
      <c r="UFL183" s="85"/>
      <c r="UFM183" s="85"/>
      <c r="UFN183" s="85"/>
      <c r="UFO183" s="85"/>
      <c r="UFP183" s="85"/>
      <c r="UFQ183" s="85"/>
      <c r="UFR183" s="85"/>
      <c r="UFS183" s="85"/>
      <c r="UFT183" s="85"/>
      <c r="UFU183" s="85"/>
      <c r="UFV183" s="85"/>
      <c r="UFW183" s="85"/>
      <c r="UFX183" s="85"/>
      <c r="UFY183" s="85"/>
      <c r="UFZ183" s="85"/>
      <c r="UGA183" s="85"/>
      <c r="UGB183" s="85"/>
      <c r="UGC183" s="85"/>
      <c r="UGD183" s="85"/>
      <c r="UGE183" s="85"/>
      <c r="UGF183" s="85"/>
      <c r="UGG183" s="85"/>
      <c r="UGH183" s="85"/>
      <c r="UGI183" s="85"/>
      <c r="UGJ183" s="85"/>
      <c r="UGK183" s="85"/>
      <c r="UGL183" s="85"/>
      <c r="UGM183" s="85"/>
      <c r="UGN183" s="85"/>
      <c r="UGO183" s="85"/>
      <c r="UGP183" s="85"/>
      <c r="UGQ183" s="85"/>
      <c r="UGR183" s="85"/>
      <c r="UGS183" s="85"/>
      <c r="UGT183" s="85"/>
      <c r="UGU183" s="85"/>
      <c r="UGV183" s="85"/>
      <c r="UGW183" s="85"/>
      <c r="UGX183" s="85"/>
      <c r="UGY183" s="85"/>
      <c r="UGZ183" s="85"/>
      <c r="UHA183" s="85"/>
      <c r="UHB183" s="85"/>
      <c r="UHC183" s="85"/>
      <c r="UHD183" s="85"/>
      <c r="UHE183" s="85"/>
      <c r="UHF183" s="85"/>
      <c r="UHG183" s="85"/>
      <c r="UHH183" s="85"/>
      <c r="UHI183" s="85"/>
      <c r="UHJ183" s="85"/>
      <c r="UHK183" s="85"/>
      <c r="UHL183" s="85"/>
      <c r="UHM183" s="85"/>
      <c r="UHN183" s="85"/>
      <c r="UHO183" s="85"/>
      <c r="UHP183" s="85"/>
      <c r="UHQ183" s="85"/>
      <c r="UHR183" s="85"/>
      <c r="UHS183" s="85"/>
      <c r="UHT183" s="85"/>
      <c r="UHU183" s="85"/>
      <c r="UHV183" s="85"/>
      <c r="UHW183" s="85"/>
      <c r="UHX183" s="85"/>
      <c r="UHY183" s="85"/>
      <c r="UHZ183" s="85"/>
      <c r="UIA183" s="85"/>
      <c r="UIB183" s="85"/>
      <c r="UIC183" s="85"/>
      <c r="UID183" s="85"/>
      <c r="UIE183" s="85"/>
      <c r="UIF183" s="85"/>
      <c r="UIG183" s="85"/>
      <c r="UIH183" s="85"/>
      <c r="UII183" s="85"/>
      <c r="UIJ183" s="85"/>
      <c r="UIK183" s="85"/>
      <c r="UIL183" s="85"/>
      <c r="UIM183" s="85"/>
      <c r="UIN183" s="85"/>
      <c r="UIO183" s="85"/>
      <c r="UIP183" s="85"/>
      <c r="UIQ183" s="85"/>
      <c r="UIR183" s="85"/>
      <c r="UIS183" s="85"/>
      <c r="UIT183" s="85"/>
      <c r="UIU183" s="85"/>
      <c r="UIV183" s="85"/>
      <c r="UIW183" s="85"/>
      <c r="UIX183" s="85"/>
      <c r="UIY183" s="85"/>
      <c r="UIZ183" s="85"/>
      <c r="UJA183" s="85"/>
      <c r="UJB183" s="85"/>
      <c r="UJC183" s="85"/>
      <c r="UJD183" s="85"/>
      <c r="UJE183" s="85"/>
      <c r="UJF183" s="85"/>
      <c r="UJG183" s="85"/>
      <c r="UJH183" s="85"/>
      <c r="UJI183" s="85"/>
      <c r="UJJ183" s="85"/>
      <c r="UJK183" s="85"/>
      <c r="UJL183" s="85"/>
      <c r="UJM183" s="85"/>
      <c r="UJN183" s="85"/>
      <c r="UJO183" s="85"/>
      <c r="UJP183" s="85"/>
      <c r="UJQ183" s="85"/>
      <c r="UJR183" s="85"/>
      <c r="UJS183" s="85"/>
      <c r="UJT183" s="85"/>
      <c r="UJU183" s="85"/>
      <c r="UJV183" s="85"/>
      <c r="UJW183" s="85"/>
      <c r="UJX183" s="85"/>
      <c r="UJY183" s="85"/>
      <c r="UJZ183" s="85"/>
      <c r="UKA183" s="85"/>
      <c r="UKB183" s="85"/>
      <c r="UKC183" s="85"/>
      <c r="UKD183" s="85"/>
      <c r="UKE183" s="85"/>
      <c r="UKF183" s="85"/>
      <c r="UKG183" s="85"/>
      <c r="UKH183" s="85"/>
      <c r="UKI183" s="85"/>
      <c r="UKJ183" s="85"/>
      <c r="UKK183" s="85"/>
      <c r="UKL183" s="85"/>
      <c r="UKM183" s="85"/>
      <c r="UKN183" s="85"/>
      <c r="UKO183" s="85"/>
      <c r="UKP183" s="85"/>
      <c r="UKQ183" s="85"/>
      <c r="UKR183" s="85"/>
      <c r="UKS183" s="85"/>
      <c r="UKT183" s="85"/>
      <c r="UKU183" s="85"/>
      <c r="UKV183" s="85"/>
      <c r="UKW183" s="85"/>
      <c r="UKX183" s="85"/>
      <c r="UKY183" s="85"/>
      <c r="UKZ183" s="85"/>
      <c r="ULA183" s="85"/>
      <c r="ULB183" s="85"/>
      <c r="ULC183" s="85"/>
      <c r="ULD183" s="85"/>
      <c r="ULE183" s="85"/>
      <c r="ULF183" s="85"/>
      <c r="ULG183" s="85"/>
      <c r="ULH183" s="85"/>
      <c r="ULI183" s="85"/>
      <c r="ULJ183" s="85"/>
      <c r="ULK183" s="85"/>
      <c r="ULL183" s="85"/>
      <c r="ULM183" s="85"/>
      <c r="ULN183" s="85"/>
      <c r="ULO183" s="85"/>
      <c r="ULP183" s="85"/>
      <c r="ULQ183" s="85"/>
      <c r="ULR183" s="85"/>
      <c r="ULS183" s="85"/>
      <c r="ULT183" s="85"/>
      <c r="ULU183" s="85"/>
      <c r="ULV183" s="85"/>
      <c r="ULW183" s="85"/>
      <c r="ULX183" s="85"/>
      <c r="ULY183" s="85"/>
      <c r="ULZ183" s="85"/>
      <c r="UMA183" s="85"/>
      <c r="UMB183" s="85"/>
      <c r="UMC183" s="85"/>
      <c r="UMD183" s="85"/>
      <c r="UME183" s="85"/>
      <c r="UMF183" s="85"/>
      <c r="UMG183" s="85"/>
      <c r="UMH183" s="85"/>
      <c r="UMI183" s="85"/>
      <c r="UMJ183" s="85"/>
      <c r="UMK183" s="85"/>
      <c r="UML183" s="85"/>
      <c r="UMM183" s="85"/>
      <c r="UMN183" s="85"/>
      <c r="UMO183" s="85"/>
      <c r="UMP183" s="85"/>
      <c r="UMQ183" s="85"/>
      <c r="UMR183" s="85"/>
      <c r="UMS183" s="85"/>
      <c r="UMT183" s="85"/>
      <c r="UMU183" s="85"/>
      <c r="UMV183" s="85"/>
      <c r="UMW183" s="85"/>
      <c r="UMX183" s="85"/>
      <c r="UMY183" s="85"/>
      <c r="UMZ183" s="85"/>
      <c r="UNA183" s="85"/>
      <c r="UNB183" s="85"/>
      <c r="UNC183" s="85"/>
      <c r="UND183" s="85"/>
      <c r="UNE183" s="85"/>
      <c r="UNF183" s="85"/>
      <c r="UNG183" s="85"/>
      <c r="UNH183" s="85"/>
      <c r="UNI183" s="85"/>
      <c r="UNJ183" s="85"/>
      <c r="UNK183" s="85"/>
      <c r="UNL183" s="85"/>
      <c r="UNM183" s="85"/>
      <c r="UNN183" s="85"/>
      <c r="UNO183" s="85"/>
      <c r="UNP183" s="85"/>
      <c r="UNQ183" s="85"/>
      <c r="UNR183" s="85"/>
      <c r="UNS183" s="85"/>
      <c r="UNT183" s="85"/>
      <c r="UNU183" s="85"/>
      <c r="UNV183" s="85"/>
      <c r="UNW183" s="85"/>
      <c r="UNX183" s="85"/>
      <c r="UNY183" s="85"/>
      <c r="UNZ183" s="85"/>
      <c r="UOA183" s="85"/>
      <c r="UOB183" s="85"/>
      <c r="UOC183" s="85"/>
      <c r="UOD183" s="85"/>
      <c r="UOE183" s="85"/>
      <c r="UOF183" s="85"/>
      <c r="UOG183" s="85"/>
      <c r="UOH183" s="85"/>
      <c r="UOI183" s="85"/>
      <c r="UOJ183" s="85"/>
      <c r="UOK183" s="85"/>
      <c r="UOL183" s="85"/>
      <c r="UOM183" s="85"/>
      <c r="UON183" s="85"/>
      <c r="UOO183" s="85"/>
      <c r="UOP183" s="85"/>
      <c r="UOQ183" s="85"/>
      <c r="UOR183" s="85"/>
      <c r="UOS183" s="85"/>
      <c r="UOT183" s="85"/>
      <c r="UOU183" s="85"/>
      <c r="UOV183" s="85"/>
      <c r="UOW183" s="85"/>
      <c r="UOX183" s="85"/>
      <c r="UOY183" s="85"/>
      <c r="UOZ183" s="85"/>
      <c r="UPA183" s="85"/>
      <c r="UPB183" s="85"/>
      <c r="UPC183" s="85"/>
      <c r="UPD183" s="85"/>
      <c r="UPE183" s="85"/>
      <c r="UPF183" s="85"/>
      <c r="UPG183" s="85"/>
      <c r="UPH183" s="85"/>
      <c r="UPI183" s="85"/>
      <c r="UPJ183" s="85"/>
      <c r="UPK183" s="85"/>
      <c r="UPL183" s="85"/>
      <c r="UPM183" s="85"/>
      <c r="UPN183" s="85"/>
      <c r="UPO183" s="85"/>
      <c r="UPP183" s="85"/>
      <c r="UPQ183" s="85"/>
      <c r="UPR183" s="85"/>
      <c r="UPS183" s="85"/>
      <c r="UPT183" s="85"/>
      <c r="UPU183" s="85"/>
      <c r="UPV183" s="85"/>
      <c r="UPW183" s="85"/>
      <c r="UPX183" s="85"/>
      <c r="UPY183" s="85"/>
      <c r="UPZ183" s="85"/>
      <c r="UQA183" s="85"/>
      <c r="UQB183" s="85"/>
      <c r="UQC183" s="85"/>
      <c r="UQD183" s="85"/>
      <c r="UQE183" s="85"/>
      <c r="UQF183" s="85"/>
      <c r="UQG183" s="85"/>
      <c r="UQH183" s="85"/>
      <c r="UQI183" s="85"/>
      <c r="UQJ183" s="85"/>
      <c r="UQK183" s="85"/>
      <c r="UQL183" s="85"/>
      <c r="UQM183" s="85"/>
      <c r="UQN183" s="85"/>
      <c r="UQO183" s="85"/>
      <c r="UQP183" s="85"/>
      <c r="UQQ183" s="85"/>
      <c r="UQR183" s="85"/>
      <c r="UQS183" s="85"/>
      <c r="UQT183" s="85"/>
      <c r="UQU183" s="85"/>
      <c r="UQV183" s="85"/>
      <c r="UQW183" s="85"/>
      <c r="UQX183" s="85"/>
      <c r="UQY183" s="85"/>
      <c r="UQZ183" s="85"/>
      <c r="URA183" s="85"/>
      <c r="URB183" s="85"/>
      <c r="URC183" s="85"/>
      <c r="URD183" s="85"/>
      <c r="URE183" s="85"/>
      <c r="URF183" s="85"/>
      <c r="URG183" s="85"/>
      <c r="URH183" s="85"/>
      <c r="URI183" s="85"/>
      <c r="URJ183" s="85"/>
      <c r="URK183" s="85"/>
      <c r="URL183" s="85"/>
      <c r="URM183" s="85"/>
      <c r="URN183" s="85"/>
      <c r="URO183" s="85"/>
      <c r="URP183" s="85"/>
      <c r="URQ183" s="85"/>
      <c r="URR183" s="85"/>
      <c r="URS183" s="85"/>
      <c r="URT183" s="85"/>
      <c r="URU183" s="85"/>
      <c r="URV183" s="85"/>
      <c r="URW183" s="85"/>
      <c r="URX183" s="85"/>
      <c r="URY183" s="85"/>
      <c r="URZ183" s="85"/>
      <c r="USA183" s="85"/>
      <c r="USB183" s="85"/>
      <c r="USC183" s="85"/>
      <c r="USD183" s="85"/>
      <c r="USE183" s="85"/>
      <c r="USF183" s="85"/>
      <c r="USG183" s="85"/>
      <c r="USH183" s="85"/>
      <c r="USI183" s="85"/>
      <c r="USJ183" s="85"/>
      <c r="USK183" s="85"/>
      <c r="USL183" s="85"/>
      <c r="USM183" s="85"/>
      <c r="USN183" s="85"/>
      <c r="USO183" s="85"/>
      <c r="USP183" s="85"/>
      <c r="USQ183" s="85"/>
      <c r="USR183" s="85"/>
      <c r="USS183" s="85"/>
      <c r="UST183" s="85"/>
      <c r="USU183" s="85"/>
      <c r="USV183" s="85"/>
      <c r="USW183" s="85"/>
      <c r="USX183" s="85"/>
      <c r="USY183" s="85"/>
      <c r="USZ183" s="85"/>
      <c r="UTA183" s="85"/>
      <c r="UTB183" s="85"/>
      <c r="UTC183" s="85"/>
      <c r="UTD183" s="85"/>
      <c r="UTE183" s="85"/>
      <c r="UTF183" s="85"/>
      <c r="UTG183" s="85"/>
      <c r="UTH183" s="85"/>
      <c r="UTI183" s="85"/>
      <c r="UTJ183" s="85"/>
      <c r="UTK183" s="85"/>
      <c r="UTL183" s="85"/>
      <c r="UTM183" s="85"/>
      <c r="UTN183" s="85"/>
      <c r="UTO183" s="85"/>
      <c r="UTP183" s="85"/>
      <c r="UTQ183" s="85"/>
      <c r="UTR183" s="85"/>
      <c r="UTS183" s="85"/>
      <c r="UTT183" s="85"/>
      <c r="UTU183" s="85"/>
      <c r="UTV183" s="85"/>
      <c r="UTW183" s="85"/>
      <c r="UTX183" s="85"/>
      <c r="UTY183" s="85"/>
      <c r="UTZ183" s="85"/>
      <c r="UUA183" s="85"/>
      <c r="UUB183" s="85"/>
      <c r="UUC183" s="85"/>
      <c r="UUD183" s="85"/>
      <c r="UUE183" s="85"/>
      <c r="UUF183" s="85"/>
      <c r="UUG183" s="85"/>
      <c r="UUH183" s="85"/>
      <c r="UUI183" s="85"/>
      <c r="UUJ183" s="85"/>
      <c r="UUK183" s="85"/>
      <c r="UUL183" s="85"/>
      <c r="UUM183" s="85"/>
      <c r="UUN183" s="85"/>
      <c r="UUO183" s="85"/>
      <c r="UUP183" s="85"/>
      <c r="UUQ183" s="85"/>
      <c r="UUR183" s="85"/>
      <c r="UUS183" s="85"/>
      <c r="UUT183" s="85"/>
      <c r="UUU183" s="85"/>
      <c r="UUV183" s="85"/>
      <c r="UUW183" s="85"/>
      <c r="UUX183" s="85"/>
      <c r="UUY183" s="85"/>
      <c r="UUZ183" s="85"/>
      <c r="UVA183" s="85"/>
      <c r="UVB183" s="85"/>
      <c r="UVC183" s="85"/>
      <c r="UVD183" s="85"/>
      <c r="UVE183" s="85"/>
      <c r="UVF183" s="85"/>
      <c r="UVG183" s="85"/>
      <c r="UVH183" s="85"/>
      <c r="UVI183" s="85"/>
      <c r="UVJ183" s="85"/>
      <c r="UVK183" s="85"/>
      <c r="UVL183" s="85"/>
      <c r="UVM183" s="85"/>
      <c r="UVN183" s="85"/>
      <c r="UVO183" s="85"/>
      <c r="UVP183" s="85"/>
      <c r="UVQ183" s="85"/>
      <c r="UVR183" s="85"/>
      <c r="UVS183" s="85"/>
      <c r="UVT183" s="85"/>
      <c r="UVU183" s="85"/>
      <c r="UVV183" s="85"/>
      <c r="UVW183" s="85"/>
      <c r="UVX183" s="85"/>
      <c r="UVY183" s="85"/>
      <c r="UVZ183" s="85"/>
      <c r="UWA183" s="85"/>
      <c r="UWB183" s="85"/>
      <c r="UWC183" s="85"/>
      <c r="UWD183" s="85"/>
      <c r="UWE183" s="85"/>
      <c r="UWF183" s="85"/>
      <c r="UWG183" s="85"/>
      <c r="UWH183" s="85"/>
      <c r="UWI183" s="85"/>
      <c r="UWJ183" s="85"/>
      <c r="UWK183" s="85"/>
      <c r="UWL183" s="85"/>
      <c r="UWM183" s="85"/>
      <c r="UWN183" s="85"/>
      <c r="UWO183" s="85"/>
      <c r="UWP183" s="85"/>
      <c r="UWQ183" s="85"/>
      <c r="UWR183" s="85"/>
      <c r="UWS183" s="85"/>
      <c r="UWT183" s="85"/>
      <c r="UWU183" s="85"/>
      <c r="UWV183" s="85"/>
      <c r="UWW183" s="85"/>
      <c r="UWX183" s="85"/>
      <c r="UWY183" s="85"/>
      <c r="UWZ183" s="85"/>
      <c r="UXA183" s="85"/>
      <c r="UXB183" s="85"/>
      <c r="UXC183" s="85"/>
      <c r="UXD183" s="85"/>
      <c r="UXE183" s="85"/>
      <c r="UXF183" s="85"/>
      <c r="UXG183" s="85"/>
      <c r="UXH183" s="85"/>
      <c r="UXI183" s="85"/>
      <c r="UXJ183" s="85"/>
      <c r="UXK183" s="85"/>
      <c r="UXL183" s="85"/>
      <c r="UXM183" s="85"/>
      <c r="UXN183" s="85"/>
      <c r="UXO183" s="85"/>
      <c r="UXP183" s="85"/>
      <c r="UXQ183" s="85"/>
      <c r="UXR183" s="85"/>
      <c r="UXS183" s="85"/>
      <c r="UXT183" s="85"/>
      <c r="UXU183" s="85"/>
      <c r="UXV183" s="85"/>
      <c r="UXW183" s="85"/>
      <c r="UXX183" s="85"/>
      <c r="UXY183" s="85"/>
      <c r="UXZ183" s="85"/>
      <c r="UYA183" s="85"/>
      <c r="UYB183" s="85"/>
      <c r="UYC183" s="85"/>
      <c r="UYD183" s="85"/>
      <c r="UYE183" s="85"/>
      <c r="UYF183" s="85"/>
      <c r="UYG183" s="85"/>
      <c r="UYH183" s="85"/>
      <c r="UYI183" s="85"/>
      <c r="UYJ183" s="85"/>
      <c r="UYK183" s="85"/>
      <c r="UYL183" s="85"/>
      <c r="UYM183" s="85"/>
      <c r="UYN183" s="85"/>
      <c r="UYO183" s="85"/>
      <c r="UYP183" s="85"/>
      <c r="UYQ183" s="85"/>
      <c r="UYR183" s="85"/>
      <c r="UYS183" s="85"/>
      <c r="UYT183" s="85"/>
      <c r="UYU183" s="85"/>
      <c r="UYV183" s="85"/>
      <c r="UYW183" s="85"/>
      <c r="UYX183" s="85"/>
      <c r="UYY183" s="85"/>
      <c r="UYZ183" s="85"/>
      <c r="UZA183" s="85"/>
      <c r="UZB183" s="85"/>
      <c r="UZC183" s="85"/>
      <c r="UZD183" s="85"/>
      <c r="UZE183" s="85"/>
      <c r="UZF183" s="85"/>
      <c r="UZG183" s="85"/>
      <c r="UZH183" s="85"/>
      <c r="UZI183" s="85"/>
      <c r="UZJ183" s="85"/>
      <c r="UZK183" s="85"/>
      <c r="UZL183" s="85"/>
      <c r="UZM183" s="85"/>
      <c r="UZN183" s="85"/>
      <c r="UZO183" s="85"/>
      <c r="UZP183" s="85"/>
      <c r="UZQ183" s="85"/>
      <c r="UZR183" s="85"/>
      <c r="UZS183" s="85"/>
      <c r="UZT183" s="85"/>
      <c r="UZU183" s="85"/>
      <c r="UZV183" s="85"/>
      <c r="UZW183" s="85"/>
      <c r="UZX183" s="85"/>
      <c r="UZY183" s="85"/>
      <c r="UZZ183" s="85"/>
      <c r="VAA183" s="85"/>
      <c r="VAB183" s="85"/>
      <c r="VAC183" s="85"/>
      <c r="VAD183" s="85"/>
      <c r="VAE183" s="85"/>
      <c r="VAF183" s="85"/>
      <c r="VAG183" s="85"/>
      <c r="VAH183" s="85"/>
      <c r="VAI183" s="85"/>
      <c r="VAJ183" s="85"/>
      <c r="VAK183" s="85"/>
      <c r="VAL183" s="85"/>
      <c r="VAM183" s="85"/>
      <c r="VAN183" s="85"/>
      <c r="VAO183" s="85"/>
      <c r="VAP183" s="85"/>
      <c r="VAQ183" s="85"/>
      <c r="VAR183" s="85"/>
      <c r="VAS183" s="85"/>
      <c r="VAT183" s="85"/>
      <c r="VAU183" s="85"/>
      <c r="VAV183" s="85"/>
      <c r="VAW183" s="85"/>
      <c r="VAX183" s="85"/>
      <c r="VAY183" s="85"/>
      <c r="VAZ183" s="85"/>
      <c r="VBA183" s="85"/>
      <c r="VBB183" s="85"/>
      <c r="VBC183" s="85"/>
      <c r="VBD183" s="85"/>
      <c r="VBE183" s="85"/>
      <c r="VBF183" s="85"/>
      <c r="VBG183" s="85"/>
      <c r="VBH183" s="85"/>
      <c r="VBI183" s="85"/>
      <c r="VBJ183" s="85"/>
      <c r="VBK183" s="85"/>
      <c r="VBL183" s="85"/>
      <c r="VBM183" s="85"/>
      <c r="VBN183" s="85"/>
      <c r="VBO183" s="85"/>
      <c r="VBP183" s="85"/>
      <c r="VBQ183" s="85"/>
      <c r="VBR183" s="85"/>
      <c r="VBS183" s="85"/>
      <c r="VBT183" s="85"/>
      <c r="VBU183" s="85"/>
      <c r="VBV183" s="85"/>
      <c r="VBW183" s="85"/>
      <c r="VBX183" s="85"/>
      <c r="VBY183" s="85"/>
      <c r="VBZ183" s="85"/>
      <c r="VCA183" s="85"/>
      <c r="VCB183" s="85"/>
      <c r="VCC183" s="85"/>
      <c r="VCD183" s="85"/>
      <c r="VCE183" s="85"/>
      <c r="VCF183" s="85"/>
      <c r="VCG183" s="85"/>
      <c r="VCH183" s="85"/>
      <c r="VCI183" s="85"/>
      <c r="VCJ183" s="85"/>
      <c r="VCK183" s="85"/>
      <c r="VCL183" s="85"/>
      <c r="VCM183" s="85"/>
      <c r="VCN183" s="85"/>
      <c r="VCO183" s="85"/>
      <c r="VCP183" s="85"/>
      <c r="VCQ183" s="85"/>
      <c r="VCR183" s="85"/>
      <c r="VCS183" s="85"/>
      <c r="VCT183" s="85"/>
      <c r="VCU183" s="85"/>
      <c r="VCV183" s="85"/>
      <c r="VCW183" s="85"/>
      <c r="VCX183" s="85"/>
      <c r="VCY183" s="85"/>
      <c r="VCZ183" s="85"/>
      <c r="VDA183" s="85"/>
      <c r="VDB183" s="85"/>
      <c r="VDC183" s="85"/>
      <c r="VDD183" s="85"/>
      <c r="VDE183" s="85"/>
      <c r="VDF183" s="85"/>
      <c r="VDG183" s="85"/>
      <c r="VDH183" s="85"/>
      <c r="VDI183" s="85"/>
      <c r="VDJ183" s="85"/>
      <c r="VDK183" s="85"/>
      <c r="VDL183" s="85"/>
      <c r="VDM183" s="85"/>
      <c r="VDN183" s="85"/>
      <c r="VDO183" s="85"/>
      <c r="VDP183" s="85"/>
      <c r="VDQ183" s="85"/>
      <c r="VDR183" s="85"/>
      <c r="VDS183" s="85"/>
      <c r="VDT183" s="85"/>
      <c r="VDU183" s="85"/>
      <c r="VDV183" s="85"/>
      <c r="VDW183" s="85"/>
      <c r="VDX183" s="85"/>
      <c r="VDY183" s="85"/>
      <c r="VDZ183" s="85"/>
      <c r="VEA183" s="85"/>
      <c r="VEB183" s="85"/>
      <c r="VEC183" s="85"/>
      <c r="VED183" s="85"/>
      <c r="VEE183" s="85"/>
      <c r="VEF183" s="85"/>
      <c r="VEG183" s="85"/>
      <c r="VEH183" s="85"/>
      <c r="VEI183" s="85"/>
      <c r="VEJ183" s="85"/>
      <c r="VEK183" s="85"/>
      <c r="VEL183" s="85"/>
      <c r="VEM183" s="85"/>
      <c r="VEN183" s="85"/>
      <c r="VEO183" s="85"/>
      <c r="VEP183" s="85"/>
      <c r="VEQ183" s="85"/>
      <c r="VER183" s="85"/>
      <c r="VES183" s="85"/>
      <c r="VET183" s="85"/>
      <c r="VEU183" s="85"/>
      <c r="VEV183" s="85"/>
      <c r="VEW183" s="85"/>
      <c r="VEX183" s="85"/>
      <c r="VEY183" s="85"/>
      <c r="VEZ183" s="85"/>
      <c r="VFA183" s="85"/>
      <c r="VFB183" s="85"/>
      <c r="VFC183" s="85"/>
      <c r="VFD183" s="85"/>
      <c r="VFE183" s="85"/>
      <c r="VFF183" s="85"/>
      <c r="VFG183" s="85"/>
      <c r="VFH183" s="85"/>
      <c r="VFI183" s="85"/>
      <c r="VFJ183" s="85"/>
      <c r="VFK183" s="85"/>
      <c r="VFL183" s="85"/>
      <c r="VFM183" s="85"/>
      <c r="VFN183" s="85"/>
      <c r="VFO183" s="85"/>
      <c r="VFP183" s="85"/>
      <c r="VFQ183" s="85"/>
      <c r="VFR183" s="85"/>
      <c r="VFS183" s="85"/>
      <c r="VFT183" s="85"/>
      <c r="VFU183" s="85"/>
      <c r="VFV183" s="85"/>
      <c r="VFW183" s="85"/>
      <c r="VFX183" s="85"/>
      <c r="VFY183" s="85"/>
      <c r="VFZ183" s="85"/>
      <c r="VGA183" s="85"/>
      <c r="VGB183" s="85"/>
      <c r="VGC183" s="85"/>
      <c r="VGD183" s="85"/>
      <c r="VGE183" s="85"/>
      <c r="VGF183" s="85"/>
      <c r="VGG183" s="85"/>
      <c r="VGH183" s="85"/>
      <c r="VGI183" s="85"/>
      <c r="VGJ183" s="85"/>
      <c r="VGK183" s="85"/>
      <c r="VGL183" s="85"/>
      <c r="VGM183" s="85"/>
      <c r="VGN183" s="85"/>
      <c r="VGO183" s="85"/>
      <c r="VGP183" s="85"/>
      <c r="VGQ183" s="85"/>
      <c r="VGR183" s="85"/>
      <c r="VGS183" s="85"/>
      <c r="VGT183" s="85"/>
      <c r="VGU183" s="85"/>
      <c r="VGV183" s="85"/>
      <c r="VGW183" s="85"/>
      <c r="VGX183" s="85"/>
      <c r="VGY183" s="85"/>
      <c r="VGZ183" s="85"/>
      <c r="VHA183" s="85"/>
      <c r="VHB183" s="85"/>
      <c r="VHC183" s="85"/>
      <c r="VHD183" s="85"/>
      <c r="VHE183" s="85"/>
      <c r="VHF183" s="85"/>
      <c r="VHG183" s="85"/>
      <c r="VHH183" s="85"/>
      <c r="VHI183" s="85"/>
      <c r="VHJ183" s="85"/>
      <c r="VHK183" s="85"/>
      <c r="VHL183" s="85"/>
      <c r="VHM183" s="85"/>
      <c r="VHN183" s="85"/>
      <c r="VHO183" s="85"/>
      <c r="VHP183" s="85"/>
      <c r="VHQ183" s="85"/>
      <c r="VHR183" s="85"/>
      <c r="VHS183" s="85"/>
      <c r="VHT183" s="85"/>
      <c r="VHU183" s="85"/>
      <c r="VHV183" s="85"/>
      <c r="VHW183" s="85"/>
      <c r="VHX183" s="85"/>
      <c r="VHY183" s="85"/>
      <c r="VHZ183" s="85"/>
      <c r="VIA183" s="85"/>
      <c r="VIB183" s="85"/>
      <c r="VIC183" s="85"/>
      <c r="VID183" s="85"/>
      <c r="VIE183" s="85"/>
      <c r="VIF183" s="85"/>
      <c r="VIG183" s="85"/>
      <c r="VIH183" s="85"/>
      <c r="VII183" s="85"/>
      <c r="VIJ183" s="85"/>
      <c r="VIK183" s="85"/>
      <c r="VIL183" s="85"/>
      <c r="VIM183" s="85"/>
      <c r="VIN183" s="85"/>
      <c r="VIO183" s="85"/>
      <c r="VIP183" s="85"/>
      <c r="VIQ183" s="85"/>
      <c r="VIR183" s="85"/>
      <c r="VIS183" s="85"/>
      <c r="VIT183" s="85"/>
      <c r="VIU183" s="85"/>
      <c r="VIV183" s="85"/>
      <c r="VIW183" s="85"/>
      <c r="VIX183" s="85"/>
      <c r="VIY183" s="85"/>
      <c r="VIZ183" s="85"/>
      <c r="VJA183" s="85"/>
      <c r="VJB183" s="85"/>
      <c r="VJC183" s="85"/>
      <c r="VJD183" s="85"/>
      <c r="VJE183" s="85"/>
      <c r="VJF183" s="85"/>
      <c r="VJG183" s="85"/>
      <c r="VJH183" s="85"/>
      <c r="VJI183" s="85"/>
      <c r="VJJ183" s="85"/>
      <c r="VJK183" s="85"/>
      <c r="VJL183" s="85"/>
      <c r="VJM183" s="85"/>
      <c r="VJN183" s="85"/>
      <c r="VJO183" s="85"/>
      <c r="VJP183" s="85"/>
      <c r="VJQ183" s="85"/>
      <c r="VJR183" s="85"/>
      <c r="VJS183" s="85"/>
      <c r="VJT183" s="85"/>
      <c r="VJU183" s="85"/>
      <c r="VJV183" s="85"/>
      <c r="VJW183" s="85"/>
      <c r="VJX183" s="85"/>
      <c r="VJY183" s="85"/>
      <c r="VJZ183" s="85"/>
      <c r="VKA183" s="85"/>
      <c r="VKB183" s="85"/>
      <c r="VKC183" s="85"/>
      <c r="VKD183" s="85"/>
      <c r="VKE183" s="85"/>
      <c r="VKF183" s="85"/>
      <c r="VKG183" s="85"/>
      <c r="VKH183" s="85"/>
      <c r="VKI183" s="85"/>
      <c r="VKJ183" s="85"/>
      <c r="VKK183" s="85"/>
      <c r="VKL183" s="85"/>
      <c r="VKM183" s="85"/>
      <c r="VKN183" s="85"/>
      <c r="VKO183" s="85"/>
      <c r="VKP183" s="85"/>
      <c r="VKQ183" s="85"/>
      <c r="VKR183" s="85"/>
      <c r="VKS183" s="85"/>
      <c r="VKT183" s="85"/>
      <c r="VKU183" s="85"/>
      <c r="VKV183" s="85"/>
      <c r="VKW183" s="85"/>
      <c r="VKX183" s="85"/>
      <c r="VKY183" s="85"/>
      <c r="VKZ183" s="85"/>
      <c r="VLA183" s="85"/>
      <c r="VLB183" s="85"/>
      <c r="VLC183" s="85"/>
      <c r="VLD183" s="85"/>
      <c r="VLE183" s="85"/>
      <c r="VLF183" s="85"/>
      <c r="VLG183" s="85"/>
      <c r="VLH183" s="85"/>
      <c r="VLI183" s="85"/>
      <c r="VLJ183" s="85"/>
      <c r="VLK183" s="85"/>
      <c r="VLL183" s="85"/>
      <c r="VLM183" s="85"/>
      <c r="VLN183" s="85"/>
      <c r="VLO183" s="85"/>
      <c r="VLP183" s="85"/>
      <c r="VLQ183" s="85"/>
      <c r="VLR183" s="85"/>
      <c r="VLS183" s="85"/>
      <c r="VLT183" s="85"/>
      <c r="VLU183" s="85"/>
      <c r="VLV183" s="85"/>
      <c r="VLW183" s="85"/>
      <c r="VLX183" s="85"/>
      <c r="VLY183" s="85"/>
      <c r="VLZ183" s="85"/>
      <c r="VMA183" s="85"/>
      <c r="VMB183" s="85"/>
      <c r="VMC183" s="85"/>
      <c r="VMD183" s="85"/>
      <c r="VME183" s="85"/>
      <c r="VMF183" s="85"/>
      <c r="VMG183" s="85"/>
      <c r="VMH183" s="85"/>
      <c r="VMI183" s="85"/>
      <c r="VMJ183" s="85"/>
      <c r="VMK183" s="85"/>
      <c r="VML183" s="85"/>
      <c r="VMM183" s="85"/>
      <c r="VMN183" s="85"/>
      <c r="VMO183" s="85"/>
      <c r="VMP183" s="85"/>
      <c r="VMQ183" s="85"/>
      <c r="VMR183" s="85"/>
      <c r="VMS183" s="85"/>
      <c r="VMT183" s="85"/>
      <c r="VMU183" s="85"/>
      <c r="VMV183" s="85"/>
      <c r="VMW183" s="85"/>
      <c r="VMX183" s="85"/>
      <c r="VMY183" s="85"/>
      <c r="VMZ183" s="85"/>
      <c r="VNA183" s="85"/>
      <c r="VNB183" s="85"/>
      <c r="VNC183" s="85"/>
      <c r="VND183" s="85"/>
      <c r="VNE183" s="85"/>
      <c r="VNF183" s="85"/>
      <c r="VNG183" s="85"/>
      <c r="VNH183" s="85"/>
      <c r="VNI183" s="85"/>
      <c r="VNJ183" s="85"/>
      <c r="VNK183" s="85"/>
      <c r="VNL183" s="85"/>
      <c r="VNM183" s="85"/>
      <c r="VNN183" s="85"/>
      <c r="VNO183" s="85"/>
      <c r="VNP183" s="85"/>
      <c r="VNQ183" s="85"/>
      <c r="VNR183" s="85"/>
      <c r="VNS183" s="85"/>
      <c r="VNT183" s="85"/>
      <c r="VNU183" s="85"/>
      <c r="VNV183" s="85"/>
      <c r="VNW183" s="85"/>
      <c r="VNX183" s="85"/>
      <c r="VNY183" s="85"/>
      <c r="VNZ183" s="85"/>
      <c r="VOA183" s="85"/>
      <c r="VOB183" s="85"/>
      <c r="VOC183" s="85"/>
      <c r="VOD183" s="85"/>
      <c r="VOE183" s="85"/>
      <c r="VOF183" s="85"/>
      <c r="VOG183" s="85"/>
      <c r="VOH183" s="85"/>
      <c r="VOI183" s="85"/>
      <c r="VOJ183" s="85"/>
      <c r="VOK183" s="85"/>
      <c r="VOL183" s="85"/>
      <c r="VOM183" s="85"/>
      <c r="VON183" s="85"/>
      <c r="VOO183" s="85"/>
      <c r="VOP183" s="85"/>
      <c r="VOQ183" s="85"/>
      <c r="VOR183" s="85"/>
      <c r="VOS183" s="85"/>
      <c r="VOT183" s="85"/>
      <c r="VOU183" s="85"/>
      <c r="VOV183" s="85"/>
      <c r="VOW183" s="85"/>
      <c r="VOX183" s="85"/>
      <c r="VOY183" s="85"/>
      <c r="VOZ183" s="85"/>
      <c r="VPA183" s="85"/>
      <c r="VPB183" s="85"/>
      <c r="VPC183" s="85"/>
      <c r="VPD183" s="85"/>
      <c r="VPE183" s="85"/>
      <c r="VPF183" s="85"/>
      <c r="VPG183" s="85"/>
      <c r="VPH183" s="85"/>
      <c r="VPI183" s="85"/>
      <c r="VPJ183" s="85"/>
      <c r="VPK183" s="85"/>
      <c r="VPL183" s="85"/>
      <c r="VPM183" s="85"/>
      <c r="VPN183" s="85"/>
      <c r="VPO183" s="85"/>
      <c r="VPP183" s="85"/>
      <c r="VPQ183" s="85"/>
      <c r="VPR183" s="85"/>
      <c r="VPS183" s="85"/>
      <c r="VPT183" s="85"/>
      <c r="VPU183" s="85"/>
      <c r="VPV183" s="85"/>
      <c r="VPW183" s="85"/>
      <c r="VPX183" s="85"/>
      <c r="VPY183" s="85"/>
      <c r="VPZ183" s="85"/>
      <c r="VQA183" s="85"/>
      <c r="VQB183" s="85"/>
      <c r="VQC183" s="85"/>
      <c r="VQD183" s="85"/>
      <c r="VQE183" s="85"/>
      <c r="VQF183" s="85"/>
      <c r="VQG183" s="85"/>
      <c r="VQH183" s="85"/>
      <c r="VQI183" s="85"/>
      <c r="VQJ183" s="85"/>
      <c r="VQK183" s="85"/>
      <c r="VQL183" s="85"/>
      <c r="VQM183" s="85"/>
      <c r="VQN183" s="85"/>
      <c r="VQO183" s="85"/>
      <c r="VQP183" s="85"/>
      <c r="VQQ183" s="85"/>
      <c r="VQR183" s="85"/>
      <c r="VQS183" s="85"/>
      <c r="VQT183" s="85"/>
      <c r="VQU183" s="85"/>
      <c r="VQV183" s="85"/>
      <c r="VQW183" s="85"/>
      <c r="VQX183" s="85"/>
      <c r="VQY183" s="85"/>
      <c r="VQZ183" s="85"/>
      <c r="VRA183" s="85"/>
      <c r="VRB183" s="85"/>
      <c r="VRC183" s="85"/>
      <c r="VRD183" s="85"/>
      <c r="VRE183" s="85"/>
      <c r="VRF183" s="85"/>
      <c r="VRG183" s="85"/>
      <c r="VRH183" s="85"/>
      <c r="VRI183" s="85"/>
      <c r="VRJ183" s="85"/>
      <c r="VRK183" s="85"/>
      <c r="VRL183" s="85"/>
      <c r="VRM183" s="85"/>
      <c r="VRN183" s="85"/>
      <c r="VRO183" s="85"/>
      <c r="VRP183" s="85"/>
      <c r="VRQ183" s="85"/>
      <c r="VRR183" s="85"/>
      <c r="VRS183" s="85"/>
      <c r="VRT183" s="85"/>
      <c r="VRU183" s="85"/>
      <c r="VRV183" s="85"/>
      <c r="VRW183" s="85"/>
      <c r="VRX183" s="85"/>
      <c r="VRY183" s="85"/>
      <c r="VRZ183" s="85"/>
      <c r="VSA183" s="85"/>
      <c r="VSB183" s="85"/>
      <c r="VSC183" s="85"/>
      <c r="VSD183" s="85"/>
      <c r="VSE183" s="85"/>
      <c r="VSF183" s="85"/>
      <c r="VSG183" s="85"/>
      <c r="VSH183" s="85"/>
      <c r="VSI183" s="85"/>
      <c r="VSJ183" s="85"/>
      <c r="VSK183" s="85"/>
      <c r="VSL183" s="85"/>
      <c r="VSM183" s="85"/>
      <c r="VSN183" s="85"/>
      <c r="VSO183" s="85"/>
      <c r="VSP183" s="85"/>
      <c r="VSQ183" s="85"/>
      <c r="VSR183" s="85"/>
      <c r="VSS183" s="85"/>
      <c r="VST183" s="85"/>
      <c r="VSU183" s="85"/>
      <c r="VSV183" s="85"/>
      <c r="VSW183" s="85"/>
      <c r="VSX183" s="85"/>
      <c r="VSY183" s="85"/>
      <c r="VSZ183" s="85"/>
      <c r="VTA183" s="85"/>
      <c r="VTB183" s="85"/>
      <c r="VTC183" s="85"/>
      <c r="VTD183" s="85"/>
      <c r="VTE183" s="85"/>
      <c r="VTF183" s="85"/>
      <c r="VTG183" s="85"/>
      <c r="VTH183" s="85"/>
      <c r="VTI183" s="85"/>
      <c r="VTJ183" s="85"/>
      <c r="VTK183" s="85"/>
      <c r="VTL183" s="85"/>
      <c r="VTM183" s="85"/>
      <c r="VTN183" s="85"/>
      <c r="VTO183" s="85"/>
      <c r="VTP183" s="85"/>
      <c r="VTQ183" s="85"/>
      <c r="VTR183" s="85"/>
      <c r="VTS183" s="85"/>
      <c r="VTT183" s="85"/>
      <c r="VTU183" s="85"/>
      <c r="VTV183" s="85"/>
      <c r="VTW183" s="85"/>
      <c r="VTX183" s="85"/>
      <c r="VTY183" s="85"/>
      <c r="VTZ183" s="85"/>
      <c r="VUA183" s="85"/>
      <c r="VUB183" s="85"/>
      <c r="VUC183" s="85"/>
      <c r="VUD183" s="85"/>
      <c r="VUE183" s="85"/>
      <c r="VUF183" s="85"/>
      <c r="VUG183" s="85"/>
      <c r="VUH183" s="85"/>
      <c r="VUI183" s="85"/>
      <c r="VUJ183" s="85"/>
      <c r="VUK183" s="85"/>
      <c r="VUL183" s="85"/>
      <c r="VUM183" s="85"/>
      <c r="VUN183" s="85"/>
      <c r="VUO183" s="85"/>
      <c r="VUP183" s="85"/>
      <c r="VUQ183" s="85"/>
      <c r="VUR183" s="85"/>
      <c r="VUS183" s="85"/>
      <c r="VUT183" s="85"/>
      <c r="VUU183" s="85"/>
      <c r="VUV183" s="85"/>
      <c r="VUW183" s="85"/>
      <c r="VUX183" s="85"/>
      <c r="VUY183" s="85"/>
      <c r="VUZ183" s="85"/>
      <c r="VVA183" s="85"/>
      <c r="VVB183" s="85"/>
      <c r="VVC183" s="85"/>
      <c r="VVD183" s="85"/>
      <c r="VVE183" s="85"/>
      <c r="VVF183" s="85"/>
      <c r="VVG183" s="85"/>
      <c r="VVH183" s="85"/>
      <c r="VVI183" s="85"/>
      <c r="VVJ183" s="85"/>
      <c r="VVK183" s="85"/>
      <c r="VVL183" s="85"/>
      <c r="VVM183" s="85"/>
      <c r="VVN183" s="85"/>
      <c r="VVO183" s="85"/>
      <c r="VVP183" s="85"/>
      <c r="VVQ183" s="85"/>
      <c r="VVR183" s="85"/>
      <c r="VVS183" s="85"/>
      <c r="VVT183" s="85"/>
      <c r="VVU183" s="85"/>
      <c r="VVV183" s="85"/>
      <c r="VVW183" s="85"/>
      <c r="VVX183" s="85"/>
      <c r="VVY183" s="85"/>
      <c r="VVZ183" s="85"/>
      <c r="VWA183" s="85"/>
      <c r="VWB183" s="85"/>
      <c r="VWC183" s="85"/>
      <c r="VWD183" s="85"/>
      <c r="VWE183" s="85"/>
      <c r="VWF183" s="85"/>
      <c r="VWG183" s="85"/>
      <c r="VWH183" s="85"/>
      <c r="VWI183" s="85"/>
      <c r="VWJ183" s="85"/>
      <c r="VWK183" s="85"/>
      <c r="VWL183" s="85"/>
      <c r="VWM183" s="85"/>
      <c r="VWN183" s="85"/>
      <c r="VWO183" s="85"/>
      <c r="VWP183" s="85"/>
      <c r="VWQ183" s="85"/>
      <c r="VWR183" s="85"/>
      <c r="VWS183" s="85"/>
      <c r="VWT183" s="85"/>
      <c r="VWU183" s="85"/>
      <c r="VWV183" s="85"/>
      <c r="VWW183" s="85"/>
      <c r="VWX183" s="85"/>
      <c r="VWY183" s="85"/>
      <c r="VWZ183" s="85"/>
      <c r="VXA183" s="85"/>
      <c r="VXB183" s="85"/>
      <c r="VXC183" s="85"/>
      <c r="VXD183" s="85"/>
      <c r="VXE183" s="85"/>
      <c r="VXF183" s="85"/>
      <c r="VXG183" s="85"/>
      <c r="VXH183" s="85"/>
      <c r="VXI183" s="85"/>
      <c r="VXJ183" s="85"/>
      <c r="VXK183" s="85"/>
      <c r="VXL183" s="85"/>
      <c r="VXM183" s="85"/>
      <c r="VXN183" s="85"/>
      <c r="VXO183" s="85"/>
      <c r="VXP183" s="85"/>
      <c r="VXQ183" s="85"/>
      <c r="VXR183" s="85"/>
      <c r="VXS183" s="85"/>
      <c r="VXT183" s="85"/>
      <c r="VXU183" s="85"/>
      <c r="VXV183" s="85"/>
      <c r="VXW183" s="85"/>
      <c r="VXX183" s="85"/>
      <c r="VXY183" s="85"/>
      <c r="VXZ183" s="85"/>
      <c r="VYA183" s="85"/>
      <c r="VYB183" s="85"/>
      <c r="VYC183" s="85"/>
      <c r="VYD183" s="85"/>
      <c r="VYE183" s="85"/>
      <c r="VYF183" s="85"/>
      <c r="VYG183" s="85"/>
      <c r="VYH183" s="85"/>
      <c r="VYI183" s="85"/>
      <c r="VYJ183" s="85"/>
      <c r="VYK183" s="85"/>
      <c r="VYL183" s="85"/>
      <c r="VYM183" s="85"/>
      <c r="VYN183" s="85"/>
      <c r="VYO183" s="85"/>
      <c r="VYP183" s="85"/>
      <c r="VYQ183" s="85"/>
      <c r="VYR183" s="85"/>
      <c r="VYS183" s="85"/>
      <c r="VYT183" s="85"/>
      <c r="VYU183" s="85"/>
      <c r="VYV183" s="85"/>
      <c r="VYW183" s="85"/>
      <c r="VYX183" s="85"/>
      <c r="VYY183" s="85"/>
      <c r="VYZ183" s="85"/>
      <c r="VZA183" s="85"/>
      <c r="VZB183" s="85"/>
      <c r="VZC183" s="85"/>
      <c r="VZD183" s="85"/>
      <c r="VZE183" s="85"/>
      <c r="VZF183" s="85"/>
      <c r="VZG183" s="85"/>
      <c r="VZH183" s="85"/>
      <c r="VZI183" s="85"/>
      <c r="VZJ183" s="85"/>
      <c r="VZK183" s="85"/>
      <c r="VZL183" s="85"/>
      <c r="VZM183" s="85"/>
      <c r="VZN183" s="85"/>
      <c r="VZO183" s="85"/>
      <c r="VZP183" s="85"/>
      <c r="VZQ183" s="85"/>
      <c r="VZR183" s="85"/>
      <c r="VZS183" s="85"/>
      <c r="VZT183" s="85"/>
      <c r="VZU183" s="85"/>
      <c r="VZV183" s="85"/>
      <c r="VZW183" s="85"/>
      <c r="VZX183" s="85"/>
      <c r="VZY183" s="85"/>
      <c r="VZZ183" s="85"/>
      <c r="WAA183" s="85"/>
      <c r="WAB183" s="85"/>
      <c r="WAC183" s="85"/>
      <c r="WAD183" s="85"/>
      <c r="WAE183" s="85"/>
      <c r="WAF183" s="85"/>
      <c r="WAG183" s="85"/>
      <c r="WAH183" s="85"/>
      <c r="WAI183" s="85"/>
      <c r="WAJ183" s="85"/>
      <c r="WAK183" s="85"/>
      <c r="WAL183" s="85"/>
      <c r="WAM183" s="85"/>
      <c r="WAN183" s="85"/>
      <c r="WAO183" s="85"/>
      <c r="WAP183" s="85"/>
      <c r="WAQ183" s="85"/>
      <c r="WAR183" s="85"/>
      <c r="WAS183" s="85"/>
      <c r="WAT183" s="85"/>
      <c r="WAU183" s="85"/>
      <c r="WAV183" s="85"/>
      <c r="WAW183" s="85"/>
      <c r="WAX183" s="85"/>
      <c r="WAY183" s="85"/>
      <c r="WAZ183" s="85"/>
      <c r="WBA183" s="85"/>
      <c r="WBB183" s="85"/>
      <c r="WBC183" s="85"/>
      <c r="WBD183" s="85"/>
      <c r="WBE183" s="85"/>
      <c r="WBF183" s="85"/>
      <c r="WBG183" s="85"/>
      <c r="WBH183" s="85"/>
      <c r="WBI183" s="85"/>
      <c r="WBJ183" s="85"/>
      <c r="WBK183" s="85"/>
      <c r="WBL183" s="85"/>
      <c r="WBM183" s="85"/>
      <c r="WBN183" s="85"/>
      <c r="WBO183" s="85"/>
      <c r="WBP183" s="85"/>
      <c r="WBQ183" s="85"/>
      <c r="WBR183" s="85"/>
      <c r="WBS183" s="85"/>
      <c r="WBT183" s="85"/>
      <c r="WBU183" s="85"/>
      <c r="WBV183" s="85"/>
      <c r="WBW183" s="85"/>
      <c r="WBX183" s="85"/>
      <c r="WBY183" s="85"/>
      <c r="WBZ183" s="85"/>
      <c r="WCA183" s="85"/>
      <c r="WCB183" s="85"/>
      <c r="WCC183" s="85"/>
      <c r="WCD183" s="85"/>
      <c r="WCE183" s="85"/>
      <c r="WCF183" s="85"/>
      <c r="WCG183" s="85"/>
      <c r="WCH183" s="85"/>
      <c r="WCI183" s="85"/>
      <c r="WCJ183" s="85"/>
      <c r="WCK183" s="85"/>
      <c r="WCL183" s="85"/>
      <c r="WCM183" s="85"/>
      <c r="WCN183" s="85"/>
      <c r="WCO183" s="85"/>
      <c r="WCP183" s="85"/>
      <c r="WCQ183" s="85"/>
      <c r="WCR183" s="85"/>
      <c r="WCS183" s="85"/>
      <c r="WCT183" s="85"/>
      <c r="WCU183" s="85"/>
      <c r="WCV183" s="85"/>
      <c r="WCW183" s="85"/>
      <c r="WCX183" s="85"/>
      <c r="WCY183" s="85"/>
      <c r="WCZ183" s="85"/>
      <c r="WDA183" s="85"/>
      <c r="WDB183" s="85"/>
      <c r="WDC183" s="85"/>
      <c r="WDD183" s="85"/>
      <c r="WDE183" s="85"/>
      <c r="WDF183" s="85"/>
      <c r="WDG183" s="85"/>
      <c r="WDH183" s="85"/>
      <c r="WDI183" s="85"/>
      <c r="WDJ183" s="85"/>
      <c r="WDK183" s="85"/>
      <c r="WDL183" s="85"/>
      <c r="WDM183" s="85"/>
      <c r="WDN183" s="85"/>
      <c r="WDO183" s="85"/>
      <c r="WDP183" s="85"/>
      <c r="WDQ183" s="85"/>
      <c r="WDR183" s="85"/>
      <c r="WDS183" s="85"/>
      <c r="WDT183" s="85"/>
      <c r="WDU183" s="85"/>
      <c r="WDV183" s="85"/>
      <c r="WDW183" s="85"/>
      <c r="WDX183" s="85"/>
      <c r="WDY183" s="85"/>
      <c r="WDZ183" s="85"/>
      <c r="WEA183" s="85"/>
      <c r="WEB183" s="85"/>
      <c r="WEC183" s="85"/>
      <c r="WED183" s="85"/>
      <c r="WEE183" s="85"/>
      <c r="WEF183" s="85"/>
      <c r="WEG183" s="85"/>
      <c r="WEH183" s="85"/>
      <c r="WEI183" s="85"/>
      <c r="WEJ183" s="85"/>
      <c r="WEK183" s="85"/>
      <c r="WEL183" s="85"/>
      <c r="WEM183" s="85"/>
      <c r="WEN183" s="85"/>
      <c r="WEO183" s="85"/>
      <c r="WEP183" s="85"/>
      <c r="WEQ183" s="85"/>
      <c r="WER183" s="85"/>
      <c r="WES183" s="85"/>
      <c r="WET183" s="85"/>
      <c r="WEU183" s="85"/>
      <c r="WEV183" s="85"/>
      <c r="WEW183" s="85"/>
      <c r="WEX183" s="85"/>
      <c r="WEY183" s="85"/>
      <c r="WEZ183" s="85"/>
      <c r="WFA183" s="85"/>
      <c r="WFB183" s="85"/>
      <c r="WFC183" s="85"/>
      <c r="WFD183" s="85"/>
      <c r="WFE183" s="85"/>
      <c r="WFF183" s="85"/>
      <c r="WFG183" s="85"/>
      <c r="WFH183" s="85"/>
      <c r="WFI183" s="85"/>
      <c r="WFJ183" s="85"/>
      <c r="WFK183" s="85"/>
      <c r="WFL183" s="85"/>
      <c r="WFM183" s="85"/>
      <c r="WFN183" s="85"/>
      <c r="WFO183" s="85"/>
      <c r="WFP183" s="85"/>
      <c r="WFQ183" s="85"/>
      <c r="WFR183" s="85"/>
      <c r="WFS183" s="85"/>
      <c r="WFT183" s="85"/>
      <c r="WFU183" s="85"/>
      <c r="WFV183" s="85"/>
      <c r="WFW183" s="85"/>
      <c r="WFX183" s="85"/>
      <c r="WFY183" s="85"/>
      <c r="WFZ183" s="85"/>
      <c r="WGA183" s="85"/>
      <c r="WGB183" s="85"/>
      <c r="WGC183" s="85"/>
      <c r="WGD183" s="85"/>
      <c r="WGE183" s="85"/>
      <c r="WGF183" s="85"/>
      <c r="WGG183" s="85"/>
      <c r="WGH183" s="85"/>
      <c r="WGI183" s="85"/>
      <c r="WGJ183" s="85"/>
      <c r="WGK183" s="85"/>
      <c r="WGL183" s="85"/>
      <c r="WGM183" s="85"/>
      <c r="WGN183" s="85"/>
      <c r="WGO183" s="85"/>
      <c r="WGP183" s="85"/>
      <c r="WGQ183" s="85"/>
      <c r="WGR183" s="85"/>
      <c r="WGS183" s="85"/>
      <c r="WGT183" s="85"/>
      <c r="WGU183" s="85"/>
      <c r="WGV183" s="85"/>
      <c r="WGW183" s="85"/>
      <c r="WGX183" s="85"/>
      <c r="WGY183" s="85"/>
      <c r="WGZ183" s="85"/>
      <c r="WHA183" s="85"/>
      <c r="WHB183" s="85"/>
      <c r="WHC183" s="85"/>
      <c r="WHD183" s="85"/>
      <c r="WHE183" s="85"/>
      <c r="WHF183" s="85"/>
      <c r="WHG183" s="85"/>
      <c r="WHH183" s="85"/>
      <c r="WHI183" s="85"/>
      <c r="WHJ183" s="85"/>
      <c r="WHK183" s="85"/>
      <c r="WHL183" s="85"/>
      <c r="WHM183" s="85"/>
      <c r="WHN183" s="85"/>
      <c r="WHO183" s="85"/>
      <c r="WHP183" s="85"/>
      <c r="WHQ183" s="85"/>
      <c r="WHR183" s="85"/>
      <c r="WHS183" s="85"/>
      <c r="WHT183" s="85"/>
      <c r="WHU183" s="85"/>
      <c r="WHV183" s="85"/>
      <c r="WHW183" s="85"/>
      <c r="WHX183" s="85"/>
      <c r="WHY183" s="85"/>
      <c r="WHZ183" s="85"/>
      <c r="WIA183" s="85"/>
      <c r="WIB183" s="85"/>
      <c r="WIC183" s="85"/>
      <c r="WID183" s="85"/>
      <c r="WIE183" s="85"/>
      <c r="WIF183" s="85"/>
      <c r="WIG183" s="85"/>
      <c r="WIH183" s="85"/>
      <c r="WII183" s="85"/>
      <c r="WIJ183" s="85"/>
      <c r="WIK183" s="85"/>
      <c r="WIL183" s="85"/>
      <c r="WIM183" s="85"/>
      <c r="WIN183" s="85"/>
      <c r="WIO183" s="85"/>
      <c r="WIP183" s="85"/>
      <c r="WIQ183" s="85"/>
      <c r="WIR183" s="85"/>
      <c r="WIS183" s="85"/>
      <c r="WIT183" s="85"/>
      <c r="WIU183" s="85"/>
      <c r="WIV183" s="85"/>
      <c r="WIW183" s="85"/>
      <c r="WIX183" s="85"/>
      <c r="WIY183" s="85"/>
      <c r="WIZ183" s="85"/>
      <c r="WJA183" s="85"/>
      <c r="WJB183" s="85"/>
      <c r="WJC183" s="85"/>
      <c r="WJD183" s="85"/>
      <c r="WJE183" s="85"/>
      <c r="WJF183" s="85"/>
      <c r="WJG183" s="85"/>
      <c r="WJH183" s="85"/>
      <c r="WJI183" s="85"/>
      <c r="WJJ183" s="85"/>
      <c r="WJK183" s="85"/>
      <c r="WJL183" s="85"/>
      <c r="WJM183" s="85"/>
      <c r="WJN183" s="85"/>
      <c r="WJO183" s="85"/>
      <c r="WJP183" s="85"/>
      <c r="WJQ183" s="85"/>
      <c r="WJR183" s="85"/>
      <c r="WJS183" s="85"/>
      <c r="WJT183" s="85"/>
      <c r="WJU183" s="85"/>
      <c r="WJV183" s="85"/>
      <c r="WJW183" s="85"/>
      <c r="WJX183" s="85"/>
      <c r="WJY183" s="85"/>
      <c r="WJZ183" s="85"/>
      <c r="WKA183" s="85"/>
      <c r="WKB183" s="85"/>
      <c r="WKC183" s="85"/>
      <c r="WKD183" s="85"/>
      <c r="WKE183" s="85"/>
      <c r="WKF183" s="85"/>
      <c r="WKG183" s="85"/>
      <c r="WKH183" s="85"/>
      <c r="WKI183" s="85"/>
      <c r="WKJ183" s="85"/>
      <c r="WKK183" s="85"/>
      <c r="WKL183" s="85"/>
      <c r="WKM183" s="85"/>
      <c r="WKN183" s="85"/>
      <c r="WKO183" s="85"/>
      <c r="WKP183" s="85"/>
      <c r="WKQ183" s="85"/>
      <c r="WKR183" s="85"/>
      <c r="WKS183" s="85"/>
      <c r="WKT183" s="85"/>
      <c r="WKU183" s="85"/>
      <c r="WKV183" s="85"/>
      <c r="WKW183" s="85"/>
      <c r="WKX183" s="85"/>
      <c r="WKY183" s="85"/>
      <c r="WKZ183" s="85"/>
      <c r="WLA183" s="85"/>
      <c r="WLB183" s="85"/>
      <c r="WLC183" s="85"/>
      <c r="WLD183" s="85"/>
      <c r="WLE183" s="85"/>
      <c r="WLF183" s="85"/>
      <c r="WLG183" s="85"/>
      <c r="WLH183" s="85"/>
      <c r="WLI183" s="85"/>
      <c r="WLJ183" s="85"/>
      <c r="WLK183" s="85"/>
      <c r="WLL183" s="85"/>
      <c r="WLM183" s="85"/>
      <c r="WLN183" s="85"/>
      <c r="WLO183" s="85"/>
      <c r="WLP183" s="85"/>
      <c r="WLQ183" s="85"/>
      <c r="WLR183" s="85"/>
      <c r="WLS183" s="85"/>
      <c r="WLT183" s="85"/>
      <c r="WLU183" s="85"/>
      <c r="WLV183" s="85"/>
      <c r="WLW183" s="85"/>
      <c r="WLX183" s="85"/>
      <c r="WLY183" s="85"/>
      <c r="WLZ183" s="85"/>
      <c r="WMA183" s="85"/>
      <c r="WMB183" s="85"/>
      <c r="WMC183" s="85"/>
      <c r="WMD183" s="85"/>
      <c r="WME183" s="85"/>
      <c r="WMF183" s="85"/>
      <c r="WMG183" s="85"/>
      <c r="WMH183" s="85"/>
      <c r="WMI183" s="85"/>
      <c r="WMJ183" s="85"/>
      <c r="WMK183" s="85"/>
      <c r="WML183" s="85"/>
      <c r="WMM183" s="85"/>
      <c r="WMN183" s="85"/>
      <c r="WMO183" s="85"/>
      <c r="WMP183" s="85"/>
      <c r="WMQ183" s="85"/>
      <c r="WMR183" s="85"/>
      <c r="WMS183" s="85"/>
      <c r="WMT183" s="85"/>
      <c r="WMU183" s="85"/>
      <c r="WMV183" s="85"/>
      <c r="WMW183" s="85"/>
      <c r="WMX183" s="85"/>
      <c r="WMY183" s="85"/>
      <c r="WMZ183" s="85"/>
      <c r="WNA183" s="85"/>
      <c r="WNB183" s="85"/>
      <c r="WNC183" s="85"/>
      <c r="WND183" s="85"/>
      <c r="WNE183" s="85"/>
      <c r="WNF183" s="85"/>
      <c r="WNG183" s="85"/>
      <c r="WNH183" s="85"/>
      <c r="WNI183" s="85"/>
      <c r="WNJ183" s="85"/>
      <c r="WNK183" s="85"/>
      <c r="WNL183" s="85"/>
      <c r="WNM183" s="85"/>
      <c r="WNN183" s="85"/>
      <c r="WNO183" s="85"/>
      <c r="WNP183" s="85"/>
      <c r="WNQ183" s="85"/>
      <c r="WNR183" s="85"/>
      <c r="WNS183" s="85"/>
      <c r="WNT183" s="85"/>
      <c r="WNU183" s="85"/>
      <c r="WNV183" s="85"/>
      <c r="WNW183" s="85"/>
      <c r="WNX183" s="85"/>
      <c r="WNY183" s="85"/>
      <c r="WNZ183" s="85"/>
      <c r="WOA183" s="85"/>
      <c r="WOB183" s="85"/>
      <c r="WOC183" s="85"/>
      <c r="WOD183" s="85"/>
      <c r="WOE183" s="85"/>
      <c r="WOF183" s="85"/>
      <c r="WOG183" s="85"/>
      <c r="WOH183" s="85"/>
      <c r="WOI183" s="85"/>
      <c r="WOJ183" s="85"/>
      <c r="WOK183" s="85"/>
      <c r="WOL183" s="85"/>
      <c r="WOM183" s="85"/>
      <c r="WON183" s="85"/>
      <c r="WOO183" s="85"/>
      <c r="WOP183" s="85"/>
      <c r="WOQ183" s="85"/>
      <c r="WOR183" s="85"/>
      <c r="WOS183" s="85"/>
      <c r="WOT183" s="85"/>
      <c r="WOU183" s="85"/>
      <c r="WOV183" s="85"/>
      <c r="WOW183" s="85"/>
      <c r="WOX183" s="85"/>
      <c r="WOY183" s="85"/>
      <c r="WOZ183" s="85"/>
      <c r="WPA183" s="85"/>
      <c r="WPB183" s="85"/>
      <c r="WPC183" s="85"/>
      <c r="WPD183" s="85"/>
      <c r="WPE183" s="85"/>
      <c r="WPF183" s="85"/>
      <c r="WPG183" s="85"/>
      <c r="WPH183" s="85"/>
      <c r="WPI183" s="85"/>
      <c r="WPJ183" s="85"/>
      <c r="WPK183" s="85"/>
      <c r="WPL183" s="85"/>
      <c r="WPM183" s="85"/>
      <c r="WPN183" s="85"/>
      <c r="WPO183" s="85"/>
      <c r="WPP183" s="85"/>
      <c r="WPQ183" s="85"/>
      <c r="WPR183" s="85"/>
      <c r="WPS183" s="85"/>
      <c r="WPT183" s="85"/>
      <c r="WPU183" s="85"/>
      <c r="WPV183" s="85"/>
      <c r="WPW183" s="85"/>
      <c r="WPX183" s="85"/>
      <c r="WPY183" s="85"/>
      <c r="WPZ183" s="85"/>
      <c r="WQA183" s="85"/>
      <c r="WQB183" s="85"/>
      <c r="WQC183" s="85"/>
      <c r="WQD183" s="85"/>
      <c r="WQE183" s="85"/>
      <c r="WQF183" s="85"/>
      <c r="WQG183" s="85"/>
      <c r="WQH183" s="85"/>
      <c r="WQI183" s="85"/>
      <c r="WQJ183" s="85"/>
      <c r="WQK183" s="85"/>
      <c r="WQL183" s="85"/>
      <c r="WQM183" s="85"/>
      <c r="WQN183" s="85"/>
      <c r="WQO183" s="85"/>
      <c r="WQP183" s="85"/>
      <c r="WQQ183" s="85"/>
      <c r="WQR183" s="85"/>
      <c r="WQS183" s="85"/>
      <c r="WQT183" s="85"/>
      <c r="WQU183" s="85"/>
      <c r="WQV183" s="85"/>
      <c r="WQW183" s="85"/>
      <c r="WQX183" s="85"/>
      <c r="WQY183" s="85"/>
      <c r="WQZ183" s="85"/>
      <c r="WRA183" s="85"/>
      <c r="WRB183" s="85"/>
      <c r="WRC183" s="85"/>
      <c r="WRD183" s="85"/>
      <c r="WRE183" s="85"/>
      <c r="WRF183" s="85"/>
      <c r="WRG183" s="85"/>
      <c r="WRH183" s="85"/>
      <c r="WRI183" s="85"/>
      <c r="WRJ183" s="85"/>
      <c r="WRK183" s="85"/>
      <c r="WRL183" s="85"/>
      <c r="WRM183" s="85"/>
      <c r="WRN183" s="85"/>
      <c r="WRO183" s="85"/>
      <c r="WRP183" s="85"/>
      <c r="WRQ183" s="85"/>
      <c r="WRR183" s="85"/>
      <c r="WRS183" s="85"/>
      <c r="WRT183" s="85"/>
      <c r="WRU183" s="85"/>
      <c r="WRV183" s="85"/>
      <c r="WRW183" s="85"/>
      <c r="WRX183" s="85"/>
      <c r="WRY183" s="85"/>
      <c r="WRZ183" s="85"/>
      <c r="WSA183" s="85"/>
      <c r="WSB183" s="85"/>
      <c r="WSC183" s="85"/>
      <c r="WSD183" s="85"/>
      <c r="WSE183" s="85"/>
      <c r="WSF183" s="85"/>
      <c r="WSG183" s="85"/>
      <c r="WSH183" s="85"/>
      <c r="WSI183" s="85"/>
      <c r="WSJ183" s="85"/>
      <c r="WSK183" s="85"/>
      <c r="WSL183" s="85"/>
      <c r="WSM183" s="85"/>
      <c r="WSN183" s="85"/>
      <c r="WSO183" s="85"/>
      <c r="WSP183" s="85"/>
      <c r="WSQ183" s="85"/>
      <c r="WSR183" s="85"/>
      <c r="WSS183" s="85"/>
      <c r="WST183" s="85"/>
      <c r="WSU183" s="85"/>
      <c r="WSV183" s="85"/>
      <c r="WSW183" s="85"/>
      <c r="WSX183" s="85"/>
      <c r="WSY183" s="85"/>
      <c r="WSZ183" s="85"/>
      <c r="WTA183" s="85"/>
      <c r="WTB183" s="85"/>
      <c r="WTC183" s="85"/>
      <c r="WTD183" s="85"/>
      <c r="WTE183" s="85"/>
      <c r="WTF183" s="85"/>
      <c r="WTG183" s="85"/>
      <c r="WTH183" s="85"/>
      <c r="WTI183" s="85"/>
      <c r="WTJ183" s="85"/>
      <c r="WTK183" s="85"/>
      <c r="WTL183" s="85"/>
      <c r="WTM183" s="85"/>
      <c r="WTN183" s="85"/>
      <c r="WTO183" s="85"/>
      <c r="WTP183" s="85"/>
      <c r="WTQ183" s="85"/>
      <c r="WTR183" s="85"/>
      <c r="WTS183" s="85"/>
      <c r="WTT183" s="85"/>
      <c r="WTU183" s="85"/>
      <c r="WTV183" s="85"/>
      <c r="WTW183" s="85"/>
      <c r="WTX183" s="85"/>
      <c r="WTY183" s="85"/>
      <c r="WTZ183" s="85"/>
      <c r="WUA183" s="85"/>
      <c r="WUB183" s="85"/>
      <c r="WUC183" s="85"/>
      <c r="WUD183" s="85"/>
      <c r="WUE183" s="85"/>
      <c r="WUF183" s="85"/>
      <c r="WUG183" s="85"/>
      <c r="WUH183" s="85"/>
      <c r="WUI183" s="85"/>
      <c r="WUJ183" s="85"/>
      <c r="WUK183" s="85"/>
      <c r="WUL183" s="85"/>
      <c r="WUM183" s="85"/>
      <c r="WUN183" s="85"/>
      <c r="WUO183" s="85"/>
      <c r="WUP183" s="85"/>
      <c r="WUQ183" s="85"/>
      <c r="WUR183" s="85"/>
      <c r="WUS183" s="85"/>
      <c r="WUT183" s="85"/>
      <c r="WUU183" s="85"/>
      <c r="WUV183" s="85"/>
      <c r="WUW183" s="85"/>
      <c r="WUX183" s="85"/>
      <c r="WUY183" s="85"/>
      <c r="WUZ183" s="85"/>
      <c r="WVA183" s="85"/>
      <c r="WVB183" s="85"/>
      <c r="WVC183" s="85"/>
      <c r="WVD183" s="85"/>
      <c r="WVE183" s="85"/>
      <c r="WVF183" s="85"/>
      <c r="WVG183" s="85"/>
      <c r="WVH183" s="85"/>
      <c r="WVI183" s="85"/>
      <c r="WVJ183" s="85"/>
      <c r="WVK183" s="85"/>
      <c r="WVL183" s="85"/>
      <c r="WVM183" s="85"/>
      <c r="WVN183" s="85"/>
      <c r="WVO183" s="85"/>
      <c r="WVP183" s="85"/>
      <c r="WVQ183" s="85"/>
      <c r="WVR183" s="85"/>
      <c r="WVS183" s="85"/>
      <c r="WVT183" s="85"/>
      <c r="WVU183" s="85"/>
      <c r="WVV183" s="85"/>
      <c r="WVW183" s="85"/>
      <c r="WVX183" s="85"/>
      <c r="WVY183" s="85"/>
      <c r="WVZ183" s="85"/>
      <c r="WWA183" s="85"/>
      <c r="WWB183" s="85"/>
      <c r="WWC183" s="85"/>
      <c r="WWD183" s="85"/>
      <c r="WWE183" s="85"/>
      <c r="WWF183" s="85"/>
      <c r="WWG183" s="85"/>
      <c r="WWH183" s="85"/>
      <c r="WWI183" s="85"/>
      <c r="WWJ183" s="85"/>
      <c r="WWK183" s="85"/>
      <c r="WWL183" s="85"/>
      <c r="WWM183" s="85"/>
      <c r="WWN183" s="85"/>
      <c r="WWO183" s="85"/>
      <c r="WWP183" s="85"/>
      <c r="WWQ183" s="85"/>
      <c r="WWR183" s="85"/>
      <c r="WWS183" s="85"/>
      <c r="WWT183" s="85"/>
      <c r="WWU183" s="85"/>
      <c r="WWV183" s="85"/>
      <c r="WWW183" s="85"/>
      <c r="WWX183" s="85"/>
      <c r="WWY183" s="85"/>
      <c r="WWZ183" s="85"/>
      <c r="WXA183" s="85"/>
      <c r="WXB183" s="85"/>
      <c r="WXC183" s="85"/>
      <c r="WXD183" s="85"/>
      <c r="WXE183" s="85"/>
      <c r="WXF183" s="85"/>
      <c r="WXG183" s="85"/>
      <c r="WXH183" s="85"/>
      <c r="WXI183" s="85"/>
      <c r="WXJ183" s="85"/>
      <c r="WXK183" s="85"/>
      <c r="WXL183" s="85"/>
      <c r="WXM183" s="85"/>
      <c r="WXN183" s="85"/>
      <c r="WXO183" s="85"/>
      <c r="WXP183" s="85"/>
      <c r="WXQ183" s="85"/>
      <c r="WXR183" s="85"/>
      <c r="WXS183" s="85"/>
      <c r="WXT183" s="85"/>
      <c r="WXU183" s="85"/>
      <c r="WXV183" s="85"/>
      <c r="WXW183" s="85"/>
      <c r="WXX183" s="85"/>
      <c r="WXY183" s="85"/>
      <c r="WXZ183" s="85"/>
      <c r="WYA183" s="85"/>
      <c r="WYB183" s="85"/>
      <c r="WYC183" s="85"/>
      <c r="WYD183" s="85"/>
      <c r="WYE183" s="85"/>
      <c r="WYF183" s="85"/>
      <c r="WYG183" s="85"/>
      <c r="WYH183" s="85"/>
      <c r="WYI183" s="85"/>
      <c r="WYJ183" s="85"/>
      <c r="WYK183" s="85"/>
      <c r="WYL183" s="85"/>
      <c r="WYM183" s="85"/>
      <c r="WYN183" s="85"/>
      <c r="WYO183" s="85"/>
      <c r="WYP183" s="85"/>
      <c r="WYQ183" s="85"/>
      <c r="WYR183" s="85"/>
      <c r="WYS183" s="85"/>
      <c r="WYT183" s="85"/>
      <c r="WYU183" s="85"/>
      <c r="WYV183" s="85"/>
      <c r="WYW183" s="85"/>
      <c r="WYX183" s="85"/>
      <c r="WYY183" s="85"/>
      <c r="WYZ183" s="85"/>
      <c r="WZA183" s="85"/>
      <c r="WZB183" s="85"/>
      <c r="WZC183" s="85"/>
      <c r="WZD183" s="85"/>
      <c r="WZE183" s="85"/>
      <c r="WZF183" s="85"/>
      <c r="WZG183" s="85"/>
      <c r="WZH183" s="85"/>
      <c r="WZI183" s="85"/>
      <c r="WZJ183" s="85"/>
      <c r="WZK183" s="85"/>
      <c r="WZL183" s="85"/>
      <c r="WZM183" s="85"/>
      <c r="WZN183" s="85"/>
      <c r="WZO183" s="85"/>
      <c r="WZP183" s="85"/>
      <c r="WZQ183" s="85"/>
      <c r="WZR183" s="85"/>
      <c r="WZS183" s="85"/>
      <c r="WZT183" s="85"/>
      <c r="WZU183" s="85"/>
      <c r="WZV183" s="85"/>
      <c r="WZW183" s="85"/>
      <c r="WZX183" s="85"/>
      <c r="WZY183" s="85"/>
      <c r="WZZ183" s="85"/>
      <c r="XAA183" s="85"/>
      <c r="XAB183" s="85"/>
      <c r="XAC183" s="85"/>
      <c r="XAD183" s="85"/>
      <c r="XAE183" s="85"/>
      <c r="XAF183" s="85"/>
      <c r="XAG183" s="85"/>
      <c r="XAH183" s="85"/>
      <c r="XAI183" s="85"/>
      <c r="XAJ183" s="85"/>
      <c r="XAK183" s="85"/>
      <c r="XAL183" s="85"/>
      <c r="XAM183" s="85"/>
      <c r="XAN183" s="85"/>
      <c r="XAO183" s="85"/>
      <c r="XAP183" s="85"/>
      <c r="XAQ183" s="85"/>
      <c r="XAR183" s="85"/>
      <c r="XAS183" s="85"/>
      <c r="XAT183" s="85"/>
      <c r="XAU183" s="85"/>
      <c r="XAV183" s="85"/>
      <c r="XAW183" s="85"/>
      <c r="XAX183" s="85"/>
      <c r="XAY183" s="85"/>
      <c r="XAZ183" s="85"/>
      <c r="XBA183" s="85"/>
      <c r="XBB183" s="85"/>
      <c r="XBC183" s="85"/>
      <c r="XBD183" s="85"/>
      <c r="XBE183" s="85"/>
      <c r="XBF183" s="85"/>
      <c r="XBG183" s="85"/>
      <c r="XBH183" s="85"/>
      <c r="XBI183" s="85"/>
      <c r="XBJ183" s="85"/>
      <c r="XBK183" s="85"/>
      <c r="XBL183" s="85"/>
      <c r="XBM183" s="85"/>
      <c r="XBN183" s="85"/>
      <c r="XBO183" s="85"/>
      <c r="XBP183" s="85"/>
      <c r="XBQ183" s="85"/>
      <c r="XBR183" s="85"/>
      <c r="XBS183" s="85"/>
      <c r="XBT183" s="85"/>
      <c r="XBU183" s="85"/>
      <c r="XBV183" s="85"/>
      <c r="XBW183" s="85"/>
      <c r="XBX183" s="85"/>
      <c r="XBY183" s="85"/>
      <c r="XBZ183" s="85"/>
      <c r="XCA183" s="85"/>
      <c r="XCB183" s="85"/>
      <c r="XCC183" s="85"/>
      <c r="XCD183" s="85"/>
      <c r="XCE183" s="85"/>
      <c r="XCF183" s="85"/>
      <c r="XCG183" s="85"/>
      <c r="XCH183" s="85"/>
      <c r="XCI183" s="85"/>
      <c r="XCJ183" s="85"/>
      <c r="XCK183" s="85"/>
      <c r="XCL183" s="85"/>
      <c r="XCM183" s="85"/>
      <c r="XCN183" s="85"/>
      <c r="XCO183" s="85"/>
      <c r="XCP183" s="85"/>
      <c r="XCQ183" s="85"/>
      <c r="XCR183" s="85"/>
      <c r="XCS183" s="85"/>
      <c r="XCT183" s="85"/>
      <c r="XCU183" s="85"/>
      <c r="XCV183" s="85"/>
      <c r="XCW183" s="85"/>
      <c r="XCX183" s="85"/>
      <c r="XCY183" s="85"/>
      <c r="XCZ183" s="85"/>
      <c r="XDA183" s="85"/>
      <c r="XDB183" s="85"/>
      <c r="XDC183" s="85"/>
      <c r="XDD183" s="85"/>
      <c r="XDE183" s="85"/>
      <c r="XDF183" s="85"/>
      <c r="XDG183" s="85"/>
      <c r="XDH183" s="85"/>
      <c r="XDI183" s="85"/>
      <c r="XDJ183" s="85"/>
    </row>
    <row r="184" s="1" customFormat="1" ht="36" customHeight="1" spans="1:12">
      <c r="A184" s="17">
        <v>182</v>
      </c>
      <c r="B184" s="22" t="s">
        <v>610</v>
      </c>
      <c r="C184" s="20" t="s">
        <v>611</v>
      </c>
      <c r="D184" s="20" t="s">
        <v>22</v>
      </c>
      <c r="E184" s="20" t="s">
        <v>16</v>
      </c>
      <c r="F184" s="34" t="s">
        <v>612</v>
      </c>
      <c r="G184" s="34">
        <v>45139</v>
      </c>
      <c r="H184" s="20" t="s">
        <v>613</v>
      </c>
      <c r="I184" s="42" t="s">
        <v>19</v>
      </c>
      <c r="J184" s="43">
        <v>1000</v>
      </c>
      <c r="K184" s="43">
        <v>1000</v>
      </c>
      <c r="L184" s="23"/>
    </row>
    <row r="185" s="1" customFormat="1" ht="36" customHeight="1" spans="1:12">
      <c r="A185" s="17">
        <v>183</v>
      </c>
      <c r="B185" s="22" t="s">
        <v>614</v>
      </c>
      <c r="C185" s="20" t="s">
        <v>615</v>
      </c>
      <c r="D185" s="20" t="s">
        <v>22</v>
      </c>
      <c r="E185" s="20" t="s">
        <v>26</v>
      </c>
      <c r="F185" s="34" t="s">
        <v>612</v>
      </c>
      <c r="G185" s="34">
        <v>44835</v>
      </c>
      <c r="H185" s="20" t="s">
        <v>616</v>
      </c>
      <c r="I185" s="42" t="s">
        <v>19</v>
      </c>
      <c r="J185" s="43">
        <v>1000</v>
      </c>
      <c r="K185" s="43">
        <v>1000</v>
      </c>
      <c r="L185" s="23"/>
    </row>
    <row r="186" s="1" customFormat="1" ht="36" customHeight="1" spans="1:12">
      <c r="A186" s="17">
        <v>184</v>
      </c>
      <c r="B186" s="22" t="s">
        <v>617</v>
      </c>
      <c r="C186" s="20" t="s">
        <v>618</v>
      </c>
      <c r="D186" s="20" t="s">
        <v>22</v>
      </c>
      <c r="E186" s="20" t="s">
        <v>26</v>
      </c>
      <c r="F186" s="34" t="s">
        <v>612</v>
      </c>
      <c r="G186" s="34">
        <v>44866</v>
      </c>
      <c r="H186" s="20" t="s">
        <v>619</v>
      </c>
      <c r="I186" s="42" t="s">
        <v>19</v>
      </c>
      <c r="J186" s="43">
        <v>1000</v>
      </c>
      <c r="K186" s="43">
        <v>1000</v>
      </c>
      <c r="L186" s="44"/>
    </row>
    <row r="187" s="1" customFormat="1" ht="36" customHeight="1" spans="1:12">
      <c r="A187" s="17">
        <v>185</v>
      </c>
      <c r="B187" s="22" t="s">
        <v>620</v>
      </c>
      <c r="C187" s="20" t="s">
        <v>621</v>
      </c>
      <c r="D187" s="20" t="s">
        <v>22</v>
      </c>
      <c r="E187" s="20" t="s">
        <v>16</v>
      </c>
      <c r="F187" s="34" t="s">
        <v>612</v>
      </c>
      <c r="G187" s="34">
        <v>45292</v>
      </c>
      <c r="H187" s="20" t="s">
        <v>622</v>
      </c>
      <c r="I187" s="42" t="s">
        <v>19</v>
      </c>
      <c r="J187" s="43">
        <v>1000</v>
      </c>
      <c r="K187" s="43">
        <v>1000</v>
      </c>
      <c r="L187" s="19"/>
    </row>
    <row r="188" s="1" customFormat="1" ht="36" customHeight="1" spans="1:12">
      <c r="A188" s="17">
        <v>186</v>
      </c>
      <c r="B188" s="22" t="s">
        <v>623</v>
      </c>
      <c r="C188" s="20" t="s">
        <v>624</v>
      </c>
      <c r="D188" s="20" t="s">
        <v>22</v>
      </c>
      <c r="E188" s="20" t="s">
        <v>16</v>
      </c>
      <c r="F188" s="34" t="s">
        <v>612</v>
      </c>
      <c r="G188" s="34">
        <v>44378</v>
      </c>
      <c r="H188" s="20" t="s">
        <v>625</v>
      </c>
      <c r="I188" s="42" t="s">
        <v>19</v>
      </c>
      <c r="J188" s="43">
        <v>1000</v>
      </c>
      <c r="K188" s="43">
        <v>1000</v>
      </c>
      <c r="L188" s="23"/>
    </row>
    <row r="189" s="1" customFormat="1" ht="36" customHeight="1" spans="1:12">
      <c r="A189" s="17">
        <v>187</v>
      </c>
      <c r="B189" s="22" t="s">
        <v>626</v>
      </c>
      <c r="C189" s="20" t="s">
        <v>627</v>
      </c>
      <c r="D189" s="20" t="s">
        <v>22</v>
      </c>
      <c r="E189" s="20" t="s">
        <v>26</v>
      </c>
      <c r="F189" s="34" t="s">
        <v>612</v>
      </c>
      <c r="G189" s="34">
        <v>45108</v>
      </c>
      <c r="H189" s="20" t="s">
        <v>628</v>
      </c>
      <c r="I189" s="42" t="s">
        <v>19</v>
      </c>
      <c r="J189" s="43">
        <v>1000</v>
      </c>
      <c r="K189" s="43">
        <v>1000</v>
      </c>
      <c r="L189" s="23"/>
    </row>
    <row r="190" s="1" customFormat="1" ht="36" customHeight="1" spans="1:12">
      <c r="A190" s="17">
        <v>188</v>
      </c>
      <c r="B190" s="22" t="s">
        <v>629</v>
      </c>
      <c r="C190" s="20" t="s">
        <v>630</v>
      </c>
      <c r="D190" s="20" t="s">
        <v>22</v>
      </c>
      <c r="E190" s="20" t="s">
        <v>450</v>
      </c>
      <c r="F190" s="34" t="s">
        <v>612</v>
      </c>
      <c r="G190" s="34">
        <v>45170</v>
      </c>
      <c r="H190" s="20" t="s">
        <v>631</v>
      </c>
      <c r="I190" s="42" t="s">
        <v>19</v>
      </c>
      <c r="J190" s="43">
        <v>1000</v>
      </c>
      <c r="K190" s="43">
        <v>1000</v>
      </c>
      <c r="L190" s="23"/>
    </row>
    <row r="191" s="1" customFormat="1" ht="36" customHeight="1" spans="1:12">
      <c r="A191" s="17">
        <v>189</v>
      </c>
      <c r="B191" s="22" t="s">
        <v>632</v>
      </c>
      <c r="C191" s="20" t="s">
        <v>633</v>
      </c>
      <c r="D191" s="20" t="s">
        <v>30</v>
      </c>
      <c r="E191" s="20" t="s">
        <v>16</v>
      </c>
      <c r="F191" s="34" t="s">
        <v>612</v>
      </c>
      <c r="G191" s="34">
        <v>45017</v>
      </c>
      <c r="H191" s="20" t="s">
        <v>634</v>
      </c>
      <c r="I191" s="42" t="s">
        <v>19</v>
      </c>
      <c r="J191" s="43">
        <v>1000</v>
      </c>
      <c r="K191" s="43">
        <v>1000</v>
      </c>
      <c r="L191" s="23"/>
    </row>
    <row r="192" s="1" customFormat="1" ht="36" customHeight="1" spans="1:12">
      <c r="A192" s="17">
        <v>190</v>
      </c>
      <c r="B192" s="22" t="s">
        <v>635</v>
      </c>
      <c r="C192" s="20" t="s">
        <v>636</v>
      </c>
      <c r="D192" s="20" t="s">
        <v>22</v>
      </c>
      <c r="E192" s="20" t="s">
        <v>16</v>
      </c>
      <c r="F192" s="34" t="s">
        <v>612</v>
      </c>
      <c r="G192" s="34">
        <v>44958</v>
      </c>
      <c r="H192" s="20" t="s">
        <v>140</v>
      </c>
      <c r="I192" s="42" t="s">
        <v>19</v>
      </c>
      <c r="J192" s="43">
        <v>1000</v>
      </c>
      <c r="K192" s="43">
        <v>1000</v>
      </c>
      <c r="L192" s="44"/>
    </row>
    <row r="193" s="1" customFormat="1" ht="37" customHeight="1" spans="1:12">
      <c r="A193" s="17">
        <v>191</v>
      </c>
      <c r="B193" s="24" t="s">
        <v>637</v>
      </c>
      <c r="C193" s="23" t="s">
        <v>638</v>
      </c>
      <c r="D193" s="20" t="s">
        <v>22</v>
      </c>
      <c r="E193" s="20" t="s">
        <v>16</v>
      </c>
      <c r="F193" s="34" t="s">
        <v>612</v>
      </c>
      <c r="G193" s="32">
        <v>45078</v>
      </c>
      <c r="H193" s="20" t="s">
        <v>639</v>
      </c>
      <c r="I193" s="42" t="s">
        <v>19</v>
      </c>
      <c r="J193" s="43">
        <v>1000</v>
      </c>
      <c r="K193" s="43">
        <v>1000</v>
      </c>
      <c r="L193" s="44"/>
    </row>
    <row r="194" s="1" customFormat="1" ht="36" customHeight="1" spans="1:12">
      <c r="A194" s="86" t="s">
        <v>640</v>
      </c>
      <c r="B194" s="87"/>
      <c r="C194" s="87"/>
      <c r="D194" s="87"/>
      <c r="E194" s="87"/>
      <c r="F194" s="87"/>
      <c r="G194" s="87"/>
      <c r="H194" s="87"/>
      <c r="I194" s="88"/>
      <c r="J194" s="43"/>
      <c r="K194" s="43">
        <v>191000</v>
      </c>
      <c r="L194" s="44"/>
    </row>
  </sheetData>
  <mergeCells count="2">
    <mergeCell ref="B1:L1"/>
    <mergeCell ref="A194:I194"/>
  </mergeCells>
  <conditionalFormatting sqref="C18">
    <cfRule type="expression" dxfId="0" priority="67">
      <formula>#REF!=1</formula>
    </cfRule>
  </conditionalFormatting>
  <conditionalFormatting sqref="B21">
    <cfRule type="expression" dxfId="0" priority="82">
      <formula>#REF!=1</formula>
    </cfRule>
  </conditionalFormatting>
  <conditionalFormatting sqref="C21">
    <cfRule type="expression" dxfId="0" priority="69">
      <formula>#REF!=1</formula>
    </cfRule>
  </conditionalFormatting>
  <conditionalFormatting sqref="L21">
    <cfRule type="expression" dxfId="0" priority="15">
      <formula>#REF!=1</formula>
    </cfRule>
  </conditionalFormatting>
  <conditionalFormatting sqref="B22">
    <cfRule type="expression" dxfId="0" priority="75">
      <formula>#REF!=1</formula>
    </cfRule>
  </conditionalFormatting>
  <conditionalFormatting sqref="C22">
    <cfRule type="expression" dxfId="0" priority="60">
      <formula>#REF!=1</formula>
    </cfRule>
  </conditionalFormatting>
  <conditionalFormatting sqref="L22">
    <cfRule type="expression" dxfId="0" priority="12">
      <formula>$O22=1</formula>
    </cfRule>
  </conditionalFormatting>
  <conditionalFormatting sqref="B23">
    <cfRule type="expression" dxfId="0" priority="80">
      <formula>#REF!=1</formula>
    </cfRule>
  </conditionalFormatting>
  <conditionalFormatting sqref="C23">
    <cfRule type="expression" dxfId="0" priority="62">
      <formula>#REF!=1</formula>
    </cfRule>
  </conditionalFormatting>
  <conditionalFormatting sqref="L23">
    <cfRule type="expression" dxfId="0" priority="14">
      <formula>#REF!=1</formula>
    </cfRule>
  </conditionalFormatting>
  <conditionalFormatting sqref="G24">
    <cfRule type="expression" dxfId="0" priority="58">
      <formula>#REF!=1</formula>
    </cfRule>
  </conditionalFormatting>
  <conditionalFormatting sqref="B30">
    <cfRule type="expression" dxfId="0" priority="7">
      <formula>#REF!=1</formula>
    </cfRule>
  </conditionalFormatting>
  <conditionalFormatting sqref="C30">
    <cfRule type="expression" dxfId="0" priority="5">
      <formula>#REF!=1</formula>
    </cfRule>
  </conditionalFormatting>
  <conditionalFormatting sqref="L30">
    <cfRule type="expression" dxfId="0" priority="3">
      <formula>#REF!=1</formula>
    </cfRule>
  </conditionalFormatting>
  <conditionalFormatting sqref="C31">
    <cfRule type="expression" dxfId="0" priority="87">
      <formula>#REF!=1</formula>
    </cfRule>
  </conditionalFormatting>
  <conditionalFormatting sqref="G34">
    <cfRule type="expression" dxfId="0" priority="113">
      <formula>#REF!=1</formula>
    </cfRule>
  </conditionalFormatting>
  <conditionalFormatting sqref="G39">
    <cfRule type="expression" dxfId="0" priority="112">
      <formula>#REF!=1</formula>
    </cfRule>
  </conditionalFormatting>
  <conditionalFormatting sqref="G43">
    <cfRule type="expression" dxfId="0" priority="160">
      <formula>#REF!=1</formula>
    </cfRule>
  </conditionalFormatting>
  <conditionalFormatting sqref="C58">
    <cfRule type="expression" dxfId="0" priority="142">
      <formula>#REF!=1</formula>
    </cfRule>
  </conditionalFormatting>
  <conditionalFormatting sqref="B62">
    <cfRule type="expression" dxfId="0" priority="158">
      <formula>#REF!=1</formula>
    </cfRule>
  </conditionalFormatting>
  <conditionalFormatting sqref="C62">
    <cfRule type="expression" dxfId="0" priority="144">
      <formula>#REF!=1</formula>
    </cfRule>
  </conditionalFormatting>
  <conditionalFormatting sqref="B63">
    <cfRule type="expression" dxfId="0" priority="153">
      <formula>#REF!=1</formula>
    </cfRule>
  </conditionalFormatting>
  <conditionalFormatting sqref="C63">
    <cfRule type="expression" dxfId="0" priority="135">
      <formula>#REF!=1</formula>
    </cfRule>
  </conditionalFormatting>
  <conditionalFormatting sqref="B64">
    <cfRule type="expression" dxfId="0" priority="155">
      <formula>#REF!=1</formula>
    </cfRule>
  </conditionalFormatting>
  <conditionalFormatting sqref="C64">
    <cfRule type="expression" dxfId="0" priority="139">
      <formula>#REF!=1</formula>
    </cfRule>
  </conditionalFormatting>
  <conditionalFormatting sqref="B67">
    <cfRule type="expression" dxfId="0" priority="154">
      <formula>#REF!=1</formula>
    </cfRule>
  </conditionalFormatting>
  <conditionalFormatting sqref="G67">
    <cfRule type="expression" dxfId="0" priority="133">
      <formula>#REF!=1</formula>
    </cfRule>
  </conditionalFormatting>
  <conditionalFormatting sqref="G162">
    <cfRule type="expression" dxfId="0" priority="110">
      <formula>#REF!=1</formula>
    </cfRule>
  </conditionalFormatting>
  <conditionalFormatting sqref="G163">
    <cfRule type="expression" dxfId="0" priority="109">
      <formula>#REF!=1</formula>
    </cfRule>
  </conditionalFormatting>
  <conditionalFormatting sqref="B182">
    <cfRule type="expression" dxfId="0" priority="41">
      <formula>#REF!=1</formula>
    </cfRule>
  </conditionalFormatting>
  <conditionalFormatting sqref="G182">
    <cfRule type="expression" dxfId="0" priority="37">
      <formula>#REF!=1</formula>
    </cfRule>
  </conditionalFormatting>
  <conditionalFormatting sqref="L182">
    <cfRule type="expression" dxfId="0" priority="35">
      <formula>#REF!=1</formula>
    </cfRule>
  </conditionalFormatting>
  <conditionalFormatting sqref="B183">
    <cfRule type="expression" dxfId="0" priority="40">
      <formula>#REF!=1</formula>
    </cfRule>
  </conditionalFormatting>
  <conditionalFormatting sqref="G183">
    <cfRule type="expression" dxfId="0" priority="36">
      <formula>#REF!=1</formula>
    </cfRule>
  </conditionalFormatting>
  <conditionalFormatting sqref="L183">
    <cfRule type="expression" dxfId="0" priority="33">
      <formula>#REF!=1</formula>
    </cfRule>
  </conditionalFormatting>
  <conditionalFormatting sqref="B19:B20">
    <cfRule type="expression" dxfId="0" priority="79">
      <formula>#REF!=1</formula>
    </cfRule>
  </conditionalFormatting>
  <conditionalFormatting sqref="B25:B29">
    <cfRule type="expression" dxfId="0" priority="83">
      <formula>#REF!=1</formula>
    </cfRule>
  </conditionalFormatting>
  <conditionalFormatting sqref="B59:B61">
    <cfRule type="expression" dxfId="0" priority="156">
      <formula>#REF!=1</formula>
    </cfRule>
  </conditionalFormatting>
  <conditionalFormatting sqref="B65:B66">
    <cfRule type="expression" dxfId="0" priority="157">
      <formula>#REF!=1</formula>
    </cfRule>
  </conditionalFormatting>
  <conditionalFormatting sqref="B68:B71">
    <cfRule type="expression" dxfId="0" priority="159">
      <formula>#REF!=1</formula>
    </cfRule>
  </conditionalFormatting>
  <conditionalFormatting sqref="C19:C20">
    <cfRule type="expression" dxfId="0" priority="66">
      <formula>#REF!=1</formula>
    </cfRule>
  </conditionalFormatting>
  <conditionalFormatting sqref="C25:C29">
    <cfRule type="expression" dxfId="0" priority="71">
      <formula>#REF!=1</formula>
    </cfRule>
  </conditionalFormatting>
  <conditionalFormatting sqref="C33:C37">
    <cfRule type="expression" dxfId="0" priority="96">
      <formula>#REF!=1</formula>
    </cfRule>
  </conditionalFormatting>
  <conditionalFormatting sqref="C38:C39">
    <cfRule type="expression" dxfId="0" priority="127">
      <formula>#REF!=1</formula>
    </cfRule>
  </conditionalFormatting>
  <conditionalFormatting sqref="C59:C61">
    <cfRule type="expression" dxfId="0" priority="141">
      <formula>#REF!=1</formula>
    </cfRule>
  </conditionalFormatting>
  <conditionalFormatting sqref="C65:C66">
    <cfRule type="expression" dxfId="0" priority="137">
      <formula>#REF!=1</formula>
    </cfRule>
  </conditionalFormatting>
  <conditionalFormatting sqref="C68:C71">
    <cfRule type="expression" dxfId="0" priority="146">
      <formula>#REF!=1</formula>
    </cfRule>
  </conditionalFormatting>
  <conditionalFormatting sqref="G29:G30">
    <cfRule type="expression" dxfId="0" priority="57">
      <formula>#REF!=1</formula>
    </cfRule>
  </conditionalFormatting>
  <conditionalFormatting sqref="L19:L20">
    <cfRule type="expression" dxfId="0" priority="13">
      <formula>$N19=1</formula>
    </cfRule>
  </conditionalFormatting>
  <conditionalFormatting sqref="L25:L29">
    <cfRule type="expression" dxfId="0" priority="16">
      <formula>#REF!=1</formula>
    </cfRule>
  </conditionalFormatting>
  <pageMargins left="0.196527777777778" right="0.156944444444444" top="0.432638888888889" bottom="0.432638888888889" header="0.0388888888888889" footer="0.298611111111111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2月村（社区）就业服务协管员公益性岗位补贴花名册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嘉丽丽</cp:lastModifiedBy>
  <dcterms:created xsi:type="dcterms:W3CDTF">2023-07-03T01:34:00Z</dcterms:created>
  <dcterms:modified xsi:type="dcterms:W3CDTF">2024-03-14T02:45:45Z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A447F5A74B1C4B9AADB4DFA4C81408EE_13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