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产业办\2023年经营主体产业奖补\01 申报备案\08.县级备案公示(分项目，基本信息隐私处理)\"/>
    </mc:Choice>
  </mc:AlternateContent>
  <xr:revisionPtr revIDLastSave="0" documentId="13_ncr:1_{5C1A3755-C4C0-45D9-885A-3DE874BB35B9}" xr6:coauthVersionLast="47" xr6:coauthVersionMax="47" xr10:uidLastSave="{00000000-0000-0000-0000-000000000000}"/>
  <bookViews>
    <workbookView xWindow="-120" yWindow="-120" windowWidth="29040" windowHeight="15720" xr2:uid="{67B24E44-6A79-4305-B6DA-A470DDA586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<sst xmlns="http://schemas.openxmlformats.org/spreadsheetml/2006/main" count="60" uniqueCount="56">
  <si>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主体单位名称</t>
  </si>
  <si>
    <t>统一社会信用代码证</t>
  </si>
  <si>
    <t>法人
姓名</t>
  </si>
  <si>
    <t>18位
身份证号</t>
  </si>
  <si>
    <t>单位</t>
  </si>
  <si>
    <t>紫阳县2024年新、改扩建圈舍奖补</t>
  </si>
  <si>
    <t>紫阳县安牧大畜牧养殖有限公司</t>
  </si>
  <si>
    <t>91610924******EQXE</t>
  </si>
  <si>
    <t>刘成成</t>
  </si>
  <si>
    <t>612425*********230</t>
  </si>
  <si>
    <t>麻柳镇</t>
  </si>
  <si>
    <t>水磨村</t>
  </si>
  <si>
    <t>平方米</t>
  </si>
  <si>
    <t>申报项目名称</t>
  </si>
  <si>
    <t>项目实施镇</t>
  </si>
  <si>
    <t>项目实施村</t>
  </si>
  <si>
    <t>规模</t>
  </si>
  <si>
    <t>拟申报奖补资金</t>
  </si>
  <si>
    <t>茶稻村</t>
  </si>
  <si>
    <t>紫阳县科宏茶业有限公司</t>
  </si>
  <si>
    <t>刘理科</t>
  </si>
  <si>
    <t>次</t>
  </si>
  <si>
    <t>紫阳县2024年经营主体产业奖补项目备案明细表（第三批）</t>
    <phoneticPr fontId="2" type="noConversion"/>
  </si>
  <si>
    <t>紫阳县2024年线上物流费奖补</t>
  </si>
  <si>
    <t>紫阳县焕古旺源春茶业有限公司</t>
  </si>
  <si>
    <t>蔡娟</t>
  </si>
  <si>
    <t>焕古镇</t>
  </si>
  <si>
    <t>大连村</t>
  </si>
  <si>
    <t>元</t>
  </si>
  <si>
    <t>紫阳县麻园农林专业合作社</t>
  </si>
  <si>
    <t>向以红</t>
  </si>
  <si>
    <t>界岭镇</t>
  </si>
  <si>
    <t>麻园村</t>
  </si>
  <si>
    <t>紫阳县2024年新购置特色产业加工机械设备奖补</t>
  </si>
  <si>
    <t>紫阳县郑真友种植场</t>
  </si>
  <si>
    <t>郑松林</t>
  </si>
  <si>
    <t>城关镇</t>
  </si>
  <si>
    <t>天星村</t>
  </si>
  <si>
    <t>紫阳县农产品营销推介奖补项目</t>
  </si>
  <si>
    <t>洄水镇</t>
  </si>
  <si>
    <t>93610924******NY7E</t>
  </si>
  <si>
    <t>92610924******GL7M</t>
  </si>
  <si>
    <t>91610924******157H</t>
  </si>
  <si>
    <t>612425*********354</t>
  </si>
  <si>
    <t>612425*********032</t>
  </si>
  <si>
    <t>612425*********997</t>
  </si>
  <si>
    <t>紫阳县2024年国家级示范合作社奖补</t>
  </si>
  <si>
    <t>紫阳县贡茶园茶叶专业合作社</t>
  </si>
  <si>
    <t>周显勤</t>
  </si>
  <si>
    <t>青中村</t>
  </si>
  <si>
    <t>个</t>
  </si>
  <si>
    <t>91610924******TY14</t>
    <phoneticPr fontId="2" type="noConversion"/>
  </si>
  <si>
    <t>93610924******NF6X</t>
    <phoneticPr fontId="2" type="noConversion"/>
  </si>
  <si>
    <t>612425*********026</t>
    <phoneticPr fontId="2" type="noConversion"/>
  </si>
  <si>
    <t>612425*********011</t>
    <phoneticPr fontId="2" type="noConversion"/>
  </si>
  <si>
    <t>公示时间自2024年3月1日至2024年3月10日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</si>
</sst>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70936B13-DDF4-4B6C-831B-DCA5B441F465}"/>
  </cellStyles>
  <dxfs count="1">
    <dxf>
      <font>
        <strike/>
        <color rgb="FFFF0000"/>
      </font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FE56-B530-4EB5-A8C2-BE0146AEA786}">
  <dimension ref="A1:J10"/>
  <sheetViews>
    <sheetView tabSelected="1" workbookViewId="0">
      <selection activeCell="I12" sqref="I12"/>
    </sheetView>
  </sheetViews>
  <sheetFormatPr defaultRowHeight="14.25" x14ac:dyDescent="0.2"/>
  <cols>
    <col min="1" max="1" width="34.625" customWidth="1"/>
    <col min="2" max="2" width="33" customWidth="1"/>
    <col min="3" max="3" width="23.75" customWidth="1"/>
    <col min="5" max="5" width="18" bestFit="1" customWidth="1"/>
    <col min="6" max="7" width="11" bestFit="1" customWidth="1"/>
    <col min="8" max="8" width="7.125" bestFit="1" customWidth="1"/>
    <col min="9" max="9" width="12" customWidth="1"/>
    <col min="10" max="10" width="15.125" bestFit="1" customWidth="1"/>
    <col min="11" max="11" width="24.625" customWidth="1"/>
  </cols>
  <sheetData>
    <row r="1" spans="1:10" ht="21" x14ac:dyDescent="0.2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5" t="s">
        <v>55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14</v>
      </c>
      <c r="G3" s="2" t="s">
        <v>15</v>
      </c>
      <c r="H3" s="2" t="s">
        <v>16</v>
      </c>
      <c r="I3" s="2" t="s">
        <v>4</v>
      </c>
      <c r="J3" s="3" t="s">
        <v>17</v>
      </c>
    </row>
    <row r="4" spans="1:10" s="1" customFormat="1" x14ac:dyDescent="0.2">
      <c r="A4" s="1" t="s">
        <v>46</v>
      </c>
      <c r="B4" s="1" t="s">
        <v>47</v>
      </c>
      <c r="C4" s="1" t="s">
        <v>52</v>
      </c>
      <c r="D4" s="1" t="s">
        <v>48</v>
      </c>
      <c r="E4" s="1" t="s">
        <v>54</v>
      </c>
      <c r="F4" s="1" t="s">
        <v>36</v>
      </c>
      <c r="G4" s="1" t="s">
        <v>49</v>
      </c>
      <c r="H4" s="1" t="s">
        <v>50</v>
      </c>
      <c r="I4" s="1">
        <v>1</v>
      </c>
      <c r="J4" s="1">
        <v>300000</v>
      </c>
    </row>
    <row r="5" spans="1:10" s="1" customFormat="1" x14ac:dyDescent="0.2">
      <c r="A5" s="1" t="s">
        <v>23</v>
      </c>
      <c r="B5" s="1" t="s">
        <v>24</v>
      </c>
      <c r="C5" s="1" t="s">
        <v>51</v>
      </c>
      <c r="D5" s="1" t="s">
        <v>25</v>
      </c>
      <c r="E5" s="1" t="s">
        <v>53</v>
      </c>
      <c r="F5" s="1" t="s">
        <v>26</v>
      </c>
      <c r="G5" s="1" t="s">
        <v>27</v>
      </c>
      <c r="H5" s="1" t="s">
        <v>28</v>
      </c>
      <c r="I5" s="1">
        <v>22232</v>
      </c>
      <c r="J5" s="1">
        <v>11116</v>
      </c>
    </row>
    <row r="6" spans="1:10" s="1" customFormat="1" x14ac:dyDescent="0.2">
      <c r="A6" s="1" t="s">
        <v>23</v>
      </c>
      <c r="B6" s="1" t="s">
        <v>29</v>
      </c>
      <c r="C6" s="1" t="s">
        <v>40</v>
      </c>
      <c r="D6" s="1" t="s">
        <v>30</v>
      </c>
      <c r="E6" s="1" t="s">
        <v>43</v>
      </c>
      <c r="F6" s="1" t="s">
        <v>31</v>
      </c>
      <c r="G6" s="1" t="s">
        <v>32</v>
      </c>
      <c r="H6" s="1" t="s">
        <v>28</v>
      </c>
      <c r="I6" s="1">
        <v>30000</v>
      </c>
      <c r="J6" s="1">
        <v>15000</v>
      </c>
    </row>
    <row r="7" spans="1:10" s="1" customFormat="1" x14ac:dyDescent="0.2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>
        <v>1000</v>
      </c>
      <c r="J7" s="1">
        <v>300000</v>
      </c>
    </row>
    <row r="8" spans="1:10" s="1" customFormat="1" x14ac:dyDescent="0.2">
      <c r="A8" s="1" t="s">
        <v>33</v>
      </c>
      <c r="B8" s="1" t="s">
        <v>34</v>
      </c>
      <c r="C8" s="1" t="s">
        <v>41</v>
      </c>
      <c r="D8" s="1" t="s">
        <v>35</v>
      </c>
      <c r="E8" s="1" t="s">
        <v>44</v>
      </c>
      <c r="F8" s="1" t="s">
        <v>36</v>
      </c>
      <c r="G8" s="1" t="s">
        <v>37</v>
      </c>
      <c r="H8" s="1" t="s">
        <v>28</v>
      </c>
      <c r="I8" s="1">
        <v>33168</v>
      </c>
      <c r="J8" s="1">
        <v>6633.6</v>
      </c>
    </row>
    <row r="9" spans="1:10" s="1" customFormat="1" x14ac:dyDescent="0.2">
      <c r="A9" s="1" t="s">
        <v>38</v>
      </c>
      <c r="B9" s="1" t="s">
        <v>19</v>
      </c>
      <c r="C9" s="1" t="s">
        <v>42</v>
      </c>
      <c r="D9" s="1" t="s">
        <v>20</v>
      </c>
      <c r="E9" s="1" t="s">
        <v>45</v>
      </c>
      <c r="F9" s="1" t="s">
        <v>39</v>
      </c>
      <c r="G9" s="1" t="s">
        <v>18</v>
      </c>
      <c r="H9" s="1" t="s">
        <v>21</v>
      </c>
      <c r="I9" s="1">
        <v>1</v>
      </c>
      <c r="J9" s="1">
        <v>20000</v>
      </c>
    </row>
    <row r="10" spans="1:10" s="1" customFormat="1" x14ac:dyDescent="0.2"/>
  </sheetData>
  <mergeCells count="2">
    <mergeCell ref="A1:J1"/>
    <mergeCell ref="A2:J2"/>
  </mergeCells>
  <phoneticPr fontId="2" type="noConversion"/>
  <conditionalFormatting sqref="G5">
    <cfRule type="expression" dxfId="0" priority="3">
      <formula>COUNTA(_xlfn.UNIQUE(_xlfn._xlws.FILTER($M$5:$M$1200,$G$5:$G$1200=K5)))&gt;4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kimyuo</dc:creator>
  <cp:lastModifiedBy>kimyuo</cp:lastModifiedBy>
  <dcterms:created xsi:type="dcterms:W3CDTF">2024-02-28T01:24:12Z</dcterms:created>
  <dcterms:modified xsi:type="dcterms:W3CDTF">2024-03-04T09:27:10Z</dcterms:modified>
</cp:coreProperties>
</file>