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水产养殖奖补" sheetId="1" r:id="rId1"/>
  </sheets>
  <externalReferences>
    <externalReference r:id="rId2"/>
  </externalReferences>
  <definedNames>
    <definedName name="_xlnm._FilterDatabase" localSheetId="0" hidden="1">'2023年经营主体水产养殖奖补'!$A$3:$Y$4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'2023年经营主体水产养殖奖补'!$1:$3</definedName>
    <definedName name="主体认定最高级别">[1]Sheet2!$A$49:$N$49</definedName>
    <definedName name="壮大村集体经济">[1]Sheet2!$BX$2:$BX$3</definedName>
    <definedName name="_xlnm.Print_Area" localSheetId="0">'2023年经营主体水产养殖奖补'!$A:$V</definedName>
  </definedNames>
  <calcPr calcId="144525"/>
</workbook>
</file>

<file path=xl/sharedStrings.xml><?xml version="1.0" encoding="utf-8"?>
<sst xmlns="http://schemas.openxmlformats.org/spreadsheetml/2006/main" count="42" uniqueCount="41">
  <si>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</si>
  <si>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</si>
  <si>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</si>
  <si>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</si>
  <si>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</si>
  <si>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</si>
  <si>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</si>
  <si>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</si>
  <si>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</si>
  <si>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</si>
  <si>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</si>
  <si>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</si>
  <si>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</si>
  <si>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</si>
  <si>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</si>
  <si>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</si>
  <si>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</si>
  <si>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</si>
  <si>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</si>
  <si>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</si>
  <si>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</si>
  <si>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</si>
  <si>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</si>
  <si>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2023年经营主体水产养殖奖补</t>
  </si>
  <si>
    <t>红椿镇-2022-1-0913</t>
  </si>
  <si>
    <t>红椿镇</t>
  </si>
  <si>
    <t>民利村</t>
  </si>
  <si>
    <t>紫阳县渚域香种养殖农民专业合作社</t>
  </si>
  <si>
    <t>县级合作社</t>
  </si>
  <si>
    <t>王从军</t>
  </si>
  <si>
    <t>61****1X</t>
  </si>
  <si>
    <t>93610924MAB2XPM15U</t>
  </si>
  <si>
    <t>27****188</t>
  </si>
  <si>
    <t>陕西****红椿支行</t>
  </si>
  <si>
    <t>159****16</t>
  </si>
  <si>
    <t>特色养殖业</t>
  </si>
  <si>
    <t>水产养殖</t>
  </si>
  <si>
    <t>稻田综合种养</t>
  </si>
  <si>
    <t>亩</t>
  </si>
  <si>
    <t>红椿镇-2022-1-0913:稻田综合种养</t>
  </si>
  <si>
    <t>第一批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</si>
</sst>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&quot;元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4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 outlineLevelRow="3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9"/>
      <c r="S2" s="10">
        <f>SUBTOTAL(9,T4:T1209)</f>
        <v>50000</v>
      </c>
      <c r="T2" s="10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37</v>
      </c>
      <c r="R4" s="8">
        <v>50</v>
      </c>
      <c r="S4" s="8" t="s">
        <v>38</v>
      </c>
      <c r="T4" s="8">
        <v>50000</v>
      </c>
      <c r="U4" s="8" t="s">
        <v>39</v>
      </c>
      <c r="V4" s="8" t="s">
        <v>40</v>
      </c>
    </row>
  </sheetData>
  <autoFilter ref="A3:Y4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2023年经营主体水产养殖奖补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2023-12-28T07:31:03Z</dcterms:created>
  <dcterms:modified xsi:type="dcterms:W3CDTF">2023-12-28T07:31:04Z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DFADFD29EB8B4001AD87C13A85A125E2</vt:lpwstr>
  </property>
  <property fmtid="{D5CDD505-2E9C-101B-9397-08002B2CF9AE}" pid="3" name="KSOProductBuildVer">
    <vt:lpwstr>2052-11.8.2.11500</vt:lpwstr>
  </property>
</Properties>
</file>