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48" activeTab="2"/>
  </bookViews>
  <sheets>
    <sheet name="封面" sheetId="1" r:id="rId1"/>
    <sheet name="目录" sheetId="2" r:id="rId2"/>
    <sheet name="2022年部门综合预算收支总表" sheetId="3" r:id="rId3"/>
    <sheet name="2022年部门综合预算收入总表" sheetId="4" r:id="rId4"/>
    <sheet name="2022年部门综合预算支出总表" sheetId="5" r:id="rId5"/>
    <sheet name="2022年部门综合预算财政拨款收支总表" sheetId="6" r:id="rId6"/>
    <sheet name="2022年部门综合预算一般公共预算支出明细表（按支出功能分类科" sheetId="7" r:id="rId7"/>
    <sheet name="2022年部门综合预算一般公共预算支出明细表（按支出经济分类科" sheetId="8" r:id="rId8"/>
    <sheet name="2022年部门综合预算一般公共预算基本支出明细表（按支出功能分" sheetId="9" r:id="rId9"/>
    <sheet name="2022年部门综合预算一般公共预算基本支出明细表（按支出经济分" sheetId="10" r:id="rId10"/>
    <sheet name="2022年部门综合预算政府性基金收支表（不含上年结转）" sheetId="11" r:id="rId11"/>
    <sheet name="2022年部门综合预算专项业务经费支出表(不含上年结转)" sheetId="12" r:id="rId12"/>
    <sheet name="2022年部门综合预算财政拨款上年结转资金支出表" sheetId="13" r:id="rId13"/>
    <sheet name="2022年部门综合预算政府采购（资产配置、购买服务）预算表（不" sheetId="14" r:id="rId14"/>
    <sheet name="2022年部门综合预算一般公共预算拨款“三公”经费及会议费、培" sheetId="15" r:id="rId15"/>
    <sheet name="表14-部门专项业务经费重点项目绩效目标表" sheetId="16" r:id="rId16"/>
    <sheet name="表15-部门整体支出绩效目标表" sheetId="17" r:id="rId17"/>
    <sheet name="表16" sheetId="18" r:id="rId18"/>
  </sheets>
  <definedNames/>
  <calcPr fullCalcOnLoad="1"/>
</workbook>
</file>

<file path=xl/sharedStrings.xml><?xml version="1.0" encoding="utf-8"?>
<sst xmlns="http://schemas.openxmlformats.org/spreadsheetml/2006/main" count="1552" uniqueCount="475">
  <si>
    <t>目录</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</si>
  <si>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</si>
  <si>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</si>
  <si>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</si>
  <si>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</si>
  <si>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</si>
  <si>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</si>
  <si>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</si>
  <si>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</si>
  <si>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</si>
  <si>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</si>
  <si>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</si>
  <si>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</si>
  <si>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</si>
  <si>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</si>
  <si>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</si>
  <si>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</si>
  <si>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</si>
  <si>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</si>
  <si>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</si>
  <si>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</si>
  <si>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</si>
  <si>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</si>
  <si>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</si>
  <si>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</si>
  <si>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不涉及，公开空表</t>
  </si>
  <si>
    <t>表10</t>
  </si>
  <si>
    <t>2022年部门综合预算专项业务经费支出表</t>
  </si>
  <si>
    <t>表11</t>
  </si>
  <si>
    <t>2022年部门综合预算财政拨款上年结转资金支出表</t>
  </si>
  <si>
    <t>表12</t>
  </si>
  <si>
    <t>2022年部门综合预算政府采购（资产配置、购买服务）预算表</t>
  </si>
  <si>
    <t>表13</t>
  </si>
  <si>
    <t>2022年部门综合预算一般公共预算拨款“三公”经费及会议费、培训费支出预算表</t>
  </si>
  <si>
    <t>表14</t>
  </si>
  <si>
    <t>2022年部门专项业务经费重点项目绩效目标表</t>
  </si>
  <si>
    <t>表15</t>
  </si>
  <si>
    <t>2022年部门整体支出绩效目标表</t>
  </si>
  <si>
    <t>表16</t>
  </si>
  <si>
    <t>2022年专项资金总体绩效目标表</t>
  </si>
  <si>
    <t>注：1、封面和目录的格式不得随意改变。2、公开空表一定要在目录说明理由。3、市县部门涉及公开扶贫项目资金绩效目标表的，请在重点项目绩效目标表中添加公开。</t>
  </si>
  <si>
    <t>金额单位：万元</t>
  </si>
  <si>
    <t>序号</t>
  </si>
  <si>
    <t>收                   入</t>
  </si>
  <si>
    <t>支                        出</t>
  </si>
  <si>
    <t>项    目</t>
  </si>
  <si>
    <t>预算数</t>
  </si>
  <si>
    <t>支出功能分科目（按大类）</t>
  </si>
  <si>
    <t>部门预算支出经济科目（按大类）</t>
  </si>
  <si>
    <t>政府预算支出经济分类科目（按大类）</t>
  </si>
  <si>
    <t>1</t>
  </si>
  <si>
    <t>一、部门预算</t>
  </si>
  <si>
    <t>2</t>
  </si>
  <si>
    <t>　1、财政拨款</t>
  </si>
  <si>
    <t>　1、一般公共服务支出</t>
  </si>
  <si>
    <t>　1、人员经费和公用经费支出</t>
  </si>
  <si>
    <t>　1、机关工资福利支出</t>
  </si>
  <si>
    <t>3</t>
  </si>
  <si>
    <t>　　(1)一般公共预算拨款</t>
  </si>
  <si>
    <t>　2、外交支出</t>
  </si>
  <si>
    <t>0.00</t>
  </si>
  <si>
    <t>　　　 (1)工资福利支出</t>
  </si>
  <si>
    <t>　2、机关商品和服务支出</t>
  </si>
  <si>
    <t>4</t>
  </si>
  <si>
    <t>　　　 其中：专项资金列入部门预算的项目</t>
  </si>
  <si>
    <t>　3、国防支出</t>
  </si>
  <si>
    <t>　　　 (2)商品和服务支出</t>
  </si>
  <si>
    <t>　3、机关资本性支出（一）</t>
  </si>
  <si>
    <t>5</t>
  </si>
  <si>
    <t>　　(2)政府性基金拨款</t>
  </si>
  <si>
    <t>　4、公共安全支出</t>
  </si>
  <si>
    <t>　　　 (3)对个人和家庭的补助</t>
  </si>
  <si>
    <t>　4、机关资本性支出（二）</t>
  </si>
  <si>
    <t>6</t>
  </si>
  <si>
    <t>　　(3)国有资本经营预算收入</t>
  </si>
  <si>
    <t>　5、教育支出</t>
  </si>
  <si>
    <t>　　　 (4)资本性支出</t>
  </si>
  <si>
    <t>　5、对事业单位经常性补助</t>
  </si>
  <si>
    <t>7</t>
  </si>
  <si>
    <t>　2、上级补助收入</t>
  </si>
  <si>
    <t>　6、科学技术支出</t>
  </si>
  <si>
    <t>　2、专项业务经费支出</t>
  </si>
  <si>
    <t>7.00</t>
  </si>
  <si>
    <t>　6、对事业单位资本性补助</t>
  </si>
  <si>
    <t>8</t>
  </si>
  <si>
    <t>　3、事业收入</t>
  </si>
  <si>
    <t>　7、文化旅游体育与传媒支出</t>
  </si>
  <si>
    <t>　7、对企业补助</t>
  </si>
  <si>
    <t>9</t>
  </si>
  <si>
    <t>　　　其中：纳入财政专户管理的收费</t>
  </si>
  <si>
    <t>　8、社会保障和就业支出</t>
  </si>
  <si>
    <t>4.80</t>
  </si>
  <si>
    <t>　8、对企业资本性支出</t>
  </si>
  <si>
    <t>10</t>
  </si>
  <si>
    <t>　4、事业单位经营收入</t>
  </si>
  <si>
    <t>　9、社会保险基金支出</t>
  </si>
  <si>
    <t>　　　 (3)对个人和家庭补助</t>
  </si>
  <si>
    <t>　9、对个人和家庭的补助</t>
  </si>
  <si>
    <t>11</t>
  </si>
  <si>
    <t>　5、附属单位上缴收入</t>
  </si>
  <si>
    <t>　10、卫生健康支出</t>
  </si>
  <si>
    <t>2.35</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</si>
  <si>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</si>
  <si>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</si>
  <si>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</si>
  <si>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</si>
  <si>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</si>
  <si>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</si>
  <si>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</si>
  <si>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</si>
  <si>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</si>
  <si>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</si>
  <si>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</si>
  <si>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</si>
  <si>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</si>
  <si>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</si>
  <si>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</si>
  <si>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</si>
  <si>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</si>
  <si>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</si>
  <si>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</si>
  <si>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</si>
  <si>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</si>
  <si>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</si>
  <si>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</si>
  <si>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</si>
  <si>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</si>
  <si>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</si>
  <si>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</si>
  <si>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</si>
  <si>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</si>
  <si>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</si>
  <si>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</si>
  <si>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</si>
  <si>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</si>
  <si>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</si>
  <si>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</si>
  <si>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</si>
  <si>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</si>
  <si>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</si>
  <si>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</si>
  <si>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</si>
  <si>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</si>
  <si>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</si>
  <si>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</si>
  <si>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</si>
  <si>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</si>
  <si>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</si>
  <si>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</si>
  <si>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</si>
  <si>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</si>
  <si>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</si>
  <si>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</si>
  <si>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</si>
  <si>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</si>
  <si>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</si>
  <si>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</si>
  <si>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</si>
  <si>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</si>
  <si>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</si>
  <si>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</si>
  <si>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</si>
  <si>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</si>
  <si>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</si>
  <si>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</si>
  <si>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</si>
  <si>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</si>
  <si>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</si>
  <si>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</si>
  <si>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</si>
  <si>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</si>
  <si>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</si>
  <si>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</si>
  <si>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</si>
  <si>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</si>
  <si>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</si>
  <si>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</si>
  <si>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</si>
  <si>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</si>
  <si>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</si>
  <si>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</si>
  <si>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</si>
  <si>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</si>
  <si>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</si>
  <si>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</si>
  <si>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</si>
  <si>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</si>
  <si>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</si>
  <si>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</si>
  <si>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</si>
  <si>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</si>
  <si>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</si>
  <si>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112</t>
  </si>
  <si>
    <t>紫阳县财政局</t>
  </si>
  <si>
    <t>　　112007</t>
  </si>
  <si>
    <t>紫阳县财政局双桥财政所</t>
  </si>
  <si>
    <t>公共预算拨款</t>
  </si>
  <si>
    <t>其中：专项资金列入部门预算的项目</t>
  </si>
  <si>
    <t>政府预算支出经济科目（按大类）</t>
  </si>
  <si>
    <t>一、财政拨款</t>
  </si>
  <si>
    <t>　1、一般公共预算拨款</t>
  </si>
  <si>
    <t>　　 其中：专项资金列入部门预算的项目</t>
  </si>
  <si>
    <t>　2、政府性基金拨款</t>
  </si>
  <si>
    <t>　3、国有资本经营预算收入</t>
  </si>
  <si>
    <t>2022年部门综合预算一般公共预算支出明细表（按功能科目分）</t>
  </si>
  <si>
    <t>功能科目编码</t>
  </si>
  <si>
    <t>功能科目名称</t>
  </si>
  <si>
    <t>人员经费支出</t>
  </si>
  <si>
    <t>公用经费支出</t>
  </si>
  <si>
    <t>专项业务经费支出</t>
  </si>
  <si>
    <t>备注</t>
  </si>
  <si>
    <t>201</t>
  </si>
  <si>
    <t>一般公共服务支出</t>
  </si>
  <si>
    <t>　　20106</t>
  </si>
  <si>
    <t>财政事务</t>
  </si>
  <si>
    <t>　　　　2010601</t>
  </si>
  <si>
    <t>行政运行</t>
  </si>
  <si>
    <t xml:space="preserve"> </t>
  </si>
  <si>
    <t>208</t>
  </si>
  <si>
    <t>社会保障和就业支出</t>
  </si>
  <si>
    <t>　　20805</t>
  </si>
  <si>
    <t>行政事业单位养老支出</t>
  </si>
  <si>
    <t>　　　　2080505</t>
  </si>
  <si>
    <t>机关事业单位基本养老保险缴费支出</t>
  </si>
  <si>
    <t>210</t>
  </si>
  <si>
    <t>卫生健康支出</t>
  </si>
  <si>
    <t>　　21011</t>
  </si>
  <si>
    <t>行政事业单位医疗</t>
  </si>
  <si>
    <t>　　　　2101101</t>
  </si>
  <si>
    <t>行政单位医疗</t>
  </si>
  <si>
    <t>住房保障支出</t>
  </si>
  <si>
    <t>住房改革支出</t>
  </si>
  <si>
    <t>住房公积金</t>
  </si>
  <si>
    <t>2022年部门综合预算一般公共预算支出明细表（按经济分类科目分）</t>
  </si>
  <si>
    <t>部门经济科目编码</t>
  </si>
  <si>
    <t>部门经济科目名称</t>
  </si>
  <si>
    <t>政府经济科目编码</t>
  </si>
  <si>
    <t>政府经济科目名称</t>
  </si>
  <si>
    <t>301</t>
  </si>
  <si>
    <t>工资福利支出</t>
  </si>
  <si>
    <t>　　30101</t>
  </si>
  <si>
    <t>基本工资</t>
  </si>
  <si>
    <t>50101</t>
  </si>
  <si>
    <t>工资奖金津补贴</t>
  </si>
  <si>
    <t>　　30102</t>
  </si>
  <si>
    <t>津贴补贴</t>
  </si>
  <si>
    <t>　　30108</t>
  </si>
  <si>
    <t>机关事业单位基本养老保险缴费</t>
  </si>
  <si>
    <t>50102</t>
  </si>
  <si>
    <t>社会保障缴费</t>
  </si>
  <si>
    <t>　　30110</t>
  </si>
  <si>
    <t>职工基本医疗保险缴费</t>
  </si>
  <si>
    <t>　　30112</t>
  </si>
  <si>
    <t>其他社会保障缴费</t>
  </si>
  <si>
    <t>302</t>
  </si>
  <si>
    <t>商品和服务支出</t>
  </si>
  <si>
    <t>　　30201</t>
  </si>
  <si>
    <t>办公费</t>
  </si>
  <si>
    <t>50201</t>
  </si>
  <si>
    <t>办公经费</t>
  </si>
  <si>
    <t>　　30206</t>
  </si>
  <si>
    <t>电费</t>
  </si>
  <si>
    <t>　　30207</t>
  </si>
  <si>
    <t>邮电费</t>
  </si>
  <si>
    <t>　　30211</t>
  </si>
  <si>
    <t>差旅费</t>
  </si>
  <si>
    <t>　　30217</t>
  </si>
  <si>
    <t>公务接待费</t>
  </si>
  <si>
    <t>50206</t>
  </si>
  <si>
    <t>其他交通补贴</t>
  </si>
  <si>
    <t>　　30299</t>
  </si>
  <si>
    <t>其他商品和服务支出</t>
  </si>
  <si>
    <t>50299</t>
  </si>
  <si>
    <t>310</t>
  </si>
  <si>
    <t>资本性支出</t>
  </si>
  <si>
    <t>　　31002</t>
  </si>
  <si>
    <t>办公设备购置</t>
  </si>
  <si>
    <t>50306</t>
  </si>
  <si>
    <t>设备购置</t>
  </si>
  <si>
    <t>　　31006</t>
  </si>
  <si>
    <t>大型修缮</t>
  </si>
  <si>
    <t>50307</t>
  </si>
  <si>
    <t>2022年部门综合预算一般公共预算基本支出明细表（按功能科目分）</t>
  </si>
  <si>
    <t>213</t>
  </si>
  <si>
    <t>农林水支出</t>
  </si>
  <si>
    <t>　　21305</t>
  </si>
  <si>
    <t>扶贫</t>
  </si>
  <si>
    <t>　　　　2130599</t>
  </si>
  <si>
    <t>其他扶贫支出</t>
  </si>
  <si>
    <t>2022年部门综合预算一般公共预算基本支出明细表（按支出经济分类科目-不含上年结转）</t>
  </si>
  <si>
    <t>　　30239</t>
  </si>
  <si>
    <t>其他交通费用</t>
  </si>
  <si>
    <t>2022年部门综合预算政府性基金收支表（不含上年结转）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</si>
  <si>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</si>
  <si>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</si>
  <si>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</si>
  <si>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</si>
  <si>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</si>
  <si>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</si>
  <si>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单位（项目）名称</t>
  </si>
  <si>
    <t>项目金额</t>
  </si>
  <si>
    <t>项目简介</t>
  </si>
  <si>
    <t>　　　　</t>
  </si>
  <si>
    <t>专用项目</t>
  </si>
  <si>
    <t>　　　　　　</t>
  </si>
  <si>
    <t>专项业务经费</t>
  </si>
  <si>
    <t>　　　　　　　　</t>
  </si>
  <si>
    <t>用于巩固拓展脱贫攻坚成果同
乡村振兴有效衔接重点工作</t>
  </si>
  <si>
    <t>2022部门综合预算财政拨款结转资金支出表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</si>
  <si>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</si>
  <si>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</si>
  <si>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</si>
  <si>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</si>
  <si>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</si>
  <si>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</si>
  <si>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</si>
  <si>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</si>
  <si>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</si>
  <si>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</si>
  <si>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[rowno]</t>
  </si>
  <si>
    <t>[column0]</t>
  </si>
  <si>
    <t>[column1]</t>
  </si>
  <si>
    <t>[column2]</t>
  </si>
  <si>
    <t>[column3]</t>
  </si>
  <si>
    <t>[column4]</t>
  </si>
  <si>
    <t>[column5]</t>
  </si>
  <si>
    <t>[column6]</t>
  </si>
  <si>
    <t>[column7]</t>
  </si>
  <si>
    <t>[column8]</t>
  </si>
  <si>
    <t>[column9]</t>
  </si>
  <si>
    <t>[column10]</t>
  </si>
  <si>
    <t>2022年部门综合预算政府采购（资产配置、购买服务）预算表（不含上年结转）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</si>
  <si>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</si>
  <si>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</si>
  <si>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</si>
  <si>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</si>
  <si>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</si>
  <si>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</si>
  <si>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</si>
  <si>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</si>
  <si>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</si>
  <si>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</si>
  <si>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</si>
  <si>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</si>
  <si>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</si>
  <si>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</si>
  <si>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2022年部门综合预算一般公共预算拨款“三公”经费、会议费、培训费表（不含上年结转）</t>
  </si>
  <si>
    <t>2021年</t>
  </si>
  <si>
    <t>2022年</t>
  </si>
  <si>
    <t>增减变化情况</t>
  </si>
  <si>
    <t>一般公共预算拨款安排的“三公”经费预算</t>
  </si>
  <si>
    <t>会议费</t>
  </si>
  <si>
    <t>培训费</t>
  </si>
  <si>
    <t>因公出国（境）费用</t>
  </si>
  <si>
    <t>公务用车购置及运行维护费</t>
  </si>
  <si>
    <t>公务用车购置费</t>
  </si>
  <si>
    <t>公务用车运行费</t>
  </si>
  <si>
    <t>专项（项目）名称</t>
  </si>
  <si>
    <t>财政所专项业务经费</t>
  </si>
  <si>
    <t>主管部门</t>
  </si>
  <si>
    <t>资金金额
（万元）</t>
  </si>
  <si>
    <t xml:space="preserve"> 实施期资金总额：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</si>
  <si>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</si>
  <si>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</si>
  <si>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</si>
  <si>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年度目标</t>
  </si>
  <si>
    <t>目标1：完成财政所经费、各类项目资金、惠民一卡通系统内政策性补贴资金及村级资金支付与监管，确保资金支付合规、及时，财务资料真实、完整。会计资料装订及时。
目标2：完成年度预决算编制及执行，并向镇人大报告执行情况。
目标3：完成对村集体经济财务工作的监管和指导，强化规范化管理。
目标4：完成国有资产监督管理工作。    
目标5：全面完成宣传工作任务。       
目标6：指导开展预算绩效管理工作。</t>
  </si>
  <si>
    <t>绩
效
指
标</t>
  </si>
  <si>
    <t>一级
指标</t>
  </si>
  <si>
    <t>二级指标</t>
  </si>
  <si>
    <t>指标内容</t>
  </si>
  <si>
    <t>指标值</t>
  </si>
  <si>
    <t>产
出
指
标</t>
  </si>
  <si>
    <t>数量指标</t>
  </si>
  <si>
    <t xml:space="preserve"> 指标1：开展村集体经济财务工作指导、监管</t>
  </si>
  <si>
    <t>≥2次</t>
  </si>
  <si>
    <t xml:space="preserve"> 指标2：开展部门预算及项目专项资金财务指导及监管</t>
  </si>
  <si>
    <t>≥4次</t>
  </si>
  <si>
    <t xml:space="preserve"> 指标3：涉农整合项目绩效管理指导及宣传工作任务</t>
  </si>
  <si>
    <t>质量指标</t>
  </si>
  <si>
    <t xml:space="preserve"> 指标1：财政所经费、涉农整合资金财务资料、村级财务资料完整性、规范性</t>
  </si>
  <si>
    <t>≥95%</t>
  </si>
  <si>
    <t xml:space="preserve"> 指标2：惠农一卡通系统管理准确性，补贴资金支付及时性</t>
  </si>
  <si>
    <t>≥98%</t>
  </si>
  <si>
    <t xml:space="preserve"> ……</t>
  </si>
  <si>
    <t>时效指标</t>
  </si>
  <si>
    <t xml:space="preserve"> 指标1：涉财工作完成及时率</t>
  </si>
  <si>
    <t xml:space="preserve"> 指标2：</t>
  </si>
  <si>
    <t>成本指标</t>
  </si>
  <si>
    <t xml:space="preserve"> 指标1：预算控制数</t>
  </si>
  <si>
    <t>≤7万元</t>
  </si>
  <si>
    <t>……</t>
  </si>
  <si>
    <t>效
益
指
标</t>
  </si>
  <si>
    <t>经济效益
指标</t>
  </si>
  <si>
    <t xml:space="preserve"> 指标1：</t>
  </si>
  <si>
    <t>社会效益
指标</t>
  </si>
  <si>
    <t xml:space="preserve"> 指标1：财政履职效能</t>
  </si>
  <si>
    <t>推动</t>
  </si>
  <si>
    <t>生态效益
指标</t>
  </si>
  <si>
    <t>可持续影响
指标</t>
  </si>
  <si>
    <t xml:space="preserve"> 指标1：监管和指导财务工作水平提升</t>
  </si>
  <si>
    <t>中长期</t>
  </si>
  <si>
    <t>满意度指标</t>
  </si>
  <si>
    <t>服务对象
满意度指标</t>
  </si>
  <si>
    <t xml:space="preserve"> 指标1：预算单位满意度、群众满意度</t>
  </si>
  <si>
    <t>≥90%</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</si>
  <si>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</si>
  <si>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</si>
  <si>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</si>
  <si>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</si>
  <si>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</si>
  <si>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</si>
  <si>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</si>
  <si>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</si>
  <si>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</si>
  <si>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保障人员经费正常运转，及时兑付</t>
  </si>
  <si>
    <t>工资福利及各类补助及时足额兑付、按时缴纳五险一金。</t>
  </si>
  <si>
    <t>保障机关正常运转</t>
  </si>
  <si>
    <t>保障机关单位正常运转。</t>
  </si>
  <si>
    <t>确保本所重点专项工作正常开展</t>
  </si>
  <si>
    <t>保障专项业务经费合理科学支出，推进村集体经济财务、预算及项目专项资金财务指导及监管、涉农整合项目绩效管理指导及宣传工作任务等重点工作。</t>
  </si>
  <si>
    <t>金额合计</t>
  </si>
  <si>
    <t>年度
总体
目标</t>
  </si>
  <si>
    <t xml:space="preserve">
 目标1：严格管理支出，全力保障机关单位正常运转和重点专项工作正常开展。
 目标2：抓好风险防控，有效防范化解债务风险。
 目标3：对全镇预算单位财政资金、预算绩效、政府采购、国有资产、会计业务等进行监督与管理。
 ……</t>
  </si>
  <si>
    <t>年
度
绩
效
指
标</t>
  </si>
  <si>
    <t>一级指标</t>
  </si>
  <si>
    <t>产出指标</t>
  </si>
  <si>
    <t>指标1：对全镇村集体经济财务工作指导、监管</t>
  </si>
  <si>
    <t>指标2：组织财务人员培训</t>
  </si>
  <si>
    <t>指标3：对全镇预算单位财政资金、预算绩效、政府采购、国有资产、会计业务等进行监督与管理</t>
  </si>
  <si>
    <t>指标1：部门预决算公开率</t>
  </si>
  <si>
    <t>指标2：绩效目标申报、自评公开率</t>
  </si>
  <si>
    <t>指标3：政府采购和国有资产管理到位率</t>
  </si>
  <si>
    <t>指标4：财政资金预算绩效目标管理覆盖率</t>
  </si>
  <si>
    <t xml:space="preserve"> 指标1：工作完成及时率</t>
  </si>
  <si>
    <t>≤61.27万元</t>
  </si>
  <si>
    <t>效益指标</t>
  </si>
  <si>
    <t xml:space="preserve"> 指标1：全力提升财政资金使用效益</t>
  </si>
  <si>
    <t xml:space="preserve"> 指标1：公众对财政惠民政策知晓率</t>
  </si>
  <si>
    <t xml:space="preserve"> 指标1：为全镇经济健康发展和社会稳定提供财力支撑</t>
  </si>
  <si>
    <t>长远影响</t>
  </si>
  <si>
    <t>满意度
指标</t>
  </si>
  <si>
    <t xml:space="preserve"> 指标1：服务对象对部门履职效果的满意度</t>
  </si>
  <si>
    <t>备注：1、年度绩效指标可选择填写。2、部门应公开本部门整体预算绩效。3、市县根据本级部门预算绩效管理工作推进情况，统一部署，积极推进。</t>
  </si>
  <si>
    <r>
      <rPr>
        <sz val="11"/>
        <rFont val="宋体"/>
        <family val="0"/>
      </rPr>
      <t>表16</t>
    </r>
  </si>
  <si>
    <r>
      <rPr>
        <sz val="13"/>
        <rFont val="宋体"/>
        <family val="0"/>
      </rPr>
      <t>项目名称</t>
    </r>
  </si>
  <si>
    <r>
      <rPr>
        <sz val="13"/>
        <rFont val="宋体"/>
        <family val="0"/>
      </rPr>
      <t>主管部门</t>
    </r>
  </si>
  <si>
    <r>
      <rPr>
        <sz val="13"/>
        <rFont val="宋体"/>
        <family val="0"/>
      </rPr>
      <t>实施期限</t>
    </r>
  </si>
  <si>
    <r>
      <rPr>
        <sz val="13"/>
        <rFont val="宋体"/>
        <family val="0"/>
      </rPr>
      <t>资金金额 (万元)</t>
    </r>
  </si>
  <si>
    <r>
      <rPr>
        <sz val="13"/>
        <rFont val="宋体"/>
        <family val="0"/>
      </rPr>
      <t>实施期资金总额：</t>
    </r>
  </si>
  <si>
    <r>
      <rPr>
        <sz val="13"/>
        <rFont val="宋体"/>
        <family val="0"/>
      </rPr>
      <t>年度资金总额：</t>
    </r>
  </si>
  <si>
    <r>
      <rPr>
        <sz val="13"/>
        <rFont val="宋体"/>
        <family val="0"/>
      </rPr>
      <t>其中：财政拨款</t>
    </r>
  </si>
  <si>
    <r>
      <rPr>
        <sz val="13"/>
        <rFont val="宋体"/>
        <family val="0"/>
      </rPr>
      <t>其他资金</t>
    </r>
  </si>
  <si>
    <r>
      <rPr>
        <sz val="13"/>
        <rFont val="宋体"/>
        <family val="0"/>
      </rPr>
      <t>总体目标</t>
    </r>
  </si>
  <si>
    <r>
      <rPr>
        <sz val="13"/>
        <rFont val="宋体"/>
        <family val="0"/>
      </rPr>
      <t>实施期总目标</t>
    </r>
  </si>
  <si>
    <r>
      <rPr>
        <sz val="13"/>
        <rFont val="宋体"/>
        <family val="0"/>
      </rPr>
      <t>年度总目标</t>
    </r>
  </si>
  <si>
    <r>
      <rPr>
        <sz val="13"/>
        <rFont val="宋体"/>
        <family val="0"/>
      </rPr>
      <t>年度绩效指标</t>
    </r>
  </si>
  <si>
    <r>
      <rPr>
        <sz val="13"/>
        <rFont val="宋体"/>
        <family val="0"/>
      </rPr>
      <t>一级指标</t>
    </r>
  </si>
  <si>
    <r>
      <rPr>
        <sz val="13"/>
        <rFont val="宋体"/>
        <family val="0"/>
      </rPr>
      <t>二级指标</t>
    </r>
  </si>
  <si>
    <r>
      <rPr>
        <sz val="13"/>
        <rFont val="宋体"/>
        <family val="0"/>
      </rPr>
      <t>指标内容</t>
    </r>
  </si>
  <si>
    <r>
      <rPr>
        <sz val="13"/>
        <rFont val="宋体"/>
        <family val="0"/>
      </rPr>
      <t>指标值</t>
    </r>
  </si>
  <si>
    <r>
      <rPr>
        <sz val="13"/>
        <rFont val="宋体"/>
        <family val="0"/>
      </rPr>
      <t>备注</t>
    </r>
  </si>
  <si>
    <r>
      <rPr>
        <sz val="13"/>
        <rFont val="宋体"/>
        <family val="0"/>
      </rPr>
      <t>产出指标</t>
    </r>
  </si>
  <si>
    <r>
      <rPr>
        <sz val="13"/>
        <rFont val="宋体"/>
        <family val="0"/>
      </rPr>
      <t>数量指标</t>
    </r>
  </si>
  <si>
    <r>
      <rPr>
        <sz val="13"/>
        <rFont val="宋体"/>
        <family val="0"/>
      </rPr>
      <t>质量指标</t>
    </r>
  </si>
  <si>
    <r>
      <rPr>
        <sz val="13"/>
        <rFont val="宋体"/>
        <family val="0"/>
      </rPr>
      <t>时效指标</t>
    </r>
  </si>
  <si>
    <r>
      <rPr>
        <sz val="13"/>
        <rFont val="宋体"/>
        <family val="0"/>
      </rPr>
      <t>成本指标</t>
    </r>
  </si>
  <si>
    <r>
      <rPr>
        <sz val="13"/>
        <rFont val="宋体"/>
        <family val="0"/>
      </rPr>
      <t>效益指标</t>
    </r>
  </si>
  <si>
    <r>
      <rPr>
        <sz val="13"/>
        <rFont val="宋体"/>
        <family val="0"/>
      </rPr>
      <t>经济效益指标</t>
    </r>
  </si>
  <si>
    <r>
      <rPr>
        <sz val="13"/>
        <rFont val="宋体"/>
        <family val="0"/>
      </rPr>
      <t>社会效益指标</t>
    </r>
  </si>
  <si>
    <r>
      <rPr>
        <sz val="13"/>
        <rFont val="宋体"/>
        <family val="0"/>
      </rPr>
      <t>生态效益指标</t>
    </r>
  </si>
  <si>
    <r>
      <rPr>
        <sz val="13"/>
        <rFont val="宋体"/>
        <family val="0"/>
      </rPr>
      <t>可持续影响指标</t>
    </r>
  </si>
  <si>
    <r>
      <rPr>
        <sz val="13"/>
        <rFont val="宋体"/>
        <family val="0"/>
      </rPr>
      <t>满意度指标</t>
    </r>
  </si>
  <si>
    <r>
      <rPr>
        <sz val="13"/>
        <rFont val="宋体"/>
        <family val="0"/>
      </rPr>
      <t>服务对象满意度指标</t>
    </r>
  </si>
  <si>
    <r>
      <rPr>
        <sz val="13"/>
        <rFont val="宋体"/>
        <family val="0"/>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</si>
</sst>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0"/>
      <color indexed="8"/>
      <name val="Times New Roman"/>
      <family val="1"/>
    </font>
    <font>
      <sz val="15"/>
      <name val="宋体"/>
      <family val="0"/>
    </font>
    <font>
      <sz val="13"/>
      <name val="宋体"/>
      <family val="0"/>
    </font>
    <font>
      <sz val="10"/>
      <name val="宋体"/>
      <family val="0"/>
    </font>
    <font>
      <sz val="12"/>
      <name val="黑体"/>
      <family val="3"/>
    </font>
    <font>
      <b/>
      <sz val="16"/>
      <name val="宋体"/>
      <family val="0"/>
    </font>
    <font>
      <sz val="11"/>
      <color indexed="8"/>
      <name val="宋体"/>
      <family val="0"/>
    </font>
    <font>
      <sz val="9"/>
      <name val="宋体"/>
      <family val="0"/>
    </font>
    <font>
      <b/>
      <sz val="16"/>
      <color indexed="8"/>
      <name val="宋体"/>
      <family val="0"/>
    </font>
    <font>
      <sz val="16"/>
      <color indexed="8"/>
      <name val="宋体"/>
      <family val="0"/>
    </font>
    <font>
      <sz val="9"/>
      <color indexed="8"/>
      <name val="宋体"/>
      <family val="0"/>
    </font>
    <font>
      <sz val="9"/>
      <name val="Verdana"/>
      <family val="2"/>
    </font>
    <font>
      <b/>
      <sz val="9"/>
      <color indexed="8"/>
      <name val="宋体"/>
      <family val="0"/>
    </font>
    <font>
      <b/>
      <sz val="16"/>
      <color indexed="8"/>
      <name val="Verdana"/>
      <family val="2"/>
    </font>
    <font>
      <sz val="10"/>
      <name val="Verdana"/>
      <family val="2"/>
    </font>
    <font>
      <sz val="12"/>
      <color indexed="8"/>
      <name val="Verdana"/>
      <family val="2"/>
    </font>
    <font>
      <b/>
      <sz val="15"/>
      <color indexed="8"/>
      <name val="宋体"/>
      <family val="0"/>
    </font>
    <font>
      <sz val="1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rgb="FF000000"/>
      <name val="Times New Roman"/>
      <family val="1"/>
    </font>
    <font>
      <sz val="12"/>
      <name val="Calibri"/>
      <family val="0"/>
    </font>
    <font>
      <sz val="11"/>
      <color theme="1"/>
      <name val="宋体"/>
      <family val="0"/>
    </font>
    <font>
      <sz val="11"/>
      <color theme="1"/>
      <name val="Calibri"/>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38">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 borderId="1"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4" applyNumberFormat="0" applyAlignment="0" applyProtection="0"/>
    <xf numFmtId="0" fontId="29" fillId="4" borderId="5" applyNumberFormat="0" applyAlignment="0" applyProtection="0"/>
    <xf numFmtId="0" fontId="30" fillId="4" borderId="4" applyNumberFormat="0" applyAlignment="0" applyProtection="0"/>
    <xf numFmtId="0" fontId="31" fillId="5" borderId="6" applyNumberFormat="0" applyAlignment="0" applyProtection="0"/>
    <xf numFmtId="0" fontId="32" fillId="0" borderId="7" applyNumberFormat="0" applyFill="0" applyAlignment="0" applyProtection="0"/>
    <xf numFmtId="0" fontId="33" fillId="0" borderId="8" applyNumberFormat="0" applyFill="0" applyAlignment="0" applyProtection="0"/>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37" fillId="3" borderId="0" applyNumberFormat="0" applyBorder="0" applyAlignment="0" applyProtection="0"/>
    <xf numFmtId="0" fontId="37" fillId="5"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37" fillId="3" borderId="0" applyNumberFormat="0" applyBorder="0" applyAlignment="0" applyProtection="0"/>
    <xf numFmtId="0" fontId="37" fillId="16"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37" fillId="14" borderId="0" applyNumberFormat="0" applyBorder="0" applyAlignment="0" applyProtection="0"/>
    <xf numFmtId="0" fontId="0" fillId="0" borderId="0">
      <alignment/>
      <protection/>
    </xf>
  </cellStyleXfs>
  <cellXfs count="138">
    <xf numFmtId="0" fontId="0" fillId="0" borderId="0" xfId="0" applyAlignment="1">
      <alignment vertical="center"/>
    </xf>
    <xf numFmtId="0" fontId="38" fillId="0" borderId="0" xfId="0" applyFont="1" applyFill="1" applyBorder="1" applyAlignment="1">
      <alignment horizontal="left"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left" vertical="top" wrapText="1" inden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38" fillId="0" borderId="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1" xfId="0" applyFont="1" applyFill="1" applyBorder="1" applyAlignment="1">
      <alignment horizontal="left" vertical="center" wrapText="1"/>
    </xf>
    <xf numFmtId="0" fontId="38" fillId="0" borderId="9" xfId="0" applyFont="1" applyFill="1" applyBorder="1" applyAlignment="1">
      <alignment horizontal="left" wrapText="1"/>
    </xf>
    <xf numFmtId="0" fontId="38" fillId="0" borderId="11" xfId="0" applyFont="1" applyFill="1" applyBorder="1" applyAlignment="1">
      <alignment horizontal="left" wrapText="1"/>
    </xf>
    <xf numFmtId="0" fontId="4" fillId="0" borderId="12" xfId="0" applyFont="1" applyFill="1" applyBorder="1" applyAlignment="1">
      <alignment horizontal="center" vertical="top" wrapText="1"/>
    </xf>
    <xf numFmtId="0" fontId="38" fillId="0" borderId="12" xfId="0" applyFont="1" applyFill="1" applyBorder="1" applyAlignment="1">
      <alignment horizontal="left"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3" xfId="0" applyFont="1" applyFill="1" applyBorder="1" applyAlignment="1">
      <alignment horizontal="left" vertical="top" wrapText="1"/>
    </xf>
    <xf numFmtId="0" fontId="38" fillId="0" borderId="12" xfId="0" applyFont="1" applyFill="1" applyBorder="1" applyAlignment="1">
      <alignment horizontal="left" vertical="center" wrapText="1"/>
    </xf>
    <xf numFmtId="0" fontId="38" fillId="0" borderId="21" xfId="0" applyFont="1" applyFill="1" applyBorder="1" applyAlignment="1">
      <alignment horizontal="left" vertical="top" wrapText="1"/>
    </xf>
    <xf numFmtId="0" fontId="38" fillId="0" borderId="22"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0" fillId="0" borderId="0" xfId="63" applyAlignment="1">
      <alignment vertical="center"/>
      <protection/>
    </xf>
    <xf numFmtId="0" fontId="0" fillId="0" borderId="0" xfId="63" applyAlignment="1">
      <alignment vertical="center" wrapText="1"/>
      <protection/>
    </xf>
    <xf numFmtId="0" fontId="5" fillId="0" borderId="0" xfId="63" applyFont="1" applyAlignment="1">
      <alignment vertical="center" wrapText="1"/>
      <protection/>
    </xf>
    <xf numFmtId="0" fontId="39" fillId="0" borderId="0" xfId="63" applyFont="1" applyAlignment="1">
      <alignment vertical="center"/>
      <protection/>
    </xf>
    <xf numFmtId="0" fontId="6" fillId="0" borderId="0" xfId="63" applyFont="1" applyAlignment="1">
      <alignment vertical="center"/>
      <protection/>
    </xf>
    <xf numFmtId="0" fontId="7" fillId="0" borderId="0" xfId="63" applyFont="1" applyAlignment="1">
      <alignment horizontal="center" vertical="center" wrapText="1"/>
      <protection/>
    </xf>
    <xf numFmtId="0" fontId="0" fillId="0" borderId="0" xfId="63" applyFont="1" applyAlignment="1">
      <alignment horizontal="center" vertical="center" wrapText="1"/>
      <protection/>
    </xf>
    <xf numFmtId="0" fontId="0" fillId="0" borderId="0" xfId="63" applyFont="1" applyAlignment="1">
      <alignment vertical="center"/>
      <protection/>
    </xf>
    <xf numFmtId="0" fontId="0" fillId="0" borderId="24" xfId="63" applyFont="1" applyBorder="1" applyAlignment="1">
      <alignment horizontal="center" vertical="center" wrapText="1"/>
      <protection/>
    </xf>
    <xf numFmtId="0" fontId="0" fillId="0" borderId="24" xfId="63" applyBorder="1" applyAlignment="1">
      <alignment horizontal="center" vertical="center" wrapText="1"/>
      <protection/>
    </xf>
    <xf numFmtId="0" fontId="0" fillId="0" borderId="24" xfId="63" applyFont="1" applyBorder="1" applyAlignment="1">
      <alignment horizontal="left" vertical="center" wrapText="1"/>
      <protection/>
    </xf>
    <xf numFmtId="176" fontId="0" fillId="0" borderId="24" xfId="63" applyNumberFormat="1" applyBorder="1" applyAlignment="1">
      <alignment vertical="center" wrapText="1"/>
      <protection/>
    </xf>
    <xf numFmtId="0" fontId="0" fillId="0" borderId="24" xfId="63" applyBorder="1" applyAlignment="1">
      <alignment vertical="center" wrapText="1"/>
      <protection/>
    </xf>
    <xf numFmtId="0" fontId="0" fillId="0" borderId="24" xfId="63" applyFont="1" applyBorder="1" applyAlignment="1">
      <alignment horizontal="left" vertical="top" wrapText="1"/>
      <protection/>
    </xf>
    <xf numFmtId="0" fontId="0" fillId="0" borderId="24" xfId="63" applyBorder="1" applyAlignment="1">
      <alignment horizontal="left" vertical="top" wrapText="1"/>
      <protection/>
    </xf>
    <xf numFmtId="0" fontId="0" fillId="0" borderId="24" xfId="63" applyBorder="1" applyAlignment="1">
      <alignment horizontal="left" vertical="center" wrapText="1"/>
      <protection/>
    </xf>
    <xf numFmtId="0" fontId="40" fillId="19" borderId="25" xfId="0" applyFont="1" applyFill="1" applyBorder="1" applyAlignment="1">
      <alignment horizontal="center" vertical="center" wrapText="1"/>
    </xf>
    <xf numFmtId="0" fontId="40" fillId="19" borderId="26" xfId="0" applyFont="1" applyFill="1" applyBorder="1" applyAlignment="1">
      <alignment horizontal="center" vertical="center" wrapText="1"/>
    </xf>
    <xf numFmtId="0" fontId="40" fillId="19" borderId="25" xfId="0" applyFont="1" applyFill="1" applyBorder="1" applyAlignment="1">
      <alignment horizontal="center" vertical="center"/>
    </xf>
    <xf numFmtId="0" fontId="40" fillId="19" borderId="26" xfId="0" applyFont="1" applyFill="1" applyBorder="1" applyAlignment="1">
      <alignment horizontal="center" vertical="center"/>
    </xf>
    <xf numFmtId="0" fontId="0" fillId="0" borderId="25" xfId="63" applyFont="1" applyBorder="1" applyAlignment="1">
      <alignment horizontal="left" vertical="center" wrapText="1"/>
      <protection/>
    </xf>
    <xf numFmtId="0" fontId="0" fillId="0" borderId="26" xfId="63" applyFont="1" applyBorder="1" applyAlignment="1">
      <alignment horizontal="left" vertical="center" wrapText="1"/>
      <protection/>
    </xf>
    <xf numFmtId="9" fontId="0" fillId="0" borderId="24" xfId="63" applyNumberFormat="1" applyBorder="1" applyAlignment="1">
      <alignment horizontal="center" vertical="center" wrapText="1"/>
      <protection/>
    </xf>
    <xf numFmtId="9" fontId="0" fillId="0" borderId="27" xfId="63" applyNumberFormat="1" applyBorder="1" applyAlignment="1">
      <alignment horizontal="center" vertical="center" wrapText="1"/>
      <protection/>
    </xf>
    <xf numFmtId="0" fontId="0" fillId="0" borderId="27" xfId="63" applyBorder="1" applyAlignment="1">
      <alignment horizontal="center" vertical="center" wrapText="1"/>
      <protection/>
    </xf>
    <xf numFmtId="0" fontId="0" fillId="0" borderId="25" xfId="63" applyBorder="1" applyAlignment="1">
      <alignment horizontal="left" vertical="center" wrapText="1"/>
      <protection/>
    </xf>
    <xf numFmtId="0" fontId="0" fillId="0" borderId="28" xfId="63" applyBorder="1" applyAlignment="1">
      <alignment horizontal="left" vertical="center" wrapText="1"/>
      <protection/>
    </xf>
    <xf numFmtId="0" fontId="5" fillId="0" borderId="0" xfId="63" applyNumberFormat="1" applyFont="1" applyFill="1" applyBorder="1" applyAlignment="1">
      <alignment vertical="center" wrapText="1"/>
      <protection/>
    </xf>
    <xf numFmtId="0" fontId="6" fillId="0" borderId="0" xfId="63" applyFont="1" applyAlignment="1">
      <alignment vertical="center" wrapText="1"/>
      <protection/>
    </xf>
    <xf numFmtId="0" fontId="0" fillId="0" borderId="29" xfId="63" applyFont="1" applyBorder="1" applyAlignment="1">
      <alignment vertical="center"/>
      <protection/>
    </xf>
    <xf numFmtId="0" fontId="0" fillId="0" borderId="29" xfId="63" applyFont="1" applyBorder="1" applyAlignment="1">
      <alignment vertical="center" wrapText="1"/>
      <protection/>
    </xf>
    <xf numFmtId="0" fontId="0" fillId="0" borderId="0" xfId="63" applyFont="1" applyBorder="1" applyAlignment="1">
      <alignment vertical="center" wrapText="1"/>
      <protection/>
    </xf>
    <xf numFmtId="0" fontId="0" fillId="0" borderId="25" xfId="63" applyBorder="1" applyAlignment="1">
      <alignment horizontal="center" vertical="center" wrapText="1"/>
      <protection/>
    </xf>
    <xf numFmtId="0" fontId="0" fillId="0" borderId="30" xfId="63" applyBorder="1" applyAlignment="1">
      <alignment horizontal="center" vertical="center" wrapText="1"/>
      <protection/>
    </xf>
    <xf numFmtId="0" fontId="0" fillId="0" borderId="26" xfId="63" applyBorder="1" applyAlignment="1">
      <alignment horizontal="center" vertical="center" wrapText="1"/>
      <protection/>
    </xf>
    <xf numFmtId="0" fontId="0" fillId="0" borderId="25" xfId="63" applyFont="1" applyBorder="1" applyAlignment="1">
      <alignment horizontal="center" vertical="center" wrapText="1"/>
      <protection/>
    </xf>
    <xf numFmtId="0" fontId="0" fillId="0" borderId="30" xfId="63" applyFont="1" applyBorder="1" applyAlignment="1">
      <alignment horizontal="center" vertical="center" wrapText="1"/>
      <protection/>
    </xf>
    <xf numFmtId="0" fontId="0" fillId="0" borderId="31" xfId="63" applyFont="1" applyBorder="1" applyAlignment="1">
      <alignment horizontal="center" vertical="center" wrapText="1"/>
      <protection/>
    </xf>
    <xf numFmtId="0" fontId="8" fillId="0" borderId="32" xfId="0" applyFont="1" applyFill="1" applyBorder="1" applyAlignment="1">
      <alignment vertical="center"/>
    </xf>
    <xf numFmtId="0" fontId="8" fillId="0" borderId="33" xfId="0" applyFont="1" applyFill="1" applyBorder="1" applyAlignment="1">
      <alignment vertical="center"/>
    </xf>
    <xf numFmtId="0" fontId="0" fillId="0" borderId="24" xfId="63" applyFont="1" applyBorder="1" applyAlignment="1">
      <alignment vertical="center" wrapText="1"/>
      <protection/>
    </xf>
    <xf numFmtId="0" fontId="8" fillId="0" borderId="34" xfId="0" applyFont="1" applyFill="1" applyBorder="1" applyAlignment="1">
      <alignment vertical="center"/>
    </xf>
    <xf numFmtId="0" fontId="8" fillId="0" borderId="0" xfId="0" applyFont="1" applyFill="1" applyBorder="1" applyAlignment="1">
      <alignment vertical="center"/>
    </xf>
    <xf numFmtId="0" fontId="8" fillId="0" borderId="35" xfId="0" applyFont="1" applyFill="1" applyBorder="1" applyAlignment="1">
      <alignment vertical="center"/>
    </xf>
    <xf numFmtId="0" fontId="8" fillId="0" borderId="36" xfId="0" applyFont="1" applyFill="1" applyBorder="1" applyAlignment="1">
      <alignment vertical="center"/>
    </xf>
    <xf numFmtId="0" fontId="8" fillId="0" borderId="29" xfId="0" applyFont="1" applyFill="1" applyBorder="1" applyAlignment="1">
      <alignment vertical="center"/>
    </xf>
    <xf numFmtId="0" fontId="8" fillId="0" borderId="37" xfId="0" applyFont="1" applyFill="1" applyBorder="1" applyAlignment="1">
      <alignment vertical="center"/>
    </xf>
    <xf numFmtId="0" fontId="0" fillId="0" borderId="26" xfId="63" applyFont="1" applyBorder="1" applyAlignment="1">
      <alignment horizontal="center" vertical="center" wrapText="1"/>
      <protection/>
    </xf>
    <xf numFmtId="0" fontId="0" fillId="0" borderId="27" xfId="63" applyFont="1" applyBorder="1" applyAlignment="1">
      <alignment horizontal="left" vertical="top" wrapText="1"/>
      <protection/>
    </xf>
    <xf numFmtId="0" fontId="5" fillId="0" borderId="24" xfId="63" applyFont="1" applyBorder="1" applyAlignment="1">
      <alignment horizontal="center" vertical="center" wrapText="1"/>
      <protection/>
    </xf>
    <xf numFmtId="0" fontId="40" fillId="19" borderId="24" xfId="0" applyFont="1" applyFill="1" applyBorder="1" applyAlignment="1">
      <alignment horizontal="center" vertical="center" wrapText="1"/>
    </xf>
    <xf numFmtId="0" fontId="41" fillId="19" borderId="24" xfId="0" applyFont="1" applyFill="1" applyBorder="1" applyAlignment="1">
      <alignment horizontal="center" vertical="center" wrapText="1"/>
    </xf>
    <xf numFmtId="0" fontId="9" fillId="0" borderId="0"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horizontal="left" vertical="center"/>
      <protection/>
    </xf>
    <xf numFmtId="0" fontId="12" fillId="4" borderId="24" xfId="0" applyFont="1" applyFill="1" applyBorder="1" applyAlignment="1" applyProtection="1">
      <alignment horizontal="center" vertical="center" wrapText="1"/>
      <protection/>
    </xf>
    <xf numFmtId="0" fontId="12" fillId="4" borderId="24" xfId="0" applyFont="1" applyFill="1" applyBorder="1" applyAlignment="1" applyProtection="1">
      <alignment horizontal="center" vertical="center"/>
      <protection/>
    </xf>
    <xf numFmtId="0" fontId="13" fillId="0" borderId="24" xfId="0" applyFont="1" applyBorder="1" applyAlignment="1" applyProtection="1">
      <alignment/>
      <protection/>
    </xf>
    <xf numFmtId="0" fontId="12" fillId="0" borderId="0" xfId="0" applyFont="1" applyBorder="1" applyAlignment="1" applyProtection="1">
      <alignment horizontal="right" vertical="center"/>
      <protection/>
    </xf>
    <xf numFmtId="0" fontId="14" fillId="0" borderId="0" xfId="0" applyFont="1" applyBorder="1" applyAlignment="1" applyProtection="1">
      <alignment horizontal="left" vertical="center"/>
      <protection/>
    </xf>
    <xf numFmtId="4" fontId="12" fillId="4" borderId="24" xfId="0" applyNumberFormat="1" applyFont="1" applyFill="1" applyBorder="1" applyAlignment="1" applyProtection="1">
      <alignment horizontal="center" vertical="center" wrapText="1"/>
      <protection/>
    </xf>
    <xf numFmtId="0" fontId="9" fillId="0" borderId="0" xfId="0"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9" fillId="0" borderId="0" xfId="0" applyFont="1" applyBorder="1" applyAlignment="1" applyProtection="1">
      <alignment horizontal="right" vertical="center" wrapText="1"/>
      <protection/>
    </xf>
    <xf numFmtId="4" fontId="12" fillId="4" borderId="24" xfId="0" applyNumberFormat="1" applyFont="1" applyFill="1" applyBorder="1" applyAlignment="1" applyProtection="1">
      <alignment horizontal="center" vertical="center"/>
      <protection/>
    </xf>
    <xf numFmtId="0" fontId="13" fillId="0" borderId="0" xfId="0" applyFont="1" applyBorder="1" applyAlignment="1" applyProtection="1">
      <alignment horizontal="left" vertical="center"/>
      <protection/>
    </xf>
    <xf numFmtId="176" fontId="13" fillId="0" borderId="24" xfId="0" applyNumberFormat="1" applyFont="1" applyBorder="1" applyAlignment="1" applyProtection="1">
      <alignment/>
      <protection/>
    </xf>
    <xf numFmtId="0" fontId="16" fillId="0" borderId="24" xfId="0" applyFont="1" applyBorder="1" applyAlignment="1">
      <alignment horizontal="center" vertical="center"/>
    </xf>
    <xf numFmtId="0" fontId="5" fillId="0" borderId="24" xfId="0" applyFont="1" applyBorder="1" applyAlignment="1">
      <alignment horizontal="left" vertical="center"/>
    </xf>
    <xf numFmtId="0" fontId="13" fillId="0" borderId="24" xfId="0" applyFont="1" applyBorder="1" applyAlignment="1" applyProtection="1">
      <alignment horizontal="left"/>
      <protection/>
    </xf>
    <xf numFmtId="0" fontId="9" fillId="0" borderId="24" xfId="0" applyFont="1" applyBorder="1" applyAlignment="1" applyProtection="1">
      <alignment/>
      <protection/>
    </xf>
    <xf numFmtId="0" fontId="16" fillId="0" borderId="24" xfId="0" applyFont="1" applyBorder="1" applyAlignment="1">
      <alignment horizontal="left" vertical="center"/>
    </xf>
    <xf numFmtId="176" fontId="16" fillId="0" borderId="24" xfId="0" applyNumberFormat="1" applyFont="1" applyBorder="1" applyAlignment="1">
      <alignment horizontal="right" vertical="center"/>
    </xf>
    <xf numFmtId="0" fontId="13" fillId="0" borderId="24" xfId="0" applyFont="1" applyBorder="1" applyAlignment="1" applyProtection="1">
      <alignment horizontal="center"/>
      <protection/>
    </xf>
    <xf numFmtId="0" fontId="16" fillId="0" borderId="24" xfId="0" applyFont="1" applyBorder="1" applyAlignment="1">
      <alignment horizontal="right"/>
    </xf>
    <xf numFmtId="0" fontId="9"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7" fillId="0" borderId="0" xfId="0" applyFont="1" applyBorder="1" applyAlignment="1" applyProtection="1">
      <alignment horizontal="left" vertical="center"/>
      <protection/>
    </xf>
    <xf numFmtId="2" fontId="12" fillId="4" borderId="24" xfId="0" applyNumberFormat="1" applyFont="1" applyFill="1" applyBorder="1" applyAlignment="1" applyProtection="1">
      <alignment horizontal="center" vertical="center"/>
      <protection/>
    </xf>
    <xf numFmtId="0" fontId="9" fillId="0" borderId="24" xfId="0" applyFont="1" applyBorder="1" applyAlignment="1" applyProtection="1">
      <alignment horizontal="left"/>
      <protection/>
    </xf>
    <xf numFmtId="176" fontId="9" fillId="0" borderId="24" xfId="0" applyNumberFormat="1" applyFont="1" applyBorder="1" applyAlignment="1" applyProtection="1">
      <alignment horizontal="left"/>
      <protection/>
    </xf>
    <xf numFmtId="0" fontId="0" fillId="0" borderId="0" xfId="0" applyFont="1" applyBorder="1" applyAlignment="1" applyProtection="1">
      <alignment vertical="center"/>
      <protection/>
    </xf>
    <xf numFmtId="0" fontId="12" fillId="0" borderId="0" xfId="0" applyFont="1" applyBorder="1" applyAlignment="1" applyProtection="1">
      <alignment vertical="center"/>
      <protection/>
    </xf>
    <xf numFmtId="2" fontId="12" fillId="0" borderId="0" xfId="0" applyNumberFormat="1" applyFont="1" applyBorder="1" applyAlignment="1" applyProtection="1">
      <alignment horizontal="right" vertical="center"/>
      <protection/>
    </xf>
    <xf numFmtId="2" fontId="12" fillId="4" borderId="24" xfId="0" applyNumberFormat="1" applyFont="1" applyFill="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12" fillId="4" borderId="24" xfId="0" applyFont="1" applyFill="1" applyBorder="1" applyAlignment="1" applyProtection="1">
      <alignment horizontal="right" vertical="center"/>
      <protection/>
    </xf>
    <xf numFmtId="0" fontId="9" fillId="0" borderId="24" xfId="0" applyFont="1" applyBorder="1" applyAlignment="1" applyProtection="1">
      <alignment vertical="center"/>
      <protection/>
    </xf>
    <xf numFmtId="0" fontId="9" fillId="0" borderId="24" xfId="0" applyFont="1" applyBorder="1" applyAlignment="1" applyProtection="1">
      <alignment horizontal="left" vertical="center"/>
      <protection/>
    </xf>
    <xf numFmtId="176" fontId="9" fillId="0" borderId="24" xfId="0" applyNumberFormat="1" applyFont="1" applyBorder="1" applyAlignment="1" applyProtection="1">
      <alignment horizontal="left" vertical="center"/>
      <protection/>
    </xf>
    <xf numFmtId="0" fontId="9" fillId="0" borderId="0" xfId="0" applyFont="1" applyFill="1" applyBorder="1" applyAlignment="1">
      <alignment/>
    </xf>
    <xf numFmtId="0" fontId="0" fillId="0" borderId="0" xfId="0" applyNumberFormat="1" applyFont="1" applyFill="1" applyBorder="1" applyAlignment="1">
      <alignment horizontal="center" vertical="center"/>
    </xf>
    <xf numFmtId="0" fontId="19" fillId="0" borderId="0" xfId="0" applyFont="1" applyFill="1" applyBorder="1" applyAlignment="1">
      <alignment horizontal="center"/>
    </xf>
    <xf numFmtId="0" fontId="0" fillId="0" borderId="24" xfId="0"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8" xfId="0" applyNumberFormat="1" applyFont="1" applyFill="1" applyBorder="1" applyAlignment="1">
      <alignment horizontal="left" vertical="center"/>
    </xf>
    <xf numFmtId="0" fontId="0" fillId="0" borderId="24" xfId="0" applyNumberFormat="1" applyFont="1" applyFill="1" applyBorder="1" applyAlignment="1">
      <alignment horizontal="center" vertical="center"/>
    </xf>
    <xf numFmtId="0" fontId="0" fillId="0" borderId="24" xfId="0" applyNumberFormat="1" applyFont="1" applyFill="1" applyBorder="1" applyAlignment="1">
      <alignment horizontal="left" vertical="center"/>
    </xf>
    <xf numFmtId="0" fontId="0" fillId="0" borderId="27" xfId="0" applyNumberFormat="1" applyFont="1" applyFill="1" applyBorder="1" applyAlignment="1">
      <alignment horizontal="left" vertical="center"/>
    </xf>
    <xf numFmtId="0" fontId="9" fillId="0" borderId="0" xfId="0" applyFont="1" applyFill="1" applyBorder="1" applyAlignment="1">
      <alignment horizontal="center"/>
    </xf>
    <xf numFmtId="0" fontId="9" fillId="0" borderId="24" xfId="0" applyNumberFormat="1" applyFont="1" applyFill="1" applyBorder="1" applyAlignment="1">
      <alignment vertical="center"/>
    </xf>
    <xf numFmtId="0" fontId="9" fillId="0" borderId="24" xfId="0" applyNumberFormat="1"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14</xdr:col>
      <xdr:colOff>466725</xdr:colOff>
      <xdr:row>39</xdr:row>
      <xdr:rowOff>66675</xdr:rowOff>
    </xdr:to>
    <xdr:pic>
      <xdr:nvPicPr>
        <xdr:cNvPr id="1" name="Picture 2"/>
        <xdr:cNvPicPr preferRelativeResize="1">
          <a:picLocks noChangeAspect="1"/>
        </xdr:cNvPicPr>
      </xdr:nvPicPr>
      <xdr:blipFill>
        <a:blip r:embed="rId1"/>
        <a:stretch>
          <a:fillRect/>
        </a:stretch>
      </xdr:blipFill>
      <xdr:spPr>
        <a:xfrm>
          <a:off x="9525" y="9525"/>
          <a:ext cx="10058400" cy="711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zoomScaleSheetLayoutView="100" workbookViewId="0" topLeftCell="A1">
      <selection activeCell="S22" sqref="S22"/>
    </sheetView>
  </sheetViews>
  <sheetFormatPr defaultColWidth="9.00390625" defaultRowHeight="14.25"/>
  <sheetData/>
  <sheetProtection/>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J23"/>
  <sheetViews>
    <sheetView workbookViewId="0" topLeftCell="A1">
      <selection activeCell="N26" sqref="N26"/>
    </sheetView>
  </sheetViews>
  <sheetFormatPr defaultColWidth="9.00390625" defaultRowHeight="15.75" customHeight="1"/>
  <cols>
    <col min="1" max="1" width="2.625" style="0" customWidth="1"/>
    <col min="2" max="2" width="12.875" style="0" customWidth="1"/>
    <col min="3" max="3" width="23.75390625" style="0" customWidth="1"/>
    <col min="4" max="4" width="17.00390625" style="0" customWidth="1"/>
    <col min="5" max="5" width="21.25390625" style="0" customWidth="1"/>
    <col min="6" max="8" width="10.875" style="0" customWidth="1"/>
    <col min="9" max="9" width="14.625" style="0" customWidth="1"/>
    <col min="10" max="10" width="11.25390625" style="0" customWidth="1"/>
  </cols>
  <sheetData>
    <row r="1" spans="1:9" ht="30" customHeight="1">
      <c r="A1" s="85" t="s">
        <v>20</v>
      </c>
      <c r="B1" s="85"/>
      <c r="C1" s="85"/>
      <c r="D1" s="85"/>
      <c r="E1" s="85"/>
      <c r="F1" s="85"/>
      <c r="G1" s="85"/>
      <c r="H1" s="85"/>
      <c r="I1" s="96"/>
    </row>
    <row r="2" spans="1:9" ht="28.5" customHeight="1">
      <c r="A2" s="86" t="s">
        <v>289</v>
      </c>
      <c r="B2" s="86"/>
      <c r="C2" s="86"/>
      <c r="D2" s="86"/>
      <c r="E2" s="86"/>
      <c r="F2" s="86"/>
      <c r="G2" s="86"/>
      <c r="H2" s="86"/>
      <c r="I2" s="86"/>
    </row>
    <row r="3" spans="1:9" ht="22.5" customHeight="1">
      <c r="A3" s="89"/>
      <c r="B3" s="89"/>
      <c r="C3" s="89"/>
      <c r="D3" s="89"/>
      <c r="E3" s="93" t="s">
        <v>41</v>
      </c>
      <c r="F3" s="93"/>
      <c r="G3" s="93"/>
      <c r="H3" s="93"/>
      <c r="I3" s="93"/>
    </row>
    <row r="4" spans="1:9" ht="22.5" customHeight="1">
      <c r="A4" s="90" t="s">
        <v>42</v>
      </c>
      <c r="B4" s="90" t="s">
        <v>234</v>
      </c>
      <c r="C4" s="90" t="s">
        <v>235</v>
      </c>
      <c r="D4" s="90" t="s">
        <v>236</v>
      </c>
      <c r="E4" s="90" t="s">
        <v>237</v>
      </c>
      <c r="F4" s="95" t="s">
        <v>182</v>
      </c>
      <c r="G4" s="95" t="s">
        <v>207</v>
      </c>
      <c r="H4" s="95" t="s">
        <v>208</v>
      </c>
      <c r="I4" s="90" t="s">
        <v>210</v>
      </c>
    </row>
    <row r="5" spans="1:9" ht="15.75" customHeight="1">
      <c r="A5" s="92" t="s">
        <v>50</v>
      </c>
      <c r="B5" s="92" t="s">
        <v>110</v>
      </c>
      <c r="C5" s="92" t="s">
        <v>182</v>
      </c>
      <c r="D5" s="92" t="s">
        <v>110</v>
      </c>
      <c r="E5" s="92" t="s">
        <v>110</v>
      </c>
      <c r="F5" s="92">
        <v>54.27</v>
      </c>
      <c r="G5" s="92">
        <v>48.81</v>
      </c>
      <c r="H5" s="92">
        <v>5.46</v>
      </c>
      <c r="I5" s="92" t="s">
        <v>110</v>
      </c>
    </row>
    <row r="6" spans="1:9" ht="15.75" customHeight="1">
      <c r="A6" s="92" t="s">
        <v>52</v>
      </c>
      <c r="B6" s="92" t="s">
        <v>238</v>
      </c>
      <c r="C6" s="92" t="s">
        <v>239</v>
      </c>
      <c r="D6" s="92" t="s">
        <v>110</v>
      </c>
      <c r="E6" s="92" t="s">
        <v>110</v>
      </c>
      <c r="F6" s="92">
        <v>48.81</v>
      </c>
      <c r="G6" s="92">
        <v>48.81</v>
      </c>
      <c r="H6" s="92">
        <v>0</v>
      </c>
      <c r="I6" s="92" t="s">
        <v>110</v>
      </c>
    </row>
    <row r="7" spans="1:9" ht="15.75" customHeight="1">
      <c r="A7" s="92" t="s">
        <v>57</v>
      </c>
      <c r="B7" s="92" t="s">
        <v>240</v>
      </c>
      <c r="C7" s="92" t="s">
        <v>241</v>
      </c>
      <c r="D7" s="92" t="s">
        <v>242</v>
      </c>
      <c r="E7" s="92" t="s">
        <v>243</v>
      </c>
      <c r="F7" s="92">
        <v>36.32</v>
      </c>
      <c r="G7" s="92">
        <v>36.32</v>
      </c>
      <c r="H7" s="92">
        <v>0</v>
      </c>
      <c r="I7" s="92" t="s">
        <v>217</v>
      </c>
    </row>
    <row r="8" spans="1:9" ht="15.75" customHeight="1">
      <c r="A8" s="92" t="s">
        <v>63</v>
      </c>
      <c r="B8" s="92" t="s">
        <v>244</v>
      </c>
      <c r="C8" s="92" t="s">
        <v>245</v>
      </c>
      <c r="D8" s="92" t="s">
        <v>242</v>
      </c>
      <c r="E8" s="92" t="s">
        <v>243</v>
      </c>
      <c r="F8" s="92">
        <v>1.29</v>
      </c>
      <c r="G8" s="102">
        <v>4</v>
      </c>
      <c r="H8" s="92">
        <v>0</v>
      </c>
      <c r="I8" s="92" t="s">
        <v>217</v>
      </c>
    </row>
    <row r="9" spans="1:9" ht="15.75" customHeight="1">
      <c r="A9" s="92" t="s">
        <v>68</v>
      </c>
      <c r="B9" s="92" t="s">
        <v>246</v>
      </c>
      <c r="C9" s="92" t="s">
        <v>247</v>
      </c>
      <c r="D9" s="92" t="s">
        <v>248</v>
      </c>
      <c r="E9" s="92" t="s">
        <v>249</v>
      </c>
      <c r="F9" s="92">
        <v>4.8</v>
      </c>
      <c r="G9" s="92">
        <v>4.8</v>
      </c>
      <c r="H9" s="92">
        <v>0</v>
      </c>
      <c r="I9" s="92" t="s">
        <v>217</v>
      </c>
    </row>
    <row r="10" spans="1:9" ht="15.75" customHeight="1">
      <c r="A10" s="92" t="s">
        <v>73</v>
      </c>
      <c r="B10" s="92" t="s">
        <v>250</v>
      </c>
      <c r="C10" s="92" t="s">
        <v>251</v>
      </c>
      <c r="D10" s="92" t="s">
        <v>248</v>
      </c>
      <c r="E10" s="92" t="s">
        <v>249</v>
      </c>
      <c r="F10" s="92">
        <v>2.35</v>
      </c>
      <c r="G10" s="92">
        <v>2.35</v>
      </c>
      <c r="H10" s="92">
        <v>0</v>
      </c>
      <c r="I10" s="92" t="s">
        <v>217</v>
      </c>
    </row>
    <row r="11" spans="1:9" ht="15.75" customHeight="1">
      <c r="A11" s="92" t="s">
        <v>78</v>
      </c>
      <c r="B11" s="92" t="s">
        <v>252</v>
      </c>
      <c r="C11" s="92" t="s">
        <v>253</v>
      </c>
      <c r="D11" s="92" t="s">
        <v>248</v>
      </c>
      <c r="E11" s="92" t="s">
        <v>249</v>
      </c>
      <c r="F11" s="92">
        <v>0.05</v>
      </c>
      <c r="G11" s="92">
        <v>0.05</v>
      </c>
      <c r="H11" s="92">
        <v>0</v>
      </c>
      <c r="I11" s="92" t="s">
        <v>217</v>
      </c>
    </row>
    <row r="12" spans="1:10" ht="15.75" customHeight="1">
      <c r="A12" s="92" t="s">
        <v>84</v>
      </c>
      <c r="B12" s="103">
        <v>30113</v>
      </c>
      <c r="C12" s="104" t="s">
        <v>232</v>
      </c>
      <c r="D12" s="105">
        <v>50103</v>
      </c>
      <c r="E12" s="106" t="s">
        <v>232</v>
      </c>
      <c r="F12" s="102">
        <v>4</v>
      </c>
      <c r="G12" s="102">
        <v>4</v>
      </c>
      <c r="H12" s="92">
        <v>0</v>
      </c>
      <c r="I12" s="92"/>
      <c r="J12" s="92"/>
    </row>
    <row r="13" spans="1:9" ht="15.75" customHeight="1">
      <c r="A13" s="92" t="s">
        <v>88</v>
      </c>
      <c r="B13" s="92" t="s">
        <v>254</v>
      </c>
      <c r="C13" s="92" t="s">
        <v>255</v>
      </c>
      <c r="D13" s="92" t="s">
        <v>110</v>
      </c>
      <c r="E13" s="92" t="s">
        <v>110</v>
      </c>
      <c r="F13" s="92">
        <v>5.46</v>
      </c>
      <c r="G13" s="92">
        <v>0</v>
      </c>
      <c r="H13" s="92">
        <v>5.46</v>
      </c>
      <c r="I13" s="92" t="s">
        <v>110</v>
      </c>
    </row>
    <row r="14" spans="1:9" ht="15.75" customHeight="1">
      <c r="A14" s="92" t="s">
        <v>93</v>
      </c>
      <c r="B14" s="92" t="s">
        <v>256</v>
      </c>
      <c r="C14" s="92" t="s">
        <v>257</v>
      </c>
      <c r="D14" s="92" t="s">
        <v>258</v>
      </c>
      <c r="E14" s="92" t="s">
        <v>259</v>
      </c>
      <c r="F14" s="92">
        <v>0.5</v>
      </c>
      <c r="G14" s="92">
        <v>0</v>
      </c>
      <c r="H14" s="92">
        <v>0.5</v>
      </c>
      <c r="I14" s="92" t="s">
        <v>217</v>
      </c>
    </row>
    <row r="15" spans="1:9" ht="15.75" customHeight="1">
      <c r="A15" s="92" t="s">
        <v>98</v>
      </c>
      <c r="B15" s="92" t="s">
        <v>260</v>
      </c>
      <c r="C15" s="92" t="s">
        <v>261</v>
      </c>
      <c r="D15" s="92" t="s">
        <v>258</v>
      </c>
      <c r="E15" s="92" t="s">
        <v>259</v>
      </c>
      <c r="F15" s="92">
        <v>0.6</v>
      </c>
      <c r="G15" s="92">
        <v>0</v>
      </c>
      <c r="H15" s="92">
        <v>0.6</v>
      </c>
      <c r="I15" s="92" t="s">
        <v>217</v>
      </c>
    </row>
    <row r="16" spans="1:9" ht="15.75" customHeight="1">
      <c r="A16" s="92" t="s">
        <v>104</v>
      </c>
      <c r="B16" s="92" t="s">
        <v>262</v>
      </c>
      <c r="C16" s="92" t="s">
        <v>263</v>
      </c>
      <c r="D16" s="92" t="s">
        <v>258</v>
      </c>
      <c r="E16" s="92" t="s">
        <v>259</v>
      </c>
      <c r="F16" s="92">
        <v>0.12</v>
      </c>
      <c r="G16" s="92">
        <v>0</v>
      </c>
      <c r="H16" s="92">
        <v>0.12</v>
      </c>
      <c r="I16" s="92" t="s">
        <v>217</v>
      </c>
    </row>
    <row r="17" spans="1:9" ht="15.75" customHeight="1">
      <c r="A17" s="92" t="s">
        <v>109</v>
      </c>
      <c r="B17" s="92" t="s">
        <v>264</v>
      </c>
      <c r="C17" s="92" t="s">
        <v>265</v>
      </c>
      <c r="D17" s="92" t="s">
        <v>258</v>
      </c>
      <c r="E17" s="92" t="s">
        <v>259</v>
      </c>
      <c r="F17" s="92">
        <v>0.94</v>
      </c>
      <c r="G17" s="92">
        <v>0</v>
      </c>
      <c r="H17" s="92">
        <v>0.94</v>
      </c>
      <c r="I17" s="92" t="s">
        <v>217</v>
      </c>
    </row>
    <row r="18" spans="1:9" ht="15.75" customHeight="1">
      <c r="A18" s="92" t="s">
        <v>114</v>
      </c>
      <c r="B18" s="92" t="s">
        <v>266</v>
      </c>
      <c r="C18" s="92" t="s">
        <v>267</v>
      </c>
      <c r="D18" s="92" t="s">
        <v>268</v>
      </c>
      <c r="E18" s="92" t="s">
        <v>267</v>
      </c>
      <c r="F18" s="92">
        <v>0.22</v>
      </c>
      <c r="G18" s="92">
        <v>0</v>
      </c>
      <c r="H18" s="92">
        <v>0.22</v>
      </c>
      <c r="I18" s="92" t="s">
        <v>217</v>
      </c>
    </row>
    <row r="19" spans="1:9" ht="15.75" customHeight="1">
      <c r="A19" s="92" t="s">
        <v>118</v>
      </c>
      <c r="B19" s="92" t="s">
        <v>290</v>
      </c>
      <c r="C19" s="92" t="s">
        <v>291</v>
      </c>
      <c r="D19" s="92" t="s">
        <v>258</v>
      </c>
      <c r="E19" s="92" t="s">
        <v>259</v>
      </c>
      <c r="F19" s="92">
        <v>3.08</v>
      </c>
      <c r="G19" s="92">
        <v>0</v>
      </c>
      <c r="H19" s="92">
        <v>3.08</v>
      </c>
      <c r="I19" s="92" t="s">
        <v>217</v>
      </c>
    </row>
    <row r="20" spans="1:9" ht="15.75" customHeight="1">
      <c r="A20" s="92" t="s">
        <v>122</v>
      </c>
      <c r="B20" s="92" t="s">
        <v>270</v>
      </c>
      <c r="C20" s="92" t="s">
        <v>271</v>
      </c>
      <c r="D20" s="92" t="s">
        <v>272</v>
      </c>
      <c r="E20" s="92" t="s">
        <v>271</v>
      </c>
      <c r="F20" s="92">
        <v>0</v>
      </c>
      <c r="G20" s="92">
        <v>0</v>
      </c>
      <c r="H20" s="92">
        <v>0</v>
      </c>
      <c r="I20" s="92" t="s">
        <v>217</v>
      </c>
    </row>
    <row r="21" spans="1:9" ht="15.75" customHeight="1">
      <c r="A21" s="92" t="s">
        <v>126</v>
      </c>
      <c r="B21" s="92" t="s">
        <v>273</v>
      </c>
      <c r="C21" s="92" t="s">
        <v>274</v>
      </c>
      <c r="D21" s="92" t="s">
        <v>110</v>
      </c>
      <c r="E21" s="92" t="s">
        <v>110</v>
      </c>
      <c r="F21" s="92">
        <v>0</v>
      </c>
      <c r="G21" s="92">
        <v>0</v>
      </c>
      <c r="H21" s="92">
        <v>0</v>
      </c>
      <c r="I21" s="92" t="s">
        <v>110</v>
      </c>
    </row>
    <row r="22" spans="1:9" ht="15.75" customHeight="1">
      <c r="A22" s="92" t="s">
        <v>129</v>
      </c>
      <c r="B22" s="92" t="s">
        <v>275</v>
      </c>
      <c r="C22" s="92" t="s">
        <v>276</v>
      </c>
      <c r="D22" s="92" t="s">
        <v>277</v>
      </c>
      <c r="E22" s="92" t="s">
        <v>278</v>
      </c>
      <c r="F22" s="92">
        <v>0</v>
      </c>
      <c r="G22" s="92">
        <v>0</v>
      </c>
      <c r="H22" s="92">
        <v>0</v>
      </c>
      <c r="I22" s="92" t="s">
        <v>217</v>
      </c>
    </row>
    <row r="23" spans="1:9" ht="15.75" customHeight="1">
      <c r="A23" s="92" t="s">
        <v>132</v>
      </c>
      <c r="B23" s="92" t="s">
        <v>279</v>
      </c>
      <c r="C23" s="92" t="s">
        <v>280</v>
      </c>
      <c r="D23" s="92" t="s">
        <v>281</v>
      </c>
      <c r="E23" s="92" t="s">
        <v>280</v>
      </c>
      <c r="F23" s="92">
        <v>0</v>
      </c>
      <c r="G23" s="92">
        <v>0</v>
      </c>
      <c r="H23" s="92">
        <v>0</v>
      </c>
      <c r="I23" s="92" t="s">
        <v>217</v>
      </c>
    </row>
  </sheetData>
  <sheetProtection/>
  <mergeCells count="20">
    <mergeCell ref="A1:H1"/>
    <mergeCell ref="A2:I2"/>
    <mergeCell ref="A3:D3"/>
    <mergeCell ref="E3:I3"/>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6"/>
  <sheetViews>
    <sheetView workbookViewId="0" topLeftCell="A1">
      <selection activeCell="I16" sqref="I16"/>
    </sheetView>
  </sheetViews>
  <sheetFormatPr defaultColWidth="9.00390625" defaultRowHeight="15.75" customHeight="1"/>
  <cols>
    <col min="1" max="1" width="3.50390625" style="0" customWidth="1"/>
    <col min="2" max="2" width="14.75390625" style="0" customWidth="1"/>
    <col min="3" max="3" width="10.75390625" style="0" customWidth="1"/>
    <col min="4" max="4" width="20.625" style="0" customWidth="1"/>
    <col min="5" max="5" width="10.875" style="0" customWidth="1"/>
    <col min="6" max="6" width="19.75390625" style="0" customWidth="1"/>
    <col min="7" max="7" width="10.875" style="0" customWidth="1"/>
    <col min="8" max="8" width="17.875" style="0" customWidth="1"/>
    <col min="9" max="9" width="10.875" style="0" customWidth="1"/>
    <col min="10" max="10" width="11.25390625" style="0" customWidth="1"/>
  </cols>
  <sheetData>
    <row r="1" spans="1:9" ht="22.5" customHeight="1">
      <c r="A1" s="85" t="s">
        <v>22</v>
      </c>
      <c r="B1" s="101"/>
      <c r="C1" s="101"/>
      <c r="D1" s="101"/>
      <c r="E1" s="101"/>
      <c r="F1" s="101"/>
      <c r="G1" s="101"/>
      <c r="H1" s="101"/>
      <c r="I1" s="96"/>
    </row>
    <row r="2" spans="1:9" ht="22.5" customHeight="1">
      <c r="A2" s="86" t="s">
        <v>292</v>
      </c>
      <c r="B2" s="97"/>
      <c r="C2" s="97"/>
      <c r="D2" s="97"/>
      <c r="E2" s="97"/>
      <c r="F2" s="97"/>
      <c r="G2" s="97"/>
      <c r="H2" s="97"/>
      <c r="I2" s="97"/>
    </row>
    <row r="3" spans="1:9" ht="14.25" customHeight="1">
      <c r="A3" s="89"/>
      <c r="B3" s="89"/>
      <c r="C3" s="89"/>
      <c r="D3" s="89"/>
      <c r="E3" s="93" t="s">
        <v>41</v>
      </c>
      <c r="F3" s="93"/>
      <c r="G3" s="93"/>
      <c r="H3" s="93"/>
      <c r="I3" s="93"/>
    </row>
    <row r="4" spans="1:9" ht="15.75" customHeight="1">
      <c r="A4" s="90" t="s">
        <v>42</v>
      </c>
      <c r="B4" s="91" t="s">
        <v>43</v>
      </c>
      <c r="C4" s="91"/>
      <c r="D4" s="90" t="s">
        <v>44</v>
      </c>
      <c r="E4" s="90"/>
      <c r="F4" s="90"/>
      <c r="G4" s="90"/>
      <c r="H4" s="90"/>
      <c r="I4" s="90"/>
    </row>
    <row r="5" spans="1:9" ht="24" customHeight="1">
      <c r="A5" s="90"/>
      <c r="B5" s="90" t="s">
        <v>45</v>
      </c>
      <c r="C5" s="90" t="s">
        <v>46</v>
      </c>
      <c r="D5" s="90" t="s">
        <v>293</v>
      </c>
      <c r="E5" s="90" t="s">
        <v>46</v>
      </c>
      <c r="F5" s="90" t="s">
        <v>294</v>
      </c>
      <c r="G5" s="90" t="s">
        <v>46</v>
      </c>
      <c r="H5" s="90" t="s">
        <v>49</v>
      </c>
      <c r="I5" s="90" t="s">
        <v>46</v>
      </c>
    </row>
    <row r="6" spans="1:9" ht="15.75" customHeight="1">
      <c r="A6" s="92" t="s">
        <v>50</v>
      </c>
      <c r="B6" s="92" t="s">
        <v>295</v>
      </c>
      <c r="C6" s="92">
        <v>0</v>
      </c>
      <c r="D6" s="92" t="s">
        <v>296</v>
      </c>
      <c r="E6" s="92" t="s">
        <v>60</v>
      </c>
      <c r="F6" s="92" t="s">
        <v>297</v>
      </c>
      <c r="G6" s="92" t="s">
        <v>60</v>
      </c>
      <c r="H6" s="92" t="s">
        <v>298</v>
      </c>
      <c r="I6" s="92" t="s">
        <v>60</v>
      </c>
    </row>
    <row r="7" ht="12.75" customHeight="1"/>
  </sheetData>
  <sheetProtection/>
  <mergeCells count="49">
    <mergeCell ref="A1:H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A1" sqref="A1:D1"/>
    </sheetView>
  </sheetViews>
  <sheetFormatPr defaultColWidth="9.00390625" defaultRowHeight="15.75" customHeight="1"/>
  <cols>
    <col min="1" max="1" width="4.125" style="0" customWidth="1"/>
    <col min="2" max="2" width="18.00390625" style="0" customWidth="1"/>
    <col min="3" max="3" width="35.125" style="0" customWidth="1"/>
    <col min="4" max="4" width="25.00390625" style="0" customWidth="1"/>
    <col min="5" max="5" width="43.00390625" style="0" customWidth="1"/>
    <col min="6" max="6" width="10.00390625" style="0" customWidth="1"/>
  </cols>
  <sheetData>
    <row r="1" spans="1:5" ht="15.75" customHeight="1">
      <c r="A1" s="85" t="s">
        <v>26</v>
      </c>
      <c r="B1" s="98"/>
      <c r="C1" s="98"/>
      <c r="D1" s="98"/>
      <c r="E1" s="99"/>
    </row>
    <row r="2" spans="1:5" ht="27.75" customHeight="1">
      <c r="A2" s="86" t="s">
        <v>27</v>
      </c>
      <c r="B2" s="97"/>
      <c r="C2" s="97"/>
      <c r="D2" s="97"/>
      <c r="E2" s="97"/>
    </row>
    <row r="3" spans="1:5" ht="24.75" customHeight="1">
      <c r="A3" s="94"/>
      <c r="B3" s="94"/>
      <c r="C3" s="93" t="s">
        <v>41</v>
      </c>
      <c r="D3" s="93"/>
      <c r="E3" s="93"/>
    </row>
    <row r="4" spans="1:5" ht="26.25" customHeight="1">
      <c r="A4" s="90" t="s">
        <v>42</v>
      </c>
      <c r="B4" s="91" t="s">
        <v>179</v>
      </c>
      <c r="C4" s="90" t="s">
        <v>299</v>
      </c>
      <c r="D4" s="100" t="s">
        <v>300</v>
      </c>
      <c r="E4" s="90" t="s">
        <v>301</v>
      </c>
    </row>
    <row r="5" spans="1:5" ht="15.75" customHeight="1">
      <c r="A5" s="92" t="s">
        <v>50</v>
      </c>
      <c r="B5" s="92" t="s">
        <v>110</v>
      </c>
      <c r="C5" s="92" t="s">
        <v>182</v>
      </c>
      <c r="D5" s="92">
        <v>7</v>
      </c>
      <c r="E5" s="92" t="s">
        <v>110</v>
      </c>
    </row>
    <row r="6" spans="1:5" ht="15.75" customHeight="1">
      <c r="A6" s="92" t="s">
        <v>52</v>
      </c>
      <c r="B6" s="92" t="s">
        <v>192</v>
      </c>
      <c r="C6" s="92" t="s">
        <v>193</v>
      </c>
      <c r="D6" s="92">
        <v>7</v>
      </c>
      <c r="E6" s="92" t="s">
        <v>110</v>
      </c>
    </row>
    <row r="7" spans="1:5" ht="15.75" customHeight="1">
      <c r="A7" s="92" t="s">
        <v>57</v>
      </c>
      <c r="B7" s="92" t="s">
        <v>194</v>
      </c>
      <c r="C7" s="92" t="s">
        <v>195</v>
      </c>
      <c r="D7" s="92">
        <v>7</v>
      </c>
      <c r="E7" s="92" t="s">
        <v>110</v>
      </c>
    </row>
    <row r="8" spans="1:5" ht="15.75" customHeight="1">
      <c r="A8" s="92" t="s">
        <v>63</v>
      </c>
      <c r="B8" s="92" t="s">
        <v>302</v>
      </c>
      <c r="C8" s="92" t="s">
        <v>303</v>
      </c>
      <c r="D8" s="92">
        <v>7</v>
      </c>
      <c r="E8" s="92" t="s">
        <v>110</v>
      </c>
    </row>
    <row r="9" spans="1:5" ht="15.75" customHeight="1">
      <c r="A9" s="92" t="s">
        <v>68</v>
      </c>
      <c r="B9" s="92" t="s">
        <v>304</v>
      </c>
      <c r="C9" s="92" t="s">
        <v>305</v>
      </c>
      <c r="D9" s="92">
        <v>7</v>
      </c>
      <c r="E9" s="92" t="s">
        <v>110</v>
      </c>
    </row>
    <row r="10" spans="1:5" ht="15.75" customHeight="1">
      <c r="A10" s="92" t="s">
        <v>73</v>
      </c>
      <c r="B10" s="92" t="s">
        <v>306</v>
      </c>
      <c r="C10" s="92" t="s">
        <v>305</v>
      </c>
      <c r="D10" s="92">
        <v>7</v>
      </c>
      <c r="E10" s="92" t="s">
        <v>307</v>
      </c>
    </row>
  </sheetData>
  <sheetProtection/>
  <mergeCells count="20">
    <mergeCell ref="A1:D1"/>
    <mergeCell ref="A2:E2"/>
    <mergeCell ref="A3:B3"/>
    <mergeCell ref="C3:E3"/>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workbookViewId="0" topLeftCell="A1">
      <selection activeCell="A1" sqref="A1:K1"/>
    </sheetView>
  </sheetViews>
  <sheetFormatPr defaultColWidth="9.00390625" defaultRowHeight="15" customHeight="1"/>
  <cols>
    <col min="1" max="1" width="4.375" style="0" customWidth="1"/>
    <col min="2" max="2" width="8.875" style="0" customWidth="1"/>
    <col min="3" max="3" width="18.625" style="0" customWidth="1"/>
    <col min="4" max="4" width="15.00390625" style="0" customWidth="1"/>
    <col min="5" max="5" width="11.25390625" style="0" customWidth="1"/>
    <col min="6" max="6" width="9.625" style="0" customWidth="1"/>
    <col min="7" max="7" width="13.00390625" style="0" customWidth="1"/>
    <col min="8" max="8" width="13.75390625" style="0" customWidth="1"/>
    <col min="9" max="9" width="15.25390625" style="0" customWidth="1"/>
    <col min="10" max="10" width="14.375" style="0" customWidth="1"/>
    <col min="11" max="11" width="12.375" style="0" customWidth="1"/>
    <col min="12" max="12" width="15.50390625" style="0" customWidth="1"/>
    <col min="13" max="13" width="10.00390625" style="0" customWidth="1"/>
  </cols>
  <sheetData>
    <row r="1" spans="1:12" ht="15" customHeight="1">
      <c r="A1" s="89" t="s">
        <v>28</v>
      </c>
      <c r="B1" s="89"/>
      <c r="C1" s="89"/>
      <c r="D1" s="89"/>
      <c r="E1" s="89"/>
      <c r="F1" s="89"/>
      <c r="G1" s="89"/>
      <c r="H1" s="89"/>
      <c r="I1" s="89"/>
      <c r="J1" s="89"/>
      <c r="K1" s="89"/>
      <c r="L1" s="96"/>
    </row>
    <row r="2" spans="1:12" ht="27.75" customHeight="1">
      <c r="A2" s="86" t="s">
        <v>308</v>
      </c>
      <c r="B2" s="97"/>
      <c r="C2" s="97"/>
      <c r="D2" s="97"/>
      <c r="E2" s="97"/>
      <c r="F2" s="97"/>
      <c r="G2" s="97"/>
      <c r="H2" s="97"/>
      <c r="I2" s="97"/>
      <c r="J2" s="97"/>
      <c r="K2" s="97"/>
      <c r="L2" s="97"/>
    </row>
    <row r="3" spans="1:12" ht="10.5" customHeight="1">
      <c r="A3" s="94"/>
      <c r="B3" s="94"/>
      <c r="C3" s="94"/>
      <c r="D3" s="94"/>
      <c r="E3" s="94"/>
      <c r="F3" s="94"/>
      <c r="G3" s="93" t="s">
        <v>41</v>
      </c>
      <c r="H3" s="93"/>
      <c r="I3" s="93"/>
      <c r="J3" s="93"/>
      <c r="K3" s="93"/>
      <c r="L3" s="93"/>
    </row>
    <row r="4" spans="1:12" ht="30" customHeight="1">
      <c r="A4" s="90" t="s">
        <v>42</v>
      </c>
      <c r="B4" s="90" t="s">
        <v>309</v>
      </c>
      <c r="C4" s="90" t="s">
        <v>310</v>
      </c>
      <c r="D4" s="90" t="s">
        <v>311</v>
      </c>
      <c r="E4" s="95" t="s">
        <v>312</v>
      </c>
      <c r="F4" s="90" t="s">
        <v>313</v>
      </c>
      <c r="G4" s="90" t="s">
        <v>314</v>
      </c>
      <c r="H4" s="90" t="s">
        <v>315</v>
      </c>
      <c r="I4" s="90" t="s">
        <v>316</v>
      </c>
      <c r="J4" s="90" t="s">
        <v>317</v>
      </c>
      <c r="K4" s="90" t="s">
        <v>318</v>
      </c>
      <c r="L4" s="90" t="s">
        <v>210</v>
      </c>
    </row>
    <row r="5" spans="1:12" ht="15.75" customHeight="1">
      <c r="A5" s="92" t="s">
        <v>319</v>
      </c>
      <c r="B5" s="92" t="s">
        <v>320</v>
      </c>
      <c r="C5" s="92" t="s">
        <v>321</v>
      </c>
      <c r="D5" s="92" t="s">
        <v>322</v>
      </c>
      <c r="E5" s="92" t="s">
        <v>323</v>
      </c>
      <c r="F5" s="92" t="s">
        <v>324</v>
      </c>
      <c r="G5" s="92" t="s">
        <v>325</v>
      </c>
      <c r="H5" s="92" t="s">
        <v>326</v>
      </c>
      <c r="I5" s="92" t="s">
        <v>327</v>
      </c>
      <c r="J5" s="92" t="s">
        <v>328</v>
      </c>
      <c r="K5" s="92" t="s">
        <v>329</v>
      </c>
      <c r="L5" s="92" t="s">
        <v>330</v>
      </c>
    </row>
    <row r="6" ht="15.75" customHeight="1"/>
    <row r="10" ht="14.25"/>
    <row r="11" ht="14.25"/>
    <row r="12" ht="14.25"/>
    <row r="13" ht="14.25"/>
    <row r="14" ht="14.25"/>
    <row r="15" ht="14.25"/>
    <row r="16" ht="14.25"/>
    <row r="17" ht="14.25"/>
  </sheetData>
  <sheetProtection/>
  <mergeCells count="36">
    <mergeCell ref="A1:K1"/>
    <mergeCell ref="A2:L2"/>
    <mergeCell ref="A3:F3"/>
    <mergeCell ref="G3:L3"/>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5"/>
  <sheetViews>
    <sheetView workbookViewId="0" topLeftCell="A1">
      <selection activeCell="A1" sqref="A1:P1"/>
    </sheetView>
  </sheetViews>
  <sheetFormatPr defaultColWidth="9.00390625" defaultRowHeight="15" customHeight="1"/>
  <cols>
    <col min="1" max="1" width="5.25390625" style="0" customWidth="1"/>
    <col min="2" max="2" width="4.375" style="0" customWidth="1"/>
    <col min="3" max="4" width="5.00390625" style="0" customWidth="1"/>
    <col min="5" max="5" width="10.875" style="0" customWidth="1"/>
    <col min="6" max="6" width="18.375" style="0" customWidth="1"/>
    <col min="7" max="7" width="18.625" style="0" customWidth="1"/>
    <col min="8" max="8" width="12.375" style="0" customWidth="1"/>
    <col min="9" max="9" width="16.00390625" style="0" customWidth="1"/>
    <col min="10" max="10" width="10.375" style="0" customWidth="1"/>
    <col min="11" max="11" width="6.875" style="0" customWidth="1"/>
    <col min="12" max="12" width="5.50390625" style="0" customWidth="1"/>
    <col min="13" max="13" width="7.75390625" style="0" customWidth="1"/>
    <col min="14" max="14" width="7.00390625" style="0" customWidth="1"/>
    <col min="15" max="15" width="8.375" style="0" customWidth="1"/>
    <col min="16" max="16" width="13.00390625" style="0" customWidth="1"/>
    <col min="17" max="17" width="14.625" style="0" customWidth="1"/>
    <col min="18" max="18" width="11.25390625" style="0" customWidth="1"/>
  </cols>
  <sheetData>
    <row r="1" spans="1:17" ht="25.5" customHeight="1">
      <c r="A1" s="89" t="s">
        <v>30</v>
      </c>
      <c r="B1" s="89"/>
      <c r="C1" s="89"/>
      <c r="D1" s="89"/>
      <c r="E1" s="89"/>
      <c r="F1" s="89"/>
      <c r="G1" s="89"/>
      <c r="H1" s="89"/>
      <c r="I1" s="89"/>
      <c r="J1" s="89"/>
      <c r="K1" s="89"/>
      <c r="L1" s="89"/>
      <c r="M1" s="89"/>
      <c r="N1" s="89"/>
      <c r="O1" s="89"/>
      <c r="P1" s="89"/>
      <c r="Q1" s="96"/>
    </row>
    <row r="2" spans="1:17" ht="27.75" customHeight="1">
      <c r="A2" s="86" t="s">
        <v>331</v>
      </c>
      <c r="B2" s="86"/>
      <c r="C2" s="86"/>
      <c r="D2" s="86"/>
      <c r="E2" s="86"/>
      <c r="F2" s="86"/>
      <c r="G2" s="86"/>
      <c r="H2" s="86"/>
      <c r="I2" s="86"/>
      <c r="J2" s="86"/>
      <c r="K2" s="86"/>
      <c r="L2" s="86"/>
      <c r="M2" s="86"/>
      <c r="N2" s="86"/>
      <c r="O2" s="86"/>
      <c r="P2" s="86"/>
      <c r="Q2" s="86"/>
    </row>
    <row r="3" spans="1:17" ht="21" customHeight="1">
      <c r="A3" s="94"/>
      <c r="B3" s="94"/>
      <c r="C3" s="94"/>
      <c r="D3" s="94"/>
      <c r="E3" s="94"/>
      <c r="F3" s="94"/>
      <c r="G3" s="94"/>
      <c r="H3" s="94"/>
      <c r="I3" s="93" t="s">
        <v>41</v>
      </c>
      <c r="J3" s="93"/>
      <c r="K3" s="93"/>
      <c r="L3" s="93"/>
      <c r="M3" s="93"/>
      <c r="N3" s="93"/>
      <c r="O3" s="93"/>
      <c r="P3" s="93"/>
      <c r="Q3" s="93"/>
    </row>
    <row r="4" spans="1:17" ht="27.75" customHeight="1">
      <c r="A4" s="90" t="s">
        <v>42</v>
      </c>
      <c r="B4" s="95" t="s">
        <v>332</v>
      </c>
      <c r="C4" s="95"/>
      <c r="D4" s="95"/>
      <c r="E4" s="90" t="s">
        <v>179</v>
      </c>
      <c r="F4" s="90" t="s">
        <v>333</v>
      </c>
      <c r="G4" s="90" t="s">
        <v>334</v>
      </c>
      <c r="H4" s="90" t="s">
        <v>335</v>
      </c>
      <c r="I4" s="90" t="s">
        <v>336</v>
      </c>
      <c r="J4" s="90" t="s">
        <v>337</v>
      </c>
      <c r="K4" s="95" t="s">
        <v>338</v>
      </c>
      <c r="L4" s="95"/>
      <c r="M4" s="95" t="s">
        <v>339</v>
      </c>
      <c r="N4" s="95"/>
      <c r="O4" s="90" t="s">
        <v>340</v>
      </c>
      <c r="P4" s="90" t="s">
        <v>341</v>
      </c>
      <c r="Q4" s="90" t="s">
        <v>342</v>
      </c>
    </row>
    <row r="5" spans="1:17" ht="22.5" customHeight="1">
      <c r="A5" s="90"/>
      <c r="B5" s="95" t="s">
        <v>343</v>
      </c>
      <c r="C5" s="95" t="s">
        <v>344</v>
      </c>
      <c r="D5" s="95" t="s">
        <v>345</v>
      </c>
      <c r="E5" s="90"/>
      <c r="F5" s="90"/>
      <c r="G5" s="90"/>
      <c r="H5" s="90"/>
      <c r="I5" s="90"/>
      <c r="J5" s="90"/>
      <c r="K5" s="95" t="s">
        <v>343</v>
      </c>
      <c r="L5" s="95" t="s">
        <v>344</v>
      </c>
      <c r="M5" s="95" t="s">
        <v>343</v>
      </c>
      <c r="N5" s="95" t="s">
        <v>344</v>
      </c>
      <c r="O5" s="90"/>
      <c r="P5" s="90"/>
      <c r="Q5" s="90"/>
    </row>
    <row r="7" ht="14.25"/>
    <row r="8" ht="14.25"/>
    <row r="9" ht="14.25"/>
    <row r="10" ht="14.25"/>
    <row r="11" ht="14.25"/>
  </sheetData>
  <sheetProtection/>
  <mergeCells count="102">
    <mergeCell ref="A1:P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11"/>
  <sheetViews>
    <sheetView workbookViewId="0" topLeftCell="G1">
      <selection activeCell="X33" sqref="X33"/>
    </sheetView>
  </sheetViews>
  <sheetFormatPr defaultColWidth="9.00390625" defaultRowHeight="10.5" customHeight="1"/>
  <cols>
    <col min="1" max="1" width="2.75390625" style="0" customWidth="1"/>
    <col min="2" max="2" width="9.00390625" style="0" customWidth="1"/>
    <col min="3" max="3" width="29.75390625" style="0" customWidth="1"/>
    <col min="4" max="4" width="11.125" style="0" customWidth="1"/>
    <col min="5" max="5" width="10.375" style="0" customWidth="1"/>
    <col min="6" max="7" width="8.875" style="0" customWidth="1"/>
    <col min="8" max="8" width="10.375" style="0" customWidth="1"/>
    <col min="9" max="9" width="4.375" style="0" customWidth="1"/>
    <col min="10" max="11" width="10.375" style="0" customWidth="1"/>
    <col min="12" max="12" width="4.375" style="0" customWidth="1"/>
    <col min="13" max="14" width="10.375" style="0" customWidth="1"/>
    <col min="15" max="16" width="8.875" style="0" customWidth="1"/>
    <col min="17" max="17" width="10.375" style="0" customWidth="1"/>
    <col min="18" max="18" width="4.375" style="0" customWidth="1"/>
    <col min="19" max="21" width="10.375" style="0" customWidth="1"/>
    <col min="22" max="22" width="11.875" style="0" customWidth="1"/>
    <col min="23" max="25" width="8.875" style="0" customWidth="1"/>
    <col min="26" max="26" width="8.125" style="0" customWidth="1"/>
    <col min="27" max="27" width="4.375" style="0" customWidth="1"/>
    <col min="28" max="28" width="8.125" style="0" customWidth="1"/>
    <col min="29" max="29" width="8.875" style="0" customWidth="1"/>
    <col min="30" max="30" width="11.875" style="0" customWidth="1"/>
    <col min="31" max="31" width="11.50390625" style="0" customWidth="1"/>
  </cols>
  <sheetData>
    <row r="1" spans="1:30" ht="10.5" customHeight="1">
      <c r="A1" s="85" t="s">
        <v>32</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ht="27.75" customHeight="1">
      <c r="A2" s="86" t="s">
        <v>346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1:30" ht="13.5" customHeight="1">
      <c r="A3" s="87"/>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row>
    <row r="4" spans="1:30" ht="18" customHeight="1">
      <c r="A4" s="89"/>
      <c r="B4" s="89"/>
      <c r="C4" s="89"/>
      <c r="D4" s="89"/>
      <c r="E4" s="89"/>
      <c r="F4" s="89"/>
      <c r="G4" s="89"/>
      <c r="H4" s="89"/>
      <c r="I4" s="89"/>
      <c r="J4" s="89"/>
      <c r="K4" s="89"/>
      <c r="L4" s="89"/>
      <c r="M4" s="89"/>
      <c r="N4" s="89"/>
      <c r="O4" s="89"/>
      <c r="P4" s="93" t="s">
        <v>41</v>
      </c>
      <c r="Q4" s="93"/>
      <c r="R4" s="93"/>
      <c r="S4" s="93"/>
      <c r="T4" s="93"/>
      <c r="U4" s="93"/>
      <c r="V4" s="93"/>
      <c r="W4" s="93"/>
      <c r="X4" s="93"/>
      <c r="Y4" s="93"/>
      <c r="Z4" s="93"/>
      <c r="AA4" s="93"/>
      <c r="AB4" s="93"/>
      <c r="AC4" s="93"/>
      <c r="AD4" s="93"/>
    </row>
    <row r="5" spans="1:30" ht="18" customHeight="1">
      <c r="A5" s="90" t="s">
        <v>42</v>
      </c>
      <c r="B5" s="90" t="s">
        <v>179</v>
      </c>
      <c r="C5" s="91" t="s">
        <v>180</v>
      </c>
      <c r="D5" s="90" t="s">
        <v>347</v>
      </c>
      <c r="E5" s="90"/>
      <c r="F5" s="90"/>
      <c r="G5" s="90"/>
      <c r="H5" s="90"/>
      <c r="I5" s="90"/>
      <c r="J5" s="90"/>
      <c r="K5" s="90"/>
      <c r="L5" s="90"/>
      <c r="M5" s="90" t="s">
        <v>348</v>
      </c>
      <c r="N5" s="90"/>
      <c r="O5" s="90"/>
      <c r="P5" s="90"/>
      <c r="Q5" s="90"/>
      <c r="R5" s="90"/>
      <c r="S5" s="90"/>
      <c r="T5" s="90"/>
      <c r="U5" s="90"/>
      <c r="V5" s="90" t="s">
        <v>349</v>
      </c>
      <c r="W5" s="90"/>
      <c r="X5" s="90"/>
      <c r="Y5" s="90"/>
      <c r="Z5" s="90"/>
      <c r="AA5" s="90"/>
      <c r="AB5" s="90"/>
      <c r="AC5" s="90"/>
      <c r="AD5" s="90"/>
    </row>
    <row r="6" spans="1:30" ht="27" customHeight="1">
      <c r="A6" s="90"/>
      <c r="B6" s="90"/>
      <c r="C6" s="91"/>
      <c r="D6" s="90" t="s">
        <v>182</v>
      </c>
      <c r="E6" s="90" t="s">
        <v>350</v>
      </c>
      <c r="F6" s="90"/>
      <c r="G6" s="90"/>
      <c r="H6" s="90"/>
      <c r="I6" s="90"/>
      <c r="J6" s="90"/>
      <c r="K6" s="90" t="s">
        <v>351</v>
      </c>
      <c r="L6" s="90" t="s">
        <v>352</v>
      </c>
      <c r="M6" s="90" t="s">
        <v>182</v>
      </c>
      <c r="N6" s="90" t="s">
        <v>350</v>
      </c>
      <c r="O6" s="90"/>
      <c r="P6" s="90"/>
      <c r="Q6" s="90"/>
      <c r="R6" s="90"/>
      <c r="S6" s="90"/>
      <c r="T6" s="90" t="s">
        <v>351</v>
      </c>
      <c r="U6" s="90" t="s">
        <v>352</v>
      </c>
      <c r="V6" s="90" t="s">
        <v>182</v>
      </c>
      <c r="W6" s="90" t="s">
        <v>350</v>
      </c>
      <c r="X6" s="90"/>
      <c r="Y6" s="90"/>
      <c r="Z6" s="90"/>
      <c r="AA6" s="90"/>
      <c r="AB6" s="90"/>
      <c r="AC6" s="90" t="s">
        <v>351</v>
      </c>
      <c r="AD6" s="90" t="s">
        <v>352</v>
      </c>
    </row>
    <row r="7" spans="1:30" ht="30" customHeight="1">
      <c r="A7" s="90"/>
      <c r="B7" s="90"/>
      <c r="C7" s="91"/>
      <c r="D7" s="90"/>
      <c r="E7" s="90" t="s">
        <v>190</v>
      </c>
      <c r="F7" s="90" t="s">
        <v>353</v>
      </c>
      <c r="G7" s="90" t="s">
        <v>267</v>
      </c>
      <c r="H7" s="90" t="s">
        <v>354</v>
      </c>
      <c r="I7" s="90"/>
      <c r="J7" s="90"/>
      <c r="K7" s="90"/>
      <c r="L7" s="90"/>
      <c r="M7" s="90"/>
      <c r="N7" s="90" t="s">
        <v>190</v>
      </c>
      <c r="O7" s="90" t="s">
        <v>353</v>
      </c>
      <c r="P7" s="90" t="s">
        <v>267</v>
      </c>
      <c r="Q7" s="90" t="s">
        <v>354</v>
      </c>
      <c r="R7" s="90"/>
      <c r="S7" s="90"/>
      <c r="T7" s="90"/>
      <c r="U7" s="90"/>
      <c r="V7" s="90"/>
      <c r="W7" s="90" t="s">
        <v>190</v>
      </c>
      <c r="X7" s="90" t="s">
        <v>353</v>
      </c>
      <c r="Y7" s="90" t="s">
        <v>267</v>
      </c>
      <c r="Z7" s="90" t="s">
        <v>354</v>
      </c>
      <c r="AA7" s="90"/>
      <c r="AB7" s="90"/>
      <c r="AC7" s="90"/>
      <c r="AD7" s="90"/>
    </row>
    <row r="8" spans="1:30" ht="78" customHeight="1">
      <c r="A8" s="90"/>
      <c r="B8" s="90"/>
      <c r="C8" s="91"/>
      <c r="D8" s="90"/>
      <c r="E8" s="90"/>
      <c r="F8" s="90"/>
      <c r="G8" s="90"/>
      <c r="H8" s="90" t="s">
        <v>190</v>
      </c>
      <c r="I8" s="90" t="s">
        <v>355</v>
      </c>
      <c r="J8" s="90" t="s">
        <v>356</v>
      </c>
      <c r="K8" s="90"/>
      <c r="L8" s="90"/>
      <c r="M8" s="90"/>
      <c r="N8" s="90"/>
      <c r="O8" s="90"/>
      <c r="P8" s="90"/>
      <c r="Q8" s="90" t="s">
        <v>190</v>
      </c>
      <c r="R8" s="90" t="s">
        <v>355</v>
      </c>
      <c r="S8" s="90" t="s">
        <v>356</v>
      </c>
      <c r="T8" s="90"/>
      <c r="U8" s="90"/>
      <c r="V8" s="90"/>
      <c r="W8" s="90"/>
      <c r="X8" s="90"/>
      <c r="Y8" s="90"/>
      <c r="Z8" s="90" t="s">
        <v>190</v>
      </c>
      <c r="AA8" s="90" t="s">
        <v>355</v>
      </c>
      <c r="AB8" s="90" t="s">
        <v>356</v>
      </c>
      <c r="AC8" s="90"/>
      <c r="AD8" s="90"/>
    </row>
    <row r="9" spans="1:30" ht="10.5" customHeight="1">
      <c r="A9" s="92" t="s">
        <v>50</v>
      </c>
      <c r="B9" s="92" t="s">
        <v>110</v>
      </c>
      <c r="C9" s="92" t="s">
        <v>182</v>
      </c>
      <c r="D9" s="92" t="s">
        <v>110</v>
      </c>
      <c r="E9" s="92" t="s">
        <v>110</v>
      </c>
      <c r="F9" s="92" t="s">
        <v>110</v>
      </c>
      <c r="G9" s="92" t="s">
        <v>110</v>
      </c>
      <c r="H9" s="92" t="s">
        <v>110</v>
      </c>
      <c r="I9" s="92" t="s">
        <v>110</v>
      </c>
      <c r="J9" s="92" t="s">
        <v>110</v>
      </c>
      <c r="K9" s="92" t="s">
        <v>110</v>
      </c>
      <c r="L9" s="92" t="s">
        <v>110</v>
      </c>
      <c r="M9" s="92">
        <v>0.22</v>
      </c>
      <c r="N9" s="92">
        <v>0.22</v>
      </c>
      <c r="O9" s="92">
        <v>0</v>
      </c>
      <c r="P9" s="92">
        <v>0.22</v>
      </c>
      <c r="Q9" s="92">
        <v>0</v>
      </c>
      <c r="R9" s="92">
        <v>0</v>
      </c>
      <c r="S9" s="92">
        <v>0</v>
      </c>
      <c r="T9" s="92">
        <v>0</v>
      </c>
      <c r="U9" s="92">
        <v>0</v>
      </c>
      <c r="V9" s="92" t="s">
        <v>110</v>
      </c>
      <c r="W9" s="92" t="s">
        <v>110</v>
      </c>
      <c r="X9" s="92" t="s">
        <v>110</v>
      </c>
      <c r="Y9" s="92" t="s">
        <v>110</v>
      </c>
      <c r="Z9" s="92" t="s">
        <v>110</v>
      </c>
      <c r="AA9" s="92" t="s">
        <v>110</v>
      </c>
      <c r="AB9" s="92" t="s">
        <v>110</v>
      </c>
      <c r="AC9" s="92" t="s">
        <v>110</v>
      </c>
      <c r="AD9" s="92" t="s">
        <v>110</v>
      </c>
    </row>
    <row r="10" spans="1:30" ht="10.5" customHeight="1">
      <c r="A10" s="92" t="s">
        <v>52</v>
      </c>
      <c r="B10" s="92" t="s">
        <v>192</v>
      </c>
      <c r="C10" s="92" t="s">
        <v>193</v>
      </c>
      <c r="D10" s="92" t="s">
        <v>110</v>
      </c>
      <c r="E10" s="92" t="s">
        <v>110</v>
      </c>
      <c r="F10" s="92" t="s">
        <v>110</v>
      </c>
      <c r="G10" s="92" t="s">
        <v>110</v>
      </c>
      <c r="H10" s="92" t="s">
        <v>110</v>
      </c>
      <c r="I10" s="92" t="s">
        <v>110</v>
      </c>
      <c r="J10" s="92" t="s">
        <v>110</v>
      </c>
      <c r="K10" s="92" t="s">
        <v>110</v>
      </c>
      <c r="L10" s="92" t="s">
        <v>110</v>
      </c>
      <c r="M10" s="92">
        <v>0.22</v>
      </c>
      <c r="N10" s="92">
        <v>0.22</v>
      </c>
      <c r="O10" s="92">
        <v>0</v>
      </c>
      <c r="P10" s="92">
        <v>0.22</v>
      </c>
      <c r="Q10" s="92">
        <v>0</v>
      </c>
      <c r="R10" s="92">
        <v>0</v>
      </c>
      <c r="S10" s="92">
        <v>0</v>
      </c>
      <c r="T10" s="92">
        <v>0</v>
      </c>
      <c r="U10" s="92">
        <v>0</v>
      </c>
      <c r="V10" s="92" t="s">
        <v>110</v>
      </c>
      <c r="W10" s="92" t="s">
        <v>110</v>
      </c>
      <c r="X10" s="92" t="s">
        <v>110</v>
      </c>
      <c r="Y10" s="92" t="s">
        <v>110</v>
      </c>
      <c r="Z10" s="92" t="s">
        <v>110</v>
      </c>
      <c r="AA10" s="92" t="s">
        <v>110</v>
      </c>
      <c r="AB10" s="92" t="s">
        <v>110</v>
      </c>
      <c r="AC10" s="92" t="s">
        <v>110</v>
      </c>
      <c r="AD10" s="92" t="s">
        <v>110</v>
      </c>
    </row>
    <row r="11" spans="1:30" ht="10.5" customHeight="1">
      <c r="A11" s="92" t="s">
        <v>57</v>
      </c>
      <c r="B11" s="92" t="s">
        <v>194</v>
      </c>
      <c r="C11" s="92" t="s">
        <v>195</v>
      </c>
      <c r="D11" s="92" t="s">
        <v>110</v>
      </c>
      <c r="E11" s="92" t="s">
        <v>110</v>
      </c>
      <c r="F11" s="92" t="s">
        <v>110</v>
      </c>
      <c r="G11" s="92" t="s">
        <v>110</v>
      </c>
      <c r="H11" s="92" t="s">
        <v>110</v>
      </c>
      <c r="I11" s="92" t="s">
        <v>110</v>
      </c>
      <c r="J11" s="92" t="s">
        <v>110</v>
      </c>
      <c r="K11" s="92" t="s">
        <v>110</v>
      </c>
      <c r="L11" s="92" t="s">
        <v>110</v>
      </c>
      <c r="M11" s="92">
        <v>0.22</v>
      </c>
      <c r="N11" s="92">
        <v>0.22</v>
      </c>
      <c r="O11" s="92">
        <v>0</v>
      </c>
      <c r="P11" s="92">
        <v>0.22</v>
      </c>
      <c r="Q11" s="92">
        <v>0</v>
      </c>
      <c r="R11" s="92">
        <v>0</v>
      </c>
      <c r="S11" s="92">
        <v>0</v>
      </c>
      <c r="T11" s="92">
        <v>0</v>
      </c>
      <c r="U11" s="92">
        <v>0</v>
      </c>
      <c r="V11" s="92" t="s">
        <v>110</v>
      </c>
      <c r="W11" s="92" t="s">
        <v>110</v>
      </c>
      <c r="X11" s="92" t="s">
        <v>110</v>
      </c>
      <c r="Y11" s="92" t="s">
        <v>110</v>
      </c>
      <c r="Z11" s="92" t="s">
        <v>110</v>
      </c>
      <c r="AA11" s="92" t="s">
        <v>110</v>
      </c>
      <c r="AB11" s="92" t="s">
        <v>110</v>
      </c>
      <c r="AC11" s="92" t="s">
        <v>110</v>
      </c>
      <c r="AD11" s="92" t="s">
        <v>110</v>
      </c>
    </row>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 right="0.04" top="0.7900000000000001" bottom="0.2" header="0.7900000000000001" footer="0.7900000000000001"/>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sheetPr>
    <tabColor rgb="FFFF0000"/>
  </sheetPr>
  <dimension ref="A1:E43"/>
  <sheetViews>
    <sheetView zoomScaleSheetLayoutView="100" workbookViewId="0" topLeftCell="A1">
      <selection activeCell="N17" sqref="N17"/>
    </sheetView>
  </sheetViews>
  <sheetFormatPr defaultColWidth="9.00390625" defaultRowHeight="14.25"/>
  <cols>
    <col min="1" max="2" width="6.125" style="34" customWidth="1"/>
    <col min="3" max="3" width="12.375" style="34" customWidth="1"/>
    <col min="4" max="4" width="32.25390625" style="34" customWidth="1"/>
    <col min="5" max="5" width="20.50390625" style="34" customWidth="1"/>
    <col min="6" max="16384" width="9.00390625" style="34" customWidth="1"/>
  </cols>
  <sheetData>
    <row r="1" spans="1:4" s="34" customFormat="1" ht="16.5" customHeight="1">
      <c r="A1" s="36" t="s">
        <v>34</v>
      </c>
      <c r="B1" s="61"/>
      <c r="C1" s="61"/>
      <c r="D1" s="61"/>
    </row>
    <row r="2" spans="1:5" s="34" customFormat="1" ht="18" customHeight="1">
      <c r="A2" s="38" t="s">
        <v>35</v>
      </c>
      <c r="B2" s="38"/>
      <c r="C2" s="38"/>
      <c r="D2" s="38"/>
      <c r="E2" s="38"/>
    </row>
    <row r="3" spans="1:5" s="34" customFormat="1" ht="9" customHeight="1">
      <c r="A3" s="39"/>
      <c r="B3" s="39"/>
      <c r="C3" s="39"/>
      <c r="D3" s="39"/>
      <c r="E3" s="39"/>
    </row>
    <row r="4" spans="1:4" s="34" customFormat="1" ht="21.75" customHeight="1">
      <c r="A4" s="62"/>
      <c r="B4" s="63"/>
      <c r="C4" s="64"/>
      <c r="D4" s="64"/>
    </row>
    <row r="5" spans="1:5" s="34" customFormat="1" ht="21.75" customHeight="1">
      <c r="A5" s="65" t="s">
        <v>357</v>
      </c>
      <c r="B5" s="66"/>
      <c r="C5" s="66"/>
      <c r="D5" s="65" t="s">
        <v>358</v>
      </c>
      <c r="E5" s="67"/>
    </row>
    <row r="6" spans="1:5" s="34" customFormat="1" ht="21.75" customHeight="1">
      <c r="A6" s="68" t="s">
        <v>359</v>
      </c>
      <c r="B6" s="69"/>
      <c r="C6" s="69"/>
      <c r="D6" s="41" t="s">
        <v>193</v>
      </c>
      <c r="E6" s="41"/>
    </row>
    <row r="7" spans="1:5" s="34" customFormat="1" ht="21.75" customHeight="1">
      <c r="A7" s="70" t="s">
        <v>360</v>
      </c>
      <c r="B7" s="71"/>
      <c r="C7" s="72"/>
      <c r="D7" s="73" t="s">
        <v>361</v>
      </c>
      <c r="E7" s="73">
        <v>7</v>
      </c>
    </row>
    <row r="8" spans="1:5" s="34" customFormat="1" ht="21.75" customHeight="1">
      <c r="A8" s="74"/>
      <c r="B8" s="75"/>
      <c r="C8" s="76"/>
      <c r="D8" s="73" t="s">
        <v>362</v>
      </c>
      <c r="E8" s="73">
        <v>7</v>
      </c>
    </row>
    <row r="9" spans="1:5" s="34" customFormat="1" ht="21.75" customHeight="1">
      <c r="A9" s="77"/>
      <c r="B9" s="78"/>
      <c r="C9" s="79"/>
      <c r="D9" s="73" t="s">
        <v>363</v>
      </c>
      <c r="E9" s="73">
        <v>0</v>
      </c>
    </row>
    <row r="10" spans="1:5" s="34" customFormat="1" ht="21.75" customHeight="1">
      <c r="A10" s="42" t="s">
        <v>364</v>
      </c>
      <c r="B10" s="68" t="s">
        <v>365</v>
      </c>
      <c r="C10" s="69"/>
      <c r="D10" s="69"/>
      <c r="E10" s="80"/>
    </row>
    <row r="11" spans="1:5" s="34" customFormat="1" ht="100.5" customHeight="1">
      <c r="A11" s="57"/>
      <c r="B11" s="81" t="s">
        <v>366</v>
      </c>
      <c r="C11" s="81"/>
      <c r="D11" s="81"/>
      <c r="E11" s="81"/>
    </row>
    <row r="12" spans="1:5" s="34" customFormat="1" ht="24">
      <c r="A12" s="41" t="s">
        <v>367</v>
      </c>
      <c r="B12" s="82" t="s">
        <v>368</v>
      </c>
      <c r="C12" s="41" t="s">
        <v>369</v>
      </c>
      <c r="D12" s="41" t="s">
        <v>370</v>
      </c>
      <c r="E12" s="41" t="s">
        <v>371</v>
      </c>
    </row>
    <row r="13" spans="1:5" s="34" customFormat="1" ht="21.75" customHeight="1">
      <c r="A13" s="41"/>
      <c r="B13" s="41" t="s">
        <v>372</v>
      </c>
      <c r="C13" s="41" t="s">
        <v>373</v>
      </c>
      <c r="D13" s="73" t="s">
        <v>374</v>
      </c>
      <c r="E13" s="83" t="s">
        <v>375</v>
      </c>
    </row>
    <row r="14" spans="1:5" s="34" customFormat="1" ht="21.75" customHeight="1">
      <c r="A14" s="41"/>
      <c r="B14" s="42"/>
      <c r="C14" s="41"/>
      <c r="D14" s="73" t="s">
        <v>376</v>
      </c>
      <c r="E14" s="83" t="s">
        <v>377</v>
      </c>
    </row>
    <row r="15" spans="1:5" s="34" customFormat="1" ht="21.75" customHeight="1">
      <c r="A15" s="41"/>
      <c r="B15" s="42"/>
      <c r="C15" s="41"/>
      <c r="D15" s="73" t="s">
        <v>378</v>
      </c>
      <c r="E15" s="83" t="s">
        <v>377</v>
      </c>
    </row>
    <row r="16" spans="1:5" s="34" customFormat="1" ht="21.75" customHeight="1">
      <c r="A16" s="41"/>
      <c r="B16" s="42"/>
      <c r="C16" s="41" t="s">
        <v>379</v>
      </c>
      <c r="D16" s="73" t="s">
        <v>380</v>
      </c>
      <c r="E16" s="83" t="s">
        <v>381</v>
      </c>
    </row>
    <row r="17" spans="1:5" s="34" customFormat="1" ht="21.75" customHeight="1">
      <c r="A17" s="41"/>
      <c r="B17" s="42"/>
      <c r="C17" s="41"/>
      <c r="D17" s="73" t="s">
        <v>382</v>
      </c>
      <c r="E17" s="83" t="s">
        <v>383</v>
      </c>
    </row>
    <row r="18" spans="1:5" s="34" customFormat="1" ht="21.75" customHeight="1">
      <c r="A18" s="41"/>
      <c r="B18" s="42"/>
      <c r="C18" s="41"/>
      <c r="D18" s="73" t="s">
        <v>384</v>
      </c>
      <c r="E18" s="45"/>
    </row>
    <row r="19" spans="1:5" s="34" customFormat="1" ht="21.75" customHeight="1">
      <c r="A19" s="41"/>
      <c r="B19" s="42"/>
      <c r="C19" s="41" t="s">
        <v>385</v>
      </c>
      <c r="D19" s="73" t="s">
        <v>386</v>
      </c>
      <c r="E19" s="83" t="s">
        <v>383</v>
      </c>
    </row>
    <row r="20" spans="1:5" s="34" customFormat="1" ht="21.75" customHeight="1">
      <c r="A20" s="41"/>
      <c r="B20" s="42"/>
      <c r="C20" s="41"/>
      <c r="D20" s="73" t="s">
        <v>387</v>
      </c>
      <c r="E20" s="45"/>
    </row>
    <row r="21" spans="1:5" s="34" customFormat="1" ht="21.75" customHeight="1">
      <c r="A21" s="41"/>
      <c r="B21" s="42"/>
      <c r="C21" s="41"/>
      <c r="D21" s="73" t="s">
        <v>384</v>
      </c>
      <c r="E21" s="45"/>
    </row>
    <row r="22" spans="1:5" s="34" customFormat="1" ht="21.75" customHeight="1">
      <c r="A22" s="41"/>
      <c r="B22" s="42"/>
      <c r="C22" s="41" t="s">
        <v>388</v>
      </c>
      <c r="D22" s="73" t="s">
        <v>389</v>
      </c>
      <c r="E22" s="83" t="s">
        <v>390</v>
      </c>
    </row>
    <row r="23" spans="1:5" s="34" customFormat="1" ht="21.75" customHeight="1">
      <c r="A23" s="41"/>
      <c r="B23" s="42"/>
      <c r="C23" s="41"/>
      <c r="D23" s="73" t="s">
        <v>387</v>
      </c>
      <c r="E23" s="45"/>
    </row>
    <row r="24" spans="1:5" s="34" customFormat="1" ht="21.75" customHeight="1">
      <c r="A24" s="41"/>
      <c r="B24" s="42"/>
      <c r="C24" s="41"/>
      <c r="D24" s="73" t="s">
        <v>384</v>
      </c>
      <c r="E24" s="45"/>
    </row>
    <row r="25" spans="1:5" s="34" customFormat="1" ht="21.75" customHeight="1">
      <c r="A25" s="41"/>
      <c r="B25" s="42"/>
      <c r="C25" s="41" t="s">
        <v>391</v>
      </c>
      <c r="D25" s="45"/>
      <c r="E25" s="41"/>
    </row>
    <row r="26" spans="1:5" s="34" customFormat="1" ht="21.75" customHeight="1">
      <c r="A26" s="41"/>
      <c r="B26" s="41" t="s">
        <v>392</v>
      </c>
      <c r="C26" s="41" t="s">
        <v>393</v>
      </c>
      <c r="D26" s="73" t="s">
        <v>394</v>
      </c>
      <c r="E26" s="45"/>
    </row>
    <row r="27" spans="1:5" s="34" customFormat="1" ht="21.75" customHeight="1">
      <c r="A27" s="41"/>
      <c r="B27" s="42"/>
      <c r="C27" s="41"/>
      <c r="D27" s="73" t="s">
        <v>387</v>
      </c>
      <c r="E27" s="45"/>
    </row>
    <row r="28" spans="1:5" s="34" customFormat="1" ht="21.75" customHeight="1">
      <c r="A28" s="41"/>
      <c r="B28" s="42"/>
      <c r="C28" s="41"/>
      <c r="D28" s="73" t="s">
        <v>384</v>
      </c>
      <c r="E28" s="45"/>
    </row>
    <row r="29" spans="1:5" s="34" customFormat="1" ht="21.75" customHeight="1">
      <c r="A29" s="41"/>
      <c r="B29" s="42"/>
      <c r="C29" s="41" t="s">
        <v>395</v>
      </c>
      <c r="D29" s="73" t="s">
        <v>396</v>
      </c>
      <c r="E29" s="84" t="s">
        <v>397</v>
      </c>
    </row>
    <row r="30" spans="1:5" s="34" customFormat="1" ht="21.75" customHeight="1">
      <c r="A30" s="41"/>
      <c r="B30" s="42"/>
      <c r="C30" s="41"/>
      <c r="D30" s="73" t="s">
        <v>387</v>
      </c>
      <c r="E30" s="45"/>
    </row>
    <row r="31" spans="1:5" s="34" customFormat="1" ht="21.75" customHeight="1">
      <c r="A31" s="41"/>
      <c r="B31" s="42"/>
      <c r="C31" s="41"/>
      <c r="D31" s="73" t="s">
        <v>384</v>
      </c>
      <c r="E31" s="45"/>
    </row>
    <row r="32" spans="1:5" s="34" customFormat="1" ht="21.75" customHeight="1">
      <c r="A32" s="41"/>
      <c r="B32" s="42"/>
      <c r="C32" s="41" t="s">
        <v>398</v>
      </c>
      <c r="D32" s="73" t="s">
        <v>394</v>
      </c>
      <c r="E32" s="45"/>
    </row>
    <row r="33" spans="1:5" s="34" customFormat="1" ht="21.75" customHeight="1">
      <c r="A33" s="41"/>
      <c r="B33" s="42"/>
      <c r="C33" s="41"/>
      <c r="D33" s="73" t="s">
        <v>387</v>
      </c>
      <c r="E33" s="45"/>
    </row>
    <row r="34" spans="1:5" s="34" customFormat="1" ht="21.75" customHeight="1">
      <c r="A34" s="41"/>
      <c r="B34" s="42"/>
      <c r="C34" s="41"/>
      <c r="D34" s="73" t="s">
        <v>384</v>
      </c>
      <c r="E34" s="45"/>
    </row>
    <row r="35" spans="1:5" s="34" customFormat="1" ht="30" customHeight="1">
      <c r="A35" s="41"/>
      <c r="B35" s="42"/>
      <c r="C35" s="41" t="s">
        <v>399</v>
      </c>
      <c r="D35" s="73" t="s">
        <v>400</v>
      </c>
      <c r="E35" s="84" t="s">
        <v>401</v>
      </c>
    </row>
    <row r="36" spans="1:5" s="34" customFormat="1" ht="21.75" customHeight="1">
      <c r="A36" s="41"/>
      <c r="B36" s="42"/>
      <c r="C36" s="41"/>
      <c r="D36" s="73" t="s">
        <v>387</v>
      </c>
      <c r="E36" s="45"/>
    </row>
    <row r="37" spans="1:5" s="34" customFormat="1" ht="21.75" customHeight="1">
      <c r="A37" s="41"/>
      <c r="B37" s="42"/>
      <c r="C37" s="41"/>
      <c r="D37" s="73" t="s">
        <v>384</v>
      </c>
      <c r="E37" s="45"/>
    </row>
    <row r="38" spans="1:5" s="34" customFormat="1" ht="21.75" customHeight="1">
      <c r="A38" s="41"/>
      <c r="B38" s="42"/>
      <c r="C38" s="41" t="s">
        <v>391</v>
      </c>
      <c r="D38" s="45"/>
      <c r="E38" s="45"/>
    </row>
    <row r="39" spans="1:5" s="34" customFormat="1" ht="21.75" customHeight="1">
      <c r="A39" s="41"/>
      <c r="B39" s="41" t="s">
        <v>402</v>
      </c>
      <c r="C39" s="41" t="s">
        <v>403</v>
      </c>
      <c r="D39" s="73" t="s">
        <v>404</v>
      </c>
      <c r="E39" s="42" t="s">
        <v>405</v>
      </c>
    </row>
    <row r="40" spans="1:5" s="34" customFormat="1" ht="21.75" customHeight="1">
      <c r="A40" s="41"/>
      <c r="B40" s="41"/>
      <c r="C40" s="41"/>
      <c r="D40" s="73" t="s">
        <v>387</v>
      </c>
      <c r="E40" s="41"/>
    </row>
    <row r="41" spans="1:5" s="34" customFormat="1" ht="21.75" customHeight="1">
      <c r="A41" s="41"/>
      <c r="B41" s="41"/>
      <c r="C41" s="41"/>
      <c r="D41" s="73" t="s">
        <v>384</v>
      </c>
      <c r="E41" s="41"/>
    </row>
    <row r="42" spans="1:5" s="34" customFormat="1" ht="21.75" customHeight="1">
      <c r="A42" s="41"/>
      <c r="B42" s="41"/>
      <c r="C42" s="41" t="s">
        <v>391</v>
      </c>
      <c r="D42" s="45"/>
      <c r="E42" s="41"/>
    </row>
    <row r="43" spans="1:5" s="34" customFormat="1" ht="27" customHeight="1">
      <c r="A43" s="60" t="s">
        <v>406</v>
      </c>
      <c r="B43" s="60"/>
      <c r="C43" s="60"/>
      <c r="D43" s="60"/>
      <c r="E43" s="60"/>
    </row>
  </sheetData>
  <sheetProtection/>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H46"/>
  <sheetViews>
    <sheetView zoomScaleSheetLayoutView="100" workbookViewId="0" topLeftCell="A1">
      <selection activeCell="N17" sqref="N17"/>
    </sheetView>
  </sheetViews>
  <sheetFormatPr defaultColWidth="9.00390625" defaultRowHeight="14.25"/>
  <cols>
    <col min="1" max="1" width="9.00390625" style="34" customWidth="1"/>
    <col min="2" max="3" width="12.25390625" style="34" customWidth="1"/>
    <col min="4" max="4" width="7.00390625" style="34" customWidth="1"/>
    <col min="5" max="5" width="31.50390625" style="34" customWidth="1"/>
    <col min="6" max="8" width="13.50390625" style="34" customWidth="1"/>
    <col min="9" max="16384" width="9.00390625" style="34" customWidth="1"/>
  </cols>
  <sheetData>
    <row r="1" spans="1:4" s="33" customFormat="1" ht="16.5" customHeight="1">
      <c r="A1" s="36" t="s">
        <v>36</v>
      </c>
      <c r="B1" s="37"/>
      <c r="C1" s="37"/>
      <c r="D1" s="37"/>
    </row>
    <row r="2" spans="1:8" s="34" customFormat="1" ht="15" customHeight="1">
      <c r="A2" s="38" t="s">
        <v>37</v>
      </c>
      <c r="B2" s="38"/>
      <c r="C2" s="38"/>
      <c r="D2" s="38"/>
      <c r="E2" s="38"/>
      <c r="F2" s="38"/>
      <c r="G2" s="38"/>
      <c r="H2" s="38"/>
    </row>
    <row r="3" spans="1:8" s="34" customFormat="1" ht="6" customHeight="1">
      <c r="A3" s="39"/>
      <c r="B3" s="39"/>
      <c r="C3" s="39"/>
      <c r="D3" s="39"/>
      <c r="E3" s="39"/>
      <c r="F3" s="39"/>
      <c r="G3" s="39"/>
      <c r="H3" s="39"/>
    </row>
    <row r="4" spans="1:4" s="33" customFormat="1" ht="17.25" customHeight="1">
      <c r="A4" s="40"/>
      <c r="B4" s="40"/>
      <c r="C4" s="40"/>
      <c r="D4" s="40"/>
    </row>
    <row r="5" spans="1:8" s="34" customFormat="1" ht="21.75" customHeight="1">
      <c r="A5" s="41" t="s">
        <v>407</v>
      </c>
      <c r="B5" s="41"/>
      <c r="C5" s="41"/>
      <c r="D5" s="41" t="s">
        <v>195</v>
      </c>
      <c r="E5" s="41"/>
      <c r="F5" s="41"/>
      <c r="G5" s="41"/>
      <c r="H5" s="41"/>
    </row>
    <row r="6" spans="1:8" s="34" customFormat="1" ht="21.75" customHeight="1">
      <c r="A6" s="41" t="s">
        <v>408</v>
      </c>
      <c r="B6" s="41" t="s">
        <v>409</v>
      </c>
      <c r="C6" s="41"/>
      <c r="D6" s="42" t="s">
        <v>410</v>
      </c>
      <c r="E6" s="42"/>
      <c r="F6" s="42" t="s">
        <v>411</v>
      </c>
      <c r="G6" s="42"/>
      <c r="H6" s="42"/>
    </row>
    <row r="7" spans="1:8" s="34" customFormat="1" ht="21.75" customHeight="1">
      <c r="A7" s="41"/>
      <c r="B7" s="41"/>
      <c r="C7" s="41"/>
      <c r="D7" s="42"/>
      <c r="E7" s="42"/>
      <c r="F7" s="42" t="s">
        <v>412</v>
      </c>
      <c r="G7" s="42" t="s">
        <v>413</v>
      </c>
      <c r="H7" s="42" t="s">
        <v>414</v>
      </c>
    </row>
    <row r="8" spans="1:8" s="34" customFormat="1" ht="36" customHeight="1">
      <c r="A8" s="41"/>
      <c r="B8" s="43" t="s">
        <v>415</v>
      </c>
      <c r="C8" s="43"/>
      <c r="D8" s="43" t="s">
        <v>416</v>
      </c>
      <c r="E8" s="43"/>
      <c r="F8" s="44">
        <v>48.81</v>
      </c>
      <c r="G8" s="44">
        <v>48.81</v>
      </c>
      <c r="H8" s="45"/>
    </row>
    <row r="9" spans="1:8" s="34" customFormat="1" ht="21.75" customHeight="1">
      <c r="A9" s="41"/>
      <c r="B9" s="43" t="s">
        <v>417</v>
      </c>
      <c r="C9" s="43"/>
      <c r="D9" s="43" t="s">
        <v>418</v>
      </c>
      <c r="E9" s="43"/>
      <c r="F9" s="44">
        <v>5.46</v>
      </c>
      <c r="G9" s="44">
        <v>5.46</v>
      </c>
      <c r="H9" s="45"/>
    </row>
    <row r="10" spans="1:8" s="34" customFormat="1" ht="67.5" customHeight="1">
      <c r="A10" s="41"/>
      <c r="B10" s="43" t="s">
        <v>419</v>
      </c>
      <c r="C10" s="43"/>
      <c r="D10" s="43" t="s">
        <v>420</v>
      </c>
      <c r="E10" s="43"/>
      <c r="F10" s="44">
        <v>7</v>
      </c>
      <c r="G10" s="44">
        <v>7</v>
      </c>
      <c r="H10" s="45"/>
    </row>
    <row r="11" spans="1:8" s="34" customFormat="1" ht="21.75" customHeight="1">
      <c r="A11" s="41"/>
      <c r="B11" s="41" t="s">
        <v>391</v>
      </c>
      <c r="C11" s="41"/>
      <c r="D11" s="41"/>
      <c r="E11" s="41"/>
      <c r="F11" s="45"/>
      <c r="G11" s="45"/>
      <c r="H11" s="45"/>
    </row>
    <row r="12" spans="1:8" s="34" customFormat="1" ht="21.75" customHeight="1">
      <c r="A12" s="41"/>
      <c r="B12" s="41" t="s">
        <v>421</v>
      </c>
      <c r="C12" s="41"/>
      <c r="D12" s="41"/>
      <c r="E12" s="42"/>
      <c r="F12" s="45"/>
      <c r="G12" s="45"/>
      <c r="H12" s="45"/>
    </row>
    <row r="13" spans="1:8" s="34" customFormat="1" ht="73.5" customHeight="1">
      <c r="A13" s="42" t="s">
        <v>422</v>
      </c>
      <c r="B13" s="46" t="s">
        <v>423</v>
      </c>
      <c r="C13" s="47"/>
      <c r="D13" s="47"/>
      <c r="E13" s="47"/>
      <c r="F13" s="47"/>
      <c r="G13" s="47"/>
      <c r="H13" s="47"/>
    </row>
    <row r="14" spans="1:8" s="34" customFormat="1" ht="21.75" customHeight="1">
      <c r="A14" s="41" t="s">
        <v>424</v>
      </c>
      <c r="B14" s="42" t="s">
        <v>425</v>
      </c>
      <c r="C14" s="42" t="s">
        <v>369</v>
      </c>
      <c r="D14" s="42"/>
      <c r="E14" s="42" t="s">
        <v>370</v>
      </c>
      <c r="F14" s="42"/>
      <c r="G14" s="42" t="s">
        <v>371</v>
      </c>
      <c r="H14" s="42"/>
    </row>
    <row r="15" spans="1:8" s="34" customFormat="1" ht="21.75" customHeight="1">
      <c r="A15" s="42"/>
      <c r="B15" s="42" t="s">
        <v>426</v>
      </c>
      <c r="C15" s="42" t="s">
        <v>373</v>
      </c>
      <c r="D15" s="42"/>
      <c r="E15" s="43" t="s">
        <v>427</v>
      </c>
      <c r="F15" s="48"/>
      <c r="G15" s="49" t="s">
        <v>375</v>
      </c>
      <c r="H15" s="50"/>
    </row>
    <row r="16" spans="1:8" s="34" customFormat="1" ht="21.75" customHeight="1">
      <c r="A16" s="42"/>
      <c r="B16" s="42"/>
      <c r="C16" s="42"/>
      <c r="D16" s="42"/>
      <c r="E16" s="43" t="s">
        <v>428</v>
      </c>
      <c r="F16" s="48"/>
      <c r="G16" s="49" t="s">
        <v>375</v>
      </c>
      <c r="H16" s="50"/>
    </row>
    <row r="17" spans="1:8" s="34" customFormat="1" ht="45" customHeight="1">
      <c r="A17" s="42"/>
      <c r="B17" s="42"/>
      <c r="C17" s="42"/>
      <c r="D17" s="42"/>
      <c r="E17" s="43" t="s">
        <v>429</v>
      </c>
      <c r="F17" s="48"/>
      <c r="G17" s="51" t="s">
        <v>375</v>
      </c>
      <c r="H17" s="52"/>
    </row>
    <row r="18" spans="1:8" s="34" customFormat="1" ht="21.75" customHeight="1">
      <c r="A18" s="42"/>
      <c r="B18" s="42"/>
      <c r="C18" s="41" t="s">
        <v>379</v>
      </c>
      <c r="D18" s="41"/>
      <c r="E18" s="53" t="s">
        <v>430</v>
      </c>
      <c r="F18" s="54"/>
      <c r="G18" s="55">
        <v>1</v>
      </c>
      <c r="H18" s="42"/>
    </row>
    <row r="19" spans="1:8" s="34" customFormat="1" ht="21.75" customHeight="1">
      <c r="A19" s="42"/>
      <c r="B19" s="42"/>
      <c r="C19" s="41"/>
      <c r="D19" s="41"/>
      <c r="E19" s="53" t="s">
        <v>431</v>
      </c>
      <c r="F19" s="54"/>
      <c r="G19" s="56">
        <v>1</v>
      </c>
      <c r="H19" s="57"/>
    </row>
    <row r="20" spans="1:8" s="34" customFormat="1" ht="21.75" customHeight="1">
      <c r="A20" s="42"/>
      <c r="B20" s="42"/>
      <c r="C20" s="41"/>
      <c r="D20" s="41"/>
      <c r="E20" s="53" t="s">
        <v>432</v>
      </c>
      <c r="F20" s="54"/>
      <c r="G20" s="56">
        <v>1</v>
      </c>
      <c r="H20" s="57"/>
    </row>
    <row r="21" spans="1:8" s="34" customFormat="1" ht="21.75" customHeight="1">
      <c r="A21" s="42"/>
      <c r="B21" s="42"/>
      <c r="C21" s="41"/>
      <c r="D21" s="41"/>
      <c r="E21" s="53" t="s">
        <v>433</v>
      </c>
      <c r="F21" s="54"/>
      <c r="G21" s="56">
        <v>1</v>
      </c>
      <c r="H21" s="57"/>
    </row>
    <row r="22" spans="1:8" s="34" customFormat="1" ht="21.75" customHeight="1">
      <c r="A22" s="42"/>
      <c r="B22" s="42"/>
      <c r="C22" s="41" t="s">
        <v>385</v>
      </c>
      <c r="D22" s="41"/>
      <c r="E22" s="43" t="s">
        <v>434</v>
      </c>
      <c r="F22" s="58"/>
      <c r="G22" s="42" t="s">
        <v>383</v>
      </c>
      <c r="H22" s="42"/>
    </row>
    <row r="23" spans="1:8" s="34" customFormat="1" ht="21.75" customHeight="1">
      <c r="A23" s="42"/>
      <c r="B23" s="42"/>
      <c r="C23" s="41"/>
      <c r="D23" s="41"/>
      <c r="E23" s="43" t="s">
        <v>387</v>
      </c>
      <c r="F23" s="48"/>
      <c r="G23" s="59"/>
      <c r="H23" s="59"/>
    </row>
    <row r="24" spans="1:8" s="34" customFormat="1" ht="21.75" customHeight="1">
      <c r="A24" s="42"/>
      <c r="B24" s="42"/>
      <c r="C24" s="41"/>
      <c r="D24" s="41"/>
      <c r="E24" s="43" t="s">
        <v>384</v>
      </c>
      <c r="F24" s="48"/>
      <c r="G24" s="48"/>
      <c r="H24" s="48"/>
    </row>
    <row r="25" spans="1:8" s="34" customFormat="1" ht="21.75" customHeight="1">
      <c r="A25" s="42"/>
      <c r="B25" s="42"/>
      <c r="C25" s="41" t="s">
        <v>388</v>
      </c>
      <c r="D25" s="41"/>
      <c r="E25" s="43" t="s">
        <v>389</v>
      </c>
      <c r="F25" s="48"/>
      <c r="G25" s="42" t="s">
        <v>435</v>
      </c>
      <c r="H25" s="42"/>
    </row>
    <row r="26" spans="1:8" s="34" customFormat="1" ht="21.75" customHeight="1">
      <c r="A26" s="42"/>
      <c r="B26" s="42"/>
      <c r="C26" s="41"/>
      <c r="D26" s="41"/>
      <c r="E26" s="43" t="s">
        <v>387</v>
      </c>
      <c r="F26" s="48"/>
      <c r="G26" s="48"/>
      <c r="H26" s="48"/>
    </row>
    <row r="27" spans="1:8" s="34" customFormat="1" ht="21.75" customHeight="1">
      <c r="A27" s="42"/>
      <c r="B27" s="42"/>
      <c r="C27" s="41"/>
      <c r="D27" s="41"/>
      <c r="E27" s="43" t="s">
        <v>384</v>
      </c>
      <c r="F27" s="48"/>
      <c r="G27" s="48"/>
      <c r="H27" s="48"/>
    </row>
    <row r="28" spans="1:8" s="34" customFormat="1" ht="21.75" customHeight="1">
      <c r="A28" s="42"/>
      <c r="B28" s="42"/>
      <c r="C28" s="41" t="s">
        <v>391</v>
      </c>
      <c r="D28" s="41"/>
      <c r="E28" s="48"/>
      <c r="F28" s="48"/>
      <c r="G28" s="48"/>
      <c r="H28" s="48"/>
    </row>
    <row r="29" spans="1:8" s="34" customFormat="1" ht="21.75" customHeight="1">
      <c r="A29" s="42"/>
      <c r="B29" s="42" t="s">
        <v>436</v>
      </c>
      <c r="C29" s="41" t="s">
        <v>393</v>
      </c>
      <c r="D29" s="41"/>
      <c r="E29" s="43" t="s">
        <v>437</v>
      </c>
      <c r="F29" s="48"/>
      <c r="G29" s="56">
        <v>1</v>
      </c>
      <c r="H29" s="57"/>
    </row>
    <row r="30" spans="1:8" s="34" customFormat="1" ht="21.75" customHeight="1">
      <c r="A30" s="42"/>
      <c r="B30" s="42"/>
      <c r="C30" s="41"/>
      <c r="D30" s="41"/>
      <c r="E30" s="43" t="s">
        <v>387</v>
      </c>
      <c r="F30" s="48"/>
      <c r="G30" s="48"/>
      <c r="H30" s="48"/>
    </row>
    <row r="31" spans="1:8" s="34" customFormat="1" ht="21.75" customHeight="1">
      <c r="A31" s="42"/>
      <c r="B31" s="42"/>
      <c r="C31" s="41"/>
      <c r="D31" s="41"/>
      <c r="E31" s="43" t="s">
        <v>384</v>
      </c>
      <c r="F31" s="48"/>
      <c r="G31" s="48"/>
      <c r="H31" s="48"/>
    </row>
    <row r="32" spans="1:8" s="34" customFormat="1" ht="21.75" customHeight="1">
      <c r="A32" s="42"/>
      <c r="B32" s="42"/>
      <c r="C32" s="41" t="s">
        <v>395</v>
      </c>
      <c r="D32" s="41"/>
      <c r="E32" s="43" t="s">
        <v>438</v>
      </c>
      <c r="F32" s="48"/>
      <c r="G32" s="42" t="s">
        <v>405</v>
      </c>
      <c r="H32" s="42"/>
    </row>
    <row r="33" spans="1:8" s="34" customFormat="1" ht="21.75" customHeight="1">
      <c r="A33" s="42"/>
      <c r="B33" s="42"/>
      <c r="C33" s="41"/>
      <c r="D33" s="41"/>
      <c r="E33" s="43" t="s">
        <v>387</v>
      </c>
      <c r="F33" s="48"/>
      <c r="G33" s="48"/>
      <c r="H33" s="48"/>
    </row>
    <row r="34" spans="1:8" s="34" customFormat="1" ht="21.75" customHeight="1">
      <c r="A34" s="42"/>
      <c r="B34" s="42"/>
      <c r="C34" s="41"/>
      <c r="D34" s="41"/>
      <c r="E34" s="43" t="s">
        <v>384</v>
      </c>
      <c r="F34" s="48"/>
      <c r="G34" s="48"/>
      <c r="H34" s="48"/>
    </row>
    <row r="35" spans="1:8" s="34" customFormat="1" ht="21.75" customHeight="1">
      <c r="A35" s="42"/>
      <c r="B35" s="42"/>
      <c r="C35" s="41" t="s">
        <v>398</v>
      </c>
      <c r="D35" s="41"/>
      <c r="E35" s="43" t="s">
        <v>394</v>
      </c>
      <c r="F35" s="48"/>
      <c r="G35" s="48"/>
      <c r="H35" s="48"/>
    </row>
    <row r="36" spans="1:8" s="34" customFormat="1" ht="21.75" customHeight="1">
      <c r="A36" s="42"/>
      <c r="B36" s="42"/>
      <c r="C36" s="41"/>
      <c r="D36" s="41"/>
      <c r="E36" s="43" t="s">
        <v>387</v>
      </c>
      <c r="F36" s="48"/>
      <c r="G36" s="48"/>
      <c r="H36" s="48"/>
    </row>
    <row r="37" spans="1:8" s="34" customFormat="1" ht="21.75" customHeight="1">
      <c r="A37" s="42"/>
      <c r="B37" s="42"/>
      <c r="C37" s="41"/>
      <c r="D37" s="41"/>
      <c r="E37" s="43" t="s">
        <v>384</v>
      </c>
      <c r="F37" s="48"/>
      <c r="G37" s="48"/>
      <c r="H37" s="48"/>
    </row>
    <row r="38" spans="1:8" s="34" customFormat="1" ht="30" customHeight="1">
      <c r="A38" s="42"/>
      <c r="B38" s="42"/>
      <c r="C38" s="41" t="s">
        <v>399</v>
      </c>
      <c r="D38" s="41"/>
      <c r="E38" s="43" t="s">
        <v>439</v>
      </c>
      <c r="F38" s="48"/>
      <c r="G38" s="42" t="s">
        <v>440</v>
      </c>
      <c r="H38" s="42"/>
    </row>
    <row r="39" spans="1:8" s="34" customFormat="1" ht="21.75" customHeight="1">
      <c r="A39" s="42"/>
      <c r="B39" s="42"/>
      <c r="C39" s="41"/>
      <c r="D39" s="41"/>
      <c r="E39" s="43" t="s">
        <v>387</v>
      </c>
      <c r="F39" s="48"/>
      <c r="G39" s="48"/>
      <c r="H39" s="48"/>
    </row>
    <row r="40" spans="1:8" s="34" customFormat="1" ht="21.75" customHeight="1">
      <c r="A40" s="42"/>
      <c r="B40" s="42"/>
      <c r="C40" s="41"/>
      <c r="D40" s="41"/>
      <c r="E40" s="43" t="s">
        <v>384</v>
      </c>
      <c r="F40" s="48"/>
      <c r="G40" s="48"/>
      <c r="H40" s="48"/>
    </row>
    <row r="41" spans="1:8" s="34" customFormat="1" ht="21.75" customHeight="1">
      <c r="A41" s="42"/>
      <c r="B41" s="42"/>
      <c r="C41" s="41" t="s">
        <v>391</v>
      </c>
      <c r="D41" s="41"/>
      <c r="E41" s="48"/>
      <c r="F41" s="48"/>
      <c r="G41" s="48"/>
      <c r="H41" s="48"/>
    </row>
    <row r="42" spans="1:8" s="34" customFormat="1" ht="21.75" customHeight="1">
      <c r="A42" s="42"/>
      <c r="B42" s="41" t="s">
        <v>441</v>
      </c>
      <c r="C42" s="41" t="s">
        <v>403</v>
      </c>
      <c r="D42" s="41"/>
      <c r="E42" s="43" t="s">
        <v>442</v>
      </c>
      <c r="F42" s="48"/>
      <c r="G42" s="55" t="s">
        <v>405</v>
      </c>
      <c r="H42" s="42"/>
    </row>
    <row r="43" spans="1:8" s="34" customFormat="1" ht="21.75" customHeight="1">
      <c r="A43" s="42"/>
      <c r="B43" s="41"/>
      <c r="C43" s="41"/>
      <c r="D43" s="41"/>
      <c r="E43" s="43" t="s">
        <v>387</v>
      </c>
      <c r="F43" s="48"/>
      <c r="G43" s="48"/>
      <c r="H43" s="48"/>
    </row>
    <row r="44" spans="1:8" s="34" customFormat="1" ht="21.75" customHeight="1">
      <c r="A44" s="42"/>
      <c r="B44" s="41"/>
      <c r="C44" s="41"/>
      <c r="D44" s="41"/>
      <c r="E44" s="43" t="s">
        <v>384</v>
      </c>
      <c r="F44" s="48"/>
      <c r="G44" s="48"/>
      <c r="H44" s="48"/>
    </row>
    <row r="45" spans="1:8" s="34" customFormat="1" ht="21.75" customHeight="1">
      <c r="A45" s="42"/>
      <c r="B45" s="41"/>
      <c r="C45" s="41" t="s">
        <v>391</v>
      </c>
      <c r="D45" s="41"/>
      <c r="E45" s="48"/>
      <c r="F45" s="48"/>
      <c r="G45" s="48"/>
      <c r="H45" s="48"/>
    </row>
    <row r="46" spans="1:8" s="35" customFormat="1" ht="24" customHeight="1">
      <c r="A46" s="60" t="s">
        <v>443</v>
      </c>
      <c r="B46" s="60"/>
      <c r="C46" s="60"/>
      <c r="D46" s="60"/>
      <c r="E46" s="60"/>
      <c r="F46" s="60"/>
      <c r="G46" s="60"/>
      <c r="H46" s="60"/>
    </row>
  </sheetData>
  <sheetProtection/>
  <mergeCells count="100">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C28:D28"/>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C41:D41"/>
    <mergeCell ref="E41:F41"/>
    <mergeCell ref="G41:H41"/>
    <mergeCell ref="E42:F42"/>
    <mergeCell ref="G42:H42"/>
    <mergeCell ref="E43:F43"/>
    <mergeCell ref="G43:H43"/>
    <mergeCell ref="E44:F44"/>
    <mergeCell ref="G44:H44"/>
    <mergeCell ref="C45:D45"/>
    <mergeCell ref="E45:F45"/>
    <mergeCell ref="G45:H45"/>
    <mergeCell ref="A46:H46"/>
    <mergeCell ref="A6:A12"/>
    <mergeCell ref="A14:A45"/>
    <mergeCell ref="B15:B28"/>
    <mergeCell ref="B29:B41"/>
    <mergeCell ref="B42:B45"/>
    <mergeCell ref="B6:C7"/>
    <mergeCell ref="D6:E7"/>
    <mergeCell ref="C15:D17"/>
    <mergeCell ref="C18:D21"/>
    <mergeCell ref="C22:D24"/>
    <mergeCell ref="C25:D27"/>
    <mergeCell ref="C29:D31"/>
    <mergeCell ref="C32:D34"/>
    <mergeCell ref="C35:D37"/>
    <mergeCell ref="C38:D40"/>
    <mergeCell ref="C42:D4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G20"/>
  <sheetViews>
    <sheetView zoomScaleSheetLayoutView="100" workbookViewId="0" topLeftCell="A1">
      <selection activeCell="N17" sqref="N17"/>
    </sheetView>
  </sheetViews>
  <sheetFormatPr defaultColWidth="6.75390625" defaultRowHeight="14.25"/>
  <cols>
    <col min="1" max="1" width="7.875" style="1" customWidth="1"/>
    <col min="2" max="2" width="8.625" style="1" customWidth="1"/>
    <col min="3" max="3" width="21.875" style="1" customWidth="1"/>
    <col min="4" max="5" width="23.50390625" style="1" customWidth="1"/>
    <col min="6" max="6" width="21.875" style="1" customWidth="1"/>
    <col min="7" max="7" width="27.00390625" style="1" customWidth="1"/>
    <col min="8" max="16384" width="6.75390625" style="1" customWidth="1"/>
  </cols>
  <sheetData>
    <row r="1" spans="1:7" s="1" customFormat="1" ht="23.25" customHeight="1">
      <c r="A1" s="2" t="s">
        <v>39</v>
      </c>
      <c r="B1" s="2"/>
      <c r="C1" s="2"/>
      <c r="D1" s="2"/>
      <c r="E1" s="2"/>
      <c r="F1" s="2"/>
      <c r="G1" s="2"/>
    </row>
    <row r="2" spans="1:7" s="1" customFormat="1" ht="17.25" customHeight="1">
      <c r="A2" s="3" t="s">
        <v>444</v>
      </c>
      <c r="B2" s="3"/>
      <c r="C2" s="3"/>
      <c r="D2" s="3"/>
      <c r="E2" s="3"/>
      <c r="F2" s="3"/>
      <c r="G2" s="3"/>
    </row>
    <row r="3" spans="1:7" s="1" customFormat="1" ht="27" customHeight="1">
      <c r="A3" s="4" t="s">
        <v>445</v>
      </c>
      <c r="B3" s="5"/>
      <c r="C3" s="6"/>
      <c r="D3" s="7"/>
      <c r="E3" s="8"/>
      <c r="F3" s="8"/>
      <c r="G3" s="9"/>
    </row>
    <row r="4" spans="1:7" s="1" customFormat="1" ht="24" customHeight="1">
      <c r="A4" s="4" t="s">
        <v>446</v>
      </c>
      <c r="B4" s="5"/>
      <c r="C4" s="6"/>
      <c r="D4" s="10"/>
      <c r="E4" s="11"/>
      <c r="F4" s="12" t="s">
        <v>447</v>
      </c>
      <c r="G4" s="13"/>
    </row>
    <row r="5" spans="1:7" s="1" customFormat="1" ht="26.25" customHeight="1">
      <c r="A5" s="14" t="s">
        <v>448</v>
      </c>
      <c r="B5" s="15"/>
      <c r="C5" s="16"/>
      <c r="D5" s="12" t="s">
        <v>449</v>
      </c>
      <c r="E5" s="13"/>
      <c r="F5" s="12" t="s">
        <v>450</v>
      </c>
      <c r="G5" s="13"/>
    </row>
    <row r="6" spans="1:7" s="1" customFormat="1" ht="25.5" customHeight="1">
      <c r="A6" s="17"/>
      <c r="B6" s="18"/>
      <c r="C6" s="19"/>
      <c r="D6" s="12" t="s">
        <v>451</v>
      </c>
      <c r="E6" s="13"/>
      <c r="F6" s="12" t="s">
        <v>451</v>
      </c>
      <c r="G6" s="13"/>
    </row>
    <row r="7" spans="1:7" s="1" customFormat="1" ht="26.25" customHeight="1">
      <c r="A7" s="20"/>
      <c r="B7" s="21"/>
      <c r="C7" s="22"/>
      <c r="D7" s="12" t="s">
        <v>452</v>
      </c>
      <c r="E7" s="13"/>
      <c r="F7" s="12" t="s">
        <v>452</v>
      </c>
      <c r="G7" s="13"/>
    </row>
    <row r="8" spans="1:7" s="1" customFormat="1" ht="20.25" customHeight="1">
      <c r="A8" s="23" t="s">
        <v>453</v>
      </c>
      <c r="B8" s="4" t="s">
        <v>454</v>
      </c>
      <c r="C8" s="5"/>
      <c r="D8" s="6"/>
      <c r="E8" s="4" t="s">
        <v>455</v>
      </c>
      <c r="F8" s="5"/>
      <c r="G8" s="6"/>
    </row>
    <row r="9" spans="1:7" s="1" customFormat="1" ht="38.25" customHeight="1">
      <c r="A9" s="24"/>
      <c r="B9" s="7"/>
      <c r="C9" s="8"/>
      <c r="D9" s="9"/>
      <c r="E9" s="7"/>
      <c r="F9" s="8"/>
      <c r="G9" s="9"/>
    </row>
    <row r="10" spans="1:7" s="1" customFormat="1" ht="31.5" customHeight="1">
      <c r="A10" s="23" t="s">
        <v>456</v>
      </c>
      <c r="B10" s="25" t="s">
        <v>457</v>
      </c>
      <c r="C10" s="12" t="s">
        <v>458</v>
      </c>
      <c r="D10" s="4" t="s">
        <v>459</v>
      </c>
      <c r="E10" s="6"/>
      <c r="F10" s="12" t="s">
        <v>460</v>
      </c>
      <c r="G10" s="12" t="s">
        <v>461</v>
      </c>
    </row>
    <row r="11" spans="1:7" s="1" customFormat="1" ht="34.5" customHeight="1">
      <c r="A11" s="26"/>
      <c r="B11" s="23" t="s">
        <v>462</v>
      </c>
      <c r="C11" s="12" t="s">
        <v>463</v>
      </c>
      <c r="D11" s="7"/>
      <c r="E11" s="9"/>
      <c r="F11" s="27"/>
      <c r="G11" s="27"/>
    </row>
    <row r="12" spans="1:7" s="1" customFormat="1" ht="34.5" customHeight="1">
      <c r="A12" s="26"/>
      <c r="B12" s="26"/>
      <c r="C12" s="12" t="s">
        <v>464</v>
      </c>
      <c r="D12" s="7"/>
      <c r="E12" s="9"/>
      <c r="F12" s="27"/>
      <c r="G12" s="27"/>
    </row>
    <row r="13" spans="1:7" s="1" customFormat="1" ht="34.5" customHeight="1">
      <c r="A13" s="26"/>
      <c r="B13" s="26"/>
      <c r="C13" s="12" t="s">
        <v>465</v>
      </c>
      <c r="D13" s="7"/>
      <c r="E13" s="9"/>
      <c r="F13" s="27"/>
      <c r="G13" s="27"/>
    </row>
    <row r="14" spans="1:7" s="1" customFormat="1" ht="34.5" customHeight="1">
      <c r="A14" s="26"/>
      <c r="B14" s="24"/>
      <c r="C14" s="12" t="s">
        <v>466</v>
      </c>
      <c r="D14" s="7"/>
      <c r="E14" s="9"/>
      <c r="F14" s="27"/>
      <c r="G14" s="27"/>
    </row>
    <row r="15" spans="1:7" s="1" customFormat="1" ht="34.5" customHeight="1">
      <c r="A15" s="26"/>
      <c r="B15" s="23" t="s">
        <v>467</v>
      </c>
      <c r="C15" s="12" t="s">
        <v>468</v>
      </c>
      <c r="D15" s="7"/>
      <c r="E15" s="9"/>
      <c r="F15" s="27"/>
      <c r="G15" s="27"/>
    </row>
    <row r="16" spans="1:7" s="1" customFormat="1" ht="34.5" customHeight="1">
      <c r="A16" s="26"/>
      <c r="B16" s="26"/>
      <c r="C16" s="12" t="s">
        <v>469</v>
      </c>
      <c r="D16" s="7"/>
      <c r="E16" s="9"/>
      <c r="F16" s="27"/>
      <c r="G16" s="27"/>
    </row>
    <row r="17" spans="1:7" s="1" customFormat="1" ht="34.5" customHeight="1">
      <c r="A17" s="24"/>
      <c r="B17" s="24"/>
      <c r="C17" s="12" t="s">
        <v>470</v>
      </c>
      <c r="D17" s="7"/>
      <c r="E17" s="9"/>
      <c r="F17" s="27"/>
      <c r="G17" s="27"/>
    </row>
    <row r="18" spans="1:7" s="1" customFormat="1" ht="34.5" customHeight="1">
      <c r="A18" s="28"/>
      <c r="B18" s="27"/>
      <c r="C18" s="12" t="s">
        <v>471</v>
      </c>
      <c r="D18" s="7"/>
      <c r="E18" s="9"/>
      <c r="F18" s="27"/>
      <c r="G18" s="27"/>
    </row>
    <row r="19" spans="1:7" s="1" customFormat="1" ht="34.5" customHeight="1">
      <c r="A19" s="29"/>
      <c r="B19" s="25" t="s">
        <v>472</v>
      </c>
      <c r="C19" s="12" t="s">
        <v>473</v>
      </c>
      <c r="D19" s="7"/>
      <c r="E19" s="9"/>
      <c r="F19" s="27"/>
      <c r="G19" s="27"/>
    </row>
    <row r="20" spans="1:7" s="1" customFormat="1" ht="30.75" customHeight="1">
      <c r="A20" s="30" t="s">
        <v>474</v>
      </c>
      <c r="B20" s="31"/>
      <c r="C20" s="31"/>
      <c r="D20" s="31"/>
      <c r="E20" s="31"/>
      <c r="F20" s="31"/>
      <c r="G20" s="32"/>
    </row>
  </sheetData>
  <sheetProtection/>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1"/>
  <sheetViews>
    <sheetView zoomScaleSheetLayoutView="100" workbookViewId="0" topLeftCell="A1">
      <selection activeCell="O13" sqref="O13"/>
    </sheetView>
  </sheetViews>
  <sheetFormatPr defaultColWidth="7.00390625" defaultRowHeight="14.25"/>
  <cols>
    <col min="1" max="1" width="14.50390625" style="126" customWidth="1"/>
    <col min="2" max="9" width="7.00390625" style="126" customWidth="1"/>
    <col min="10" max="10" width="23.50390625" style="126" customWidth="1"/>
    <col min="11" max="11" width="10.75390625" style="126" customWidth="1"/>
    <col min="12" max="12" width="52.125" style="126" customWidth="1"/>
    <col min="13" max="16384" width="7.00390625" style="126" customWidth="1"/>
  </cols>
  <sheetData>
    <row r="1" spans="1:12" s="126" customFormat="1" ht="22.5">
      <c r="A1" s="128" t="s">
        <v>0</v>
      </c>
      <c r="B1" s="128"/>
      <c r="C1" s="128"/>
      <c r="D1" s="128"/>
      <c r="E1" s="128"/>
      <c r="F1" s="128"/>
      <c r="G1" s="128"/>
      <c r="H1" s="128"/>
      <c r="I1" s="128"/>
      <c r="J1" s="128"/>
      <c r="K1" s="128"/>
      <c r="L1" s="128"/>
    </row>
    <row r="2" s="126" customFormat="1" ht="11.25">
      <c r="L2" s="135"/>
    </row>
    <row r="3" spans="1:12" s="126" customFormat="1" ht="24" customHeight="1">
      <c r="A3" s="129" t="s">
        <v>1</v>
      </c>
      <c r="B3" s="129" t="s">
        <v>2</v>
      </c>
      <c r="C3" s="129"/>
      <c r="D3" s="129"/>
      <c r="E3" s="129"/>
      <c r="F3" s="129"/>
      <c r="G3" s="129"/>
      <c r="H3" s="129"/>
      <c r="I3" s="129"/>
      <c r="J3" s="129"/>
      <c r="K3" s="132" t="s">
        <v>3</v>
      </c>
      <c r="L3" s="132" t="s">
        <v>4</v>
      </c>
    </row>
    <row r="4" spans="1:12" s="127" customFormat="1" ht="24.75" customHeight="1">
      <c r="A4" s="130" t="s">
        <v>5</v>
      </c>
      <c r="B4" s="131" t="s">
        <v>6</v>
      </c>
      <c r="C4" s="131"/>
      <c r="D4" s="131"/>
      <c r="E4" s="131"/>
      <c r="F4" s="131"/>
      <c r="G4" s="131"/>
      <c r="H4" s="131"/>
      <c r="I4" s="131"/>
      <c r="J4" s="131"/>
      <c r="K4" s="130" t="s">
        <v>7</v>
      </c>
      <c r="L4" s="130"/>
    </row>
    <row r="5" spans="1:12" s="127" customFormat="1" ht="24.75" customHeight="1">
      <c r="A5" s="132" t="s">
        <v>8</v>
      </c>
      <c r="B5" s="133" t="s">
        <v>9</v>
      </c>
      <c r="C5" s="133"/>
      <c r="D5" s="133"/>
      <c r="E5" s="133"/>
      <c r="F5" s="133"/>
      <c r="G5" s="133"/>
      <c r="H5" s="133"/>
      <c r="I5" s="133"/>
      <c r="J5" s="133"/>
      <c r="K5" s="130" t="s">
        <v>7</v>
      </c>
      <c r="L5" s="132"/>
    </row>
    <row r="6" spans="1:12" s="127" customFormat="1" ht="24.75" customHeight="1">
      <c r="A6" s="132" t="s">
        <v>10</v>
      </c>
      <c r="B6" s="133" t="s">
        <v>11</v>
      </c>
      <c r="C6" s="133"/>
      <c r="D6" s="133"/>
      <c r="E6" s="133"/>
      <c r="F6" s="133"/>
      <c r="G6" s="133"/>
      <c r="H6" s="133"/>
      <c r="I6" s="133"/>
      <c r="J6" s="133"/>
      <c r="K6" s="130" t="s">
        <v>7</v>
      </c>
      <c r="L6" s="132"/>
    </row>
    <row r="7" spans="1:12" s="127" customFormat="1" ht="24.75" customHeight="1">
      <c r="A7" s="132" t="s">
        <v>12</v>
      </c>
      <c r="B7" s="133" t="s">
        <v>13</v>
      </c>
      <c r="C7" s="133"/>
      <c r="D7" s="133"/>
      <c r="E7" s="133"/>
      <c r="F7" s="133"/>
      <c r="G7" s="133"/>
      <c r="H7" s="133"/>
      <c r="I7" s="133"/>
      <c r="J7" s="133"/>
      <c r="K7" s="130" t="s">
        <v>7</v>
      </c>
      <c r="L7" s="132"/>
    </row>
    <row r="8" spans="1:12" s="127" customFormat="1" ht="24.75" customHeight="1">
      <c r="A8" s="132" t="s">
        <v>14</v>
      </c>
      <c r="B8" s="133" t="s">
        <v>15</v>
      </c>
      <c r="C8" s="133"/>
      <c r="D8" s="133"/>
      <c r="E8" s="133"/>
      <c r="F8" s="133"/>
      <c r="G8" s="133"/>
      <c r="H8" s="133"/>
      <c r="I8" s="133"/>
      <c r="J8" s="133"/>
      <c r="K8" s="130" t="s">
        <v>7</v>
      </c>
      <c r="L8" s="132"/>
    </row>
    <row r="9" spans="1:12" s="127" customFormat="1" ht="24.75" customHeight="1">
      <c r="A9" s="132" t="s">
        <v>16</v>
      </c>
      <c r="B9" s="133" t="s">
        <v>17</v>
      </c>
      <c r="C9" s="133"/>
      <c r="D9" s="133"/>
      <c r="E9" s="133"/>
      <c r="F9" s="133"/>
      <c r="G9" s="133"/>
      <c r="H9" s="133"/>
      <c r="I9" s="133"/>
      <c r="J9" s="133"/>
      <c r="K9" s="130" t="s">
        <v>7</v>
      </c>
      <c r="L9" s="132"/>
    </row>
    <row r="10" spans="1:12" s="127" customFormat="1" ht="24.75" customHeight="1">
      <c r="A10" s="132" t="s">
        <v>18</v>
      </c>
      <c r="B10" s="133" t="s">
        <v>19</v>
      </c>
      <c r="C10" s="133"/>
      <c r="D10" s="133"/>
      <c r="E10" s="133"/>
      <c r="F10" s="133"/>
      <c r="G10" s="133"/>
      <c r="H10" s="133"/>
      <c r="I10" s="133"/>
      <c r="J10" s="133"/>
      <c r="K10" s="130" t="s">
        <v>7</v>
      </c>
      <c r="L10" s="132"/>
    </row>
    <row r="11" spans="1:12" s="127" customFormat="1" ht="24.75" customHeight="1">
      <c r="A11" s="132" t="s">
        <v>20</v>
      </c>
      <c r="B11" s="133" t="s">
        <v>21</v>
      </c>
      <c r="C11" s="133"/>
      <c r="D11" s="133"/>
      <c r="E11" s="133"/>
      <c r="F11" s="133"/>
      <c r="G11" s="133"/>
      <c r="H11" s="133"/>
      <c r="I11" s="133"/>
      <c r="J11" s="133"/>
      <c r="K11" s="130" t="s">
        <v>7</v>
      </c>
      <c r="L11" s="132"/>
    </row>
    <row r="12" spans="1:12" s="127" customFormat="1" ht="24.75" customHeight="1">
      <c r="A12" s="132" t="s">
        <v>22</v>
      </c>
      <c r="B12" s="133" t="s">
        <v>23</v>
      </c>
      <c r="C12" s="133"/>
      <c r="D12" s="133"/>
      <c r="E12" s="133"/>
      <c r="F12" s="133"/>
      <c r="G12" s="133"/>
      <c r="H12" s="133"/>
      <c r="I12" s="133"/>
      <c r="J12" s="133"/>
      <c r="K12" s="130" t="s">
        <v>24</v>
      </c>
      <c r="L12" s="132" t="s">
        <v>25</v>
      </c>
    </row>
    <row r="13" spans="1:12" s="127" customFormat="1" ht="24.75" customHeight="1">
      <c r="A13" s="132" t="s">
        <v>26</v>
      </c>
      <c r="B13" s="133" t="s">
        <v>27</v>
      </c>
      <c r="C13" s="133"/>
      <c r="D13" s="133"/>
      <c r="E13" s="133"/>
      <c r="F13" s="133"/>
      <c r="G13" s="133"/>
      <c r="H13" s="133"/>
      <c r="I13" s="133"/>
      <c r="J13" s="133"/>
      <c r="K13" s="130" t="s">
        <v>7</v>
      </c>
      <c r="L13" s="132"/>
    </row>
    <row r="14" spans="1:12" s="127" customFormat="1" ht="24.75" customHeight="1">
      <c r="A14" s="132" t="s">
        <v>28</v>
      </c>
      <c r="B14" s="133" t="s">
        <v>29</v>
      </c>
      <c r="C14" s="133"/>
      <c r="D14" s="133"/>
      <c r="E14" s="133"/>
      <c r="F14" s="133"/>
      <c r="G14" s="133"/>
      <c r="H14" s="133"/>
      <c r="I14" s="133"/>
      <c r="J14" s="133"/>
      <c r="K14" s="130" t="s">
        <v>24</v>
      </c>
      <c r="L14" s="132" t="s">
        <v>25</v>
      </c>
    </row>
    <row r="15" spans="1:12" s="127" customFormat="1" ht="24.75" customHeight="1">
      <c r="A15" s="132" t="s">
        <v>30</v>
      </c>
      <c r="B15" s="133" t="s">
        <v>31</v>
      </c>
      <c r="C15" s="133"/>
      <c r="D15" s="133"/>
      <c r="E15" s="133"/>
      <c r="F15" s="133"/>
      <c r="G15" s="133"/>
      <c r="H15" s="133"/>
      <c r="I15" s="133"/>
      <c r="J15" s="133"/>
      <c r="K15" s="130" t="s">
        <v>24</v>
      </c>
      <c r="L15" s="132" t="s">
        <v>25</v>
      </c>
    </row>
    <row r="16" spans="1:12" s="126" customFormat="1" ht="24.75" customHeight="1">
      <c r="A16" s="132" t="s">
        <v>32</v>
      </c>
      <c r="B16" s="134" t="s">
        <v>33</v>
      </c>
      <c r="C16" s="134"/>
      <c r="D16" s="134"/>
      <c r="E16" s="134"/>
      <c r="F16" s="134"/>
      <c r="G16" s="134"/>
      <c r="H16" s="134"/>
      <c r="I16" s="134"/>
      <c r="J16" s="134"/>
      <c r="K16" s="130" t="s">
        <v>7</v>
      </c>
      <c r="L16" s="136"/>
    </row>
    <row r="17" spans="1:12" s="126" customFormat="1" ht="24.75" customHeight="1">
      <c r="A17" s="132" t="s">
        <v>34</v>
      </c>
      <c r="B17" s="133" t="s">
        <v>35</v>
      </c>
      <c r="C17" s="133"/>
      <c r="D17" s="133"/>
      <c r="E17" s="133"/>
      <c r="F17" s="133"/>
      <c r="G17" s="133"/>
      <c r="H17" s="133"/>
      <c r="I17" s="133"/>
      <c r="J17" s="133"/>
      <c r="K17" s="130" t="s">
        <v>7</v>
      </c>
      <c r="L17" s="137"/>
    </row>
    <row r="18" spans="1:12" s="126" customFormat="1" ht="24.75" customHeight="1">
      <c r="A18" s="132" t="s">
        <v>36</v>
      </c>
      <c r="B18" s="133" t="s">
        <v>37</v>
      </c>
      <c r="C18" s="133"/>
      <c r="D18" s="133"/>
      <c r="E18" s="133"/>
      <c r="F18" s="133"/>
      <c r="G18" s="133"/>
      <c r="H18" s="133"/>
      <c r="I18" s="133"/>
      <c r="J18" s="133"/>
      <c r="K18" s="130" t="s">
        <v>7</v>
      </c>
      <c r="L18" s="137"/>
    </row>
    <row r="19" spans="1:12" s="126" customFormat="1" ht="24.75" customHeight="1">
      <c r="A19" s="132" t="s">
        <v>38</v>
      </c>
      <c r="B19" s="133" t="s">
        <v>39</v>
      </c>
      <c r="C19" s="133"/>
      <c r="D19" s="133"/>
      <c r="E19" s="133"/>
      <c r="F19" s="133"/>
      <c r="G19" s="133"/>
      <c r="H19" s="133"/>
      <c r="I19" s="133"/>
      <c r="J19" s="133"/>
      <c r="K19" s="130" t="s">
        <v>24</v>
      </c>
      <c r="L19" s="132" t="s">
        <v>25</v>
      </c>
    </row>
    <row r="21" s="126" customFormat="1" ht="11.25">
      <c r="A21" s="126" t="s">
        <v>40</v>
      </c>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dataValidations count="1">
    <dataValidation type="list" allowBlank="1" showInputMessage="1" showErrorMessage="1" prompt="请选择&quot;是&quot;  &quot;否&quot;  ,   不能为空!!!" sqref="K16 K19 K4:K11 K12:K13 K14:K15 K17:K18">
      <formula1>#REF!</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tabSelected="1" workbookViewId="0" topLeftCell="A3">
      <selection activeCell="K10" sqref="K10"/>
    </sheetView>
  </sheetViews>
  <sheetFormatPr defaultColWidth="9.00390625" defaultRowHeight="15.75" customHeight="1"/>
  <cols>
    <col min="1" max="1" width="2.50390625" style="0" customWidth="1"/>
    <col min="2" max="2" width="24.00390625" style="0" customWidth="1"/>
    <col min="3" max="3" width="11.75390625" style="0" customWidth="1"/>
    <col min="4" max="4" width="20.75390625" style="0" customWidth="1"/>
    <col min="5" max="5" width="11.75390625" style="0" customWidth="1"/>
    <col min="6" max="6" width="20.00390625" style="0" customWidth="1"/>
    <col min="7" max="7" width="11.75390625" style="0" customWidth="1"/>
    <col min="8" max="8" width="18.00390625" style="0" customWidth="1"/>
    <col min="9" max="9" width="11.625" style="0" customWidth="1"/>
    <col min="10" max="10" width="10.00390625" style="0" customWidth="1"/>
  </cols>
  <sheetData>
    <row r="1" spans="1:9" ht="15.75" customHeight="1">
      <c r="A1" s="85" t="s">
        <v>5</v>
      </c>
      <c r="B1" s="85"/>
      <c r="C1" s="85"/>
      <c r="D1" s="85"/>
      <c r="E1" s="85"/>
      <c r="F1" s="85"/>
      <c r="G1" s="85"/>
      <c r="H1" s="85"/>
      <c r="I1" s="96"/>
    </row>
    <row r="2" spans="1:9" ht="27.75" customHeight="1">
      <c r="A2" s="121" t="s">
        <v>6</v>
      </c>
      <c r="B2" s="121"/>
      <c r="C2" s="121"/>
      <c r="D2" s="121"/>
      <c r="E2" s="121"/>
      <c r="F2" s="121"/>
      <c r="G2" s="121"/>
      <c r="H2" s="121"/>
      <c r="I2" s="121"/>
    </row>
    <row r="3" spans="1:9" ht="21" customHeight="1">
      <c r="A3" s="89"/>
      <c r="B3" s="89"/>
      <c r="C3" s="89"/>
      <c r="D3" s="89"/>
      <c r="E3" s="93" t="s">
        <v>41</v>
      </c>
      <c r="F3" s="93"/>
      <c r="G3" s="93"/>
      <c r="H3" s="93"/>
      <c r="I3" s="93"/>
    </row>
    <row r="4" spans="1:9" ht="15" customHeight="1">
      <c r="A4" s="91" t="s">
        <v>42</v>
      </c>
      <c r="B4" s="91" t="s">
        <v>43</v>
      </c>
      <c r="C4" s="91"/>
      <c r="D4" s="91" t="s">
        <v>44</v>
      </c>
      <c r="E4" s="91"/>
      <c r="F4" s="91"/>
      <c r="G4" s="91"/>
      <c r="H4" s="91"/>
      <c r="I4" s="91"/>
    </row>
    <row r="5" spans="1:9" ht="25.5" customHeight="1">
      <c r="A5" s="91"/>
      <c r="B5" s="91" t="s">
        <v>45</v>
      </c>
      <c r="C5" s="122" t="s">
        <v>46</v>
      </c>
      <c r="D5" s="91" t="s">
        <v>47</v>
      </c>
      <c r="E5" s="91" t="s">
        <v>46</v>
      </c>
      <c r="F5" s="90" t="s">
        <v>48</v>
      </c>
      <c r="G5" s="91" t="s">
        <v>46</v>
      </c>
      <c r="H5" s="90" t="s">
        <v>49</v>
      </c>
      <c r="I5" s="91" t="s">
        <v>46</v>
      </c>
    </row>
    <row r="6" spans="1:9" ht="12.75" customHeight="1">
      <c r="A6" s="123" t="s">
        <v>50</v>
      </c>
      <c r="B6" s="123" t="s">
        <v>51</v>
      </c>
      <c r="C6" s="124">
        <v>61.27</v>
      </c>
      <c r="D6" s="123" t="s">
        <v>51</v>
      </c>
      <c r="E6" s="123">
        <v>61.27</v>
      </c>
      <c r="F6" s="123" t="s">
        <v>51</v>
      </c>
      <c r="G6" s="124">
        <v>61.27</v>
      </c>
      <c r="H6" s="123" t="s">
        <v>51</v>
      </c>
      <c r="I6" s="124">
        <v>61.27</v>
      </c>
    </row>
    <row r="7" spans="1:9" ht="12.75" customHeight="1">
      <c r="A7" s="123" t="s">
        <v>52</v>
      </c>
      <c r="B7" s="123" t="s">
        <v>53</v>
      </c>
      <c r="C7" s="124">
        <v>61.27</v>
      </c>
      <c r="D7" s="123" t="s">
        <v>54</v>
      </c>
      <c r="E7" s="124">
        <v>50.12</v>
      </c>
      <c r="F7" s="123" t="s">
        <v>55</v>
      </c>
      <c r="G7" s="124">
        <v>54.27</v>
      </c>
      <c r="H7" s="123" t="s">
        <v>56</v>
      </c>
      <c r="I7" s="124">
        <v>48.81</v>
      </c>
    </row>
    <row r="8" spans="1:9" ht="12.75" customHeight="1">
      <c r="A8" s="123" t="s">
        <v>57</v>
      </c>
      <c r="B8" s="123" t="s">
        <v>58</v>
      </c>
      <c r="C8" s="124">
        <v>61.27</v>
      </c>
      <c r="D8" s="123" t="s">
        <v>59</v>
      </c>
      <c r="E8" s="123" t="s">
        <v>60</v>
      </c>
      <c r="F8" s="123" t="s">
        <v>61</v>
      </c>
      <c r="G8" s="124">
        <v>48.81</v>
      </c>
      <c r="H8" s="123" t="s">
        <v>62</v>
      </c>
      <c r="I8" s="124">
        <v>12.46</v>
      </c>
    </row>
    <row r="9" spans="1:9" ht="12.75" customHeight="1">
      <c r="A9" s="123" t="s">
        <v>63</v>
      </c>
      <c r="B9" s="123" t="s">
        <v>64</v>
      </c>
      <c r="C9" s="123" t="s">
        <v>60</v>
      </c>
      <c r="D9" s="123" t="s">
        <v>65</v>
      </c>
      <c r="E9" s="123" t="s">
        <v>60</v>
      </c>
      <c r="F9" s="123" t="s">
        <v>66</v>
      </c>
      <c r="G9" s="124">
        <v>5.46</v>
      </c>
      <c r="H9" s="123" t="s">
        <v>67</v>
      </c>
      <c r="I9" s="123" t="s">
        <v>60</v>
      </c>
    </row>
    <row r="10" spans="1:9" ht="12.75" customHeight="1">
      <c r="A10" s="123" t="s">
        <v>68</v>
      </c>
      <c r="B10" s="123" t="s">
        <v>69</v>
      </c>
      <c r="C10" s="123" t="s">
        <v>60</v>
      </c>
      <c r="D10" s="123" t="s">
        <v>70</v>
      </c>
      <c r="E10" s="123" t="s">
        <v>60</v>
      </c>
      <c r="F10" s="123" t="s">
        <v>71</v>
      </c>
      <c r="G10" s="123" t="s">
        <v>60</v>
      </c>
      <c r="H10" s="123" t="s">
        <v>72</v>
      </c>
      <c r="I10" s="123" t="s">
        <v>60</v>
      </c>
    </row>
    <row r="11" spans="1:9" ht="12.75" customHeight="1">
      <c r="A11" s="123" t="s">
        <v>73</v>
      </c>
      <c r="B11" s="123" t="s">
        <v>74</v>
      </c>
      <c r="C11" s="123" t="s">
        <v>60</v>
      </c>
      <c r="D11" s="123" t="s">
        <v>75</v>
      </c>
      <c r="E11" s="123" t="s">
        <v>60</v>
      </c>
      <c r="F11" s="123" t="s">
        <v>76</v>
      </c>
      <c r="G11" s="123" t="s">
        <v>60</v>
      </c>
      <c r="H11" s="123" t="s">
        <v>77</v>
      </c>
      <c r="I11" s="123" t="s">
        <v>60</v>
      </c>
    </row>
    <row r="12" spans="1:9" ht="12.75" customHeight="1">
      <c r="A12" s="123" t="s">
        <v>78</v>
      </c>
      <c r="B12" s="123" t="s">
        <v>79</v>
      </c>
      <c r="C12" s="123" t="s">
        <v>60</v>
      </c>
      <c r="D12" s="123" t="s">
        <v>80</v>
      </c>
      <c r="E12" s="123" t="s">
        <v>60</v>
      </c>
      <c r="F12" s="123" t="s">
        <v>81</v>
      </c>
      <c r="G12" s="123" t="s">
        <v>82</v>
      </c>
      <c r="H12" s="123" t="s">
        <v>83</v>
      </c>
      <c r="I12" s="123" t="s">
        <v>60</v>
      </c>
    </row>
    <row r="13" spans="1:9" ht="12.75" customHeight="1">
      <c r="A13" s="123" t="s">
        <v>84</v>
      </c>
      <c r="B13" s="123" t="s">
        <v>85</v>
      </c>
      <c r="C13" s="123" t="s">
        <v>60</v>
      </c>
      <c r="D13" s="123" t="s">
        <v>86</v>
      </c>
      <c r="E13" s="123" t="s">
        <v>60</v>
      </c>
      <c r="F13" s="123" t="s">
        <v>61</v>
      </c>
      <c r="G13" s="123" t="s">
        <v>60</v>
      </c>
      <c r="H13" s="123" t="s">
        <v>87</v>
      </c>
      <c r="I13" s="123" t="s">
        <v>60</v>
      </c>
    </row>
    <row r="14" spans="1:9" ht="12.75" customHeight="1">
      <c r="A14" s="123" t="s">
        <v>88</v>
      </c>
      <c r="B14" s="123" t="s">
        <v>89</v>
      </c>
      <c r="C14" s="123" t="s">
        <v>60</v>
      </c>
      <c r="D14" s="123" t="s">
        <v>90</v>
      </c>
      <c r="E14" s="123" t="s">
        <v>91</v>
      </c>
      <c r="F14" s="123" t="s">
        <v>66</v>
      </c>
      <c r="G14" s="123" t="s">
        <v>82</v>
      </c>
      <c r="H14" s="123" t="s">
        <v>92</v>
      </c>
      <c r="I14" s="123" t="s">
        <v>60</v>
      </c>
    </row>
    <row r="15" spans="1:9" ht="12.75" customHeight="1">
      <c r="A15" s="123" t="s">
        <v>93</v>
      </c>
      <c r="B15" s="123" t="s">
        <v>94</v>
      </c>
      <c r="C15" s="123" t="s">
        <v>60</v>
      </c>
      <c r="D15" s="123" t="s">
        <v>95</v>
      </c>
      <c r="E15" s="123" t="s">
        <v>60</v>
      </c>
      <c r="F15" s="123" t="s">
        <v>96</v>
      </c>
      <c r="G15" s="123" t="s">
        <v>60</v>
      </c>
      <c r="H15" s="123" t="s">
        <v>97</v>
      </c>
      <c r="I15" s="123" t="s">
        <v>60</v>
      </c>
    </row>
    <row r="16" spans="1:9" ht="12.75" customHeight="1">
      <c r="A16" s="123" t="s">
        <v>98</v>
      </c>
      <c r="B16" s="123" t="s">
        <v>99</v>
      </c>
      <c r="C16" s="123" t="s">
        <v>60</v>
      </c>
      <c r="D16" s="123" t="s">
        <v>100</v>
      </c>
      <c r="E16" s="123" t="s">
        <v>101</v>
      </c>
      <c r="F16" s="123" t="s">
        <v>102</v>
      </c>
      <c r="G16" s="123" t="s">
        <v>60</v>
      </c>
      <c r="H16" s="123" t="s">
        <v>103</v>
      </c>
      <c r="I16" s="123" t="s">
        <v>60</v>
      </c>
    </row>
    <row r="17" spans="1:9" ht="12.75" customHeight="1">
      <c r="A17" s="123" t="s">
        <v>104</v>
      </c>
      <c r="B17" s="123" t="s">
        <v>105</v>
      </c>
      <c r="C17" s="123" t="s">
        <v>60</v>
      </c>
      <c r="D17" s="123" t="s">
        <v>106</v>
      </c>
      <c r="E17" s="123" t="s">
        <v>60</v>
      </c>
      <c r="F17" s="123" t="s">
        <v>107</v>
      </c>
      <c r="G17" s="123" t="s">
        <v>60</v>
      </c>
      <c r="H17" s="123" t="s">
        <v>108</v>
      </c>
      <c r="I17" s="123" t="s">
        <v>60</v>
      </c>
    </row>
    <row r="18" spans="1:9" ht="12.75" customHeight="1">
      <c r="A18" s="123" t="s">
        <v>109</v>
      </c>
      <c r="B18" s="123" t="s">
        <v>110</v>
      </c>
      <c r="C18" s="123" t="s">
        <v>110</v>
      </c>
      <c r="D18" s="123" t="s">
        <v>111</v>
      </c>
      <c r="E18" s="123" t="s">
        <v>60</v>
      </c>
      <c r="F18" s="123" t="s">
        <v>112</v>
      </c>
      <c r="G18" s="123" t="s">
        <v>60</v>
      </c>
      <c r="H18" s="123" t="s">
        <v>113</v>
      </c>
      <c r="I18" s="123" t="s">
        <v>60</v>
      </c>
    </row>
    <row r="19" spans="1:9" ht="12.75" customHeight="1">
      <c r="A19" s="123" t="s">
        <v>114</v>
      </c>
      <c r="B19" s="123" t="s">
        <v>110</v>
      </c>
      <c r="C19" s="123" t="s">
        <v>110</v>
      </c>
      <c r="D19" s="123" t="s">
        <v>115</v>
      </c>
      <c r="E19" s="123" t="s">
        <v>60</v>
      </c>
      <c r="F19" s="123" t="s">
        <v>116</v>
      </c>
      <c r="G19" s="123" t="s">
        <v>60</v>
      </c>
      <c r="H19" s="123" t="s">
        <v>117</v>
      </c>
      <c r="I19" s="123" t="s">
        <v>60</v>
      </c>
    </row>
    <row r="20" spans="1:9" ht="12.75" customHeight="1">
      <c r="A20" s="123" t="s">
        <v>118</v>
      </c>
      <c r="B20" s="123" t="s">
        <v>110</v>
      </c>
      <c r="C20" s="123" t="s">
        <v>110</v>
      </c>
      <c r="D20" s="123" t="s">
        <v>119</v>
      </c>
      <c r="E20" s="123" t="s">
        <v>60</v>
      </c>
      <c r="F20" s="123" t="s">
        <v>120</v>
      </c>
      <c r="G20" s="123" t="s">
        <v>60</v>
      </c>
      <c r="H20" s="123" t="s">
        <v>121</v>
      </c>
      <c r="I20" s="123" t="s">
        <v>60</v>
      </c>
    </row>
    <row r="21" spans="1:9" ht="12.75" customHeight="1">
      <c r="A21" s="123" t="s">
        <v>122</v>
      </c>
      <c r="B21" s="123" t="s">
        <v>110</v>
      </c>
      <c r="C21" s="123" t="s">
        <v>110</v>
      </c>
      <c r="D21" s="123" t="s">
        <v>123</v>
      </c>
      <c r="E21" s="123" t="s">
        <v>60</v>
      </c>
      <c r="F21" s="123" t="s">
        <v>124</v>
      </c>
      <c r="G21" s="123" t="s">
        <v>60</v>
      </c>
      <c r="H21" s="123" t="s">
        <v>125</v>
      </c>
      <c r="I21" s="123" t="s">
        <v>60</v>
      </c>
    </row>
    <row r="22" spans="1:9" ht="12.75" customHeight="1">
      <c r="A22" s="123" t="s">
        <v>126</v>
      </c>
      <c r="B22" s="123" t="s">
        <v>110</v>
      </c>
      <c r="C22" s="123" t="s">
        <v>110</v>
      </c>
      <c r="D22" s="123" t="s">
        <v>127</v>
      </c>
      <c r="E22" s="123" t="s">
        <v>60</v>
      </c>
      <c r="F22" s="123" t="s">
        <v>128</v>
      </c>
      <c r="G22" s="123" t="s">
        <v>60</v>
      </c>
      <c r="H22" s="123" t="s">
        <v>110</v>
      </c>
      <c r="I22" s="123" t="s">
        <v>110</v>
      </c>
    </row>
    <row r="23" spans="1:9" ht="12.75" customHeight="1">
      <c r="A23" s="123" t="s">
        <v>129</v>
      </c>
      <c r="B23" s="123" t="s">
        <v>110</v>
      </c>
      <c r="C23" s="123" t="s">
        <v>110</v>
      </c>
      <c r="D23" s="123" t="s">
        <v>130</v>
      </c>
      <c r="E23" s="123" t="s">
        <v>60</v>
      </c>
      <c r="F23" s="123" t="s">
        <v>131</v>
      </c>
      <c r="G23" s="123" t="s">
        <v>60</v>
      </c>
      <c r="H23" s="123" t="s">
        <v>110</v>
      </c>
      <c r="I23" s="123" t="s">
        <v>110</v>
      </c>
    </row>
    <row r="24" spans="1:9" ht="12.75" customHeight="1">
      <c r="A24" s="123" t="s">
        <v>132</v>
      </c>
      <c r="B24" s="123" t="s">
        <v>110</v>
      </c>
      <c r="C24" s="123" t="s">
        <v>110</v>
      </c>
      <c r="D24" s="123" t="s">
        <v>133</v>
      </c>
      <c r="E24" s="123" t="s">
        <v>60</v>
      </c>
      <c r="F24" s="123" t="s">
        <v>134</v>
      </c>
      <c r="G24" s="123" t="s">
        <v>60</v>
      </c>
      <c r="H24" s="123" t="s">
        <v>110</v>
      </c>
      <c r="I24" s="123" t="s">
        <v>110</v>
      </c>
    </row>
    <row r="25" spans="1:9" ht="12.75" customHeight="1">
      <c r="A25" s="123" t="s">
        <v>135</v>
      </c>
      <c r="B25" s="123" t="s">
        <v>110</v>
      </c>
      <c r="C25" s="123" t="s">
        <v>110</v>
      </c>
      <c r="D25" s="123" t="s">
        <v>136</v>
      </c>
      <c r="E25" s="123" t="s">
        <v>60</v>
      </c>
      <c r="F25" s="123" t="s">
        <v>137</v>
      </c>
      <c r="G25" s="123" t="s">
        <v>60</v>
      </c>
      <c r="H25" s="123" t="s">
        <v>110</v>
      </c>
      <c r="I25" s="123" t="s">
        <v>110</v>
      </c>
    </row>
    <row r="26" spans="1:9" ht="12.75" customHeight="1">
      <c r="A26" s="123" t="s">
        <v>138</v>
      </c>
      <c r="B26" s="123" t="s">
        <v>110</v>
      </c>
      <c r="C26" s="123" t="s">
        <v>110</v>
      </c>
      <c r="D26" s="123" t="s">
        <v>139</v>
      </c>
      <c r="E26" s="125">
        <v>4</v>
      </c>
      <c r="F26" s="123" t="s">
        <v>110</v>
      </c>
      <c r="G26" s="123" t="s">
        <v>110</v>
      </c>
      <c r="H26" s="123" t="s">
        <v>110</v>
      </c>
      <c r="I26" s="123" t="s">
        <v>110</v>
      </c>
    </row>
    <row r="27" spans="1:9" ht="12.75" customHeight="1">
      <c r="A27" s="123" t="s">
        <v>140</v>
      </c>
      <c r="B27" s="123" t="s">
        <v>110</v>
      </c>
      <c r="C27" s="123" t="s">
        <v>110</v>
      </c>
      <c r="D27" s="123" t="s">
        <v>141</v>
      </c>
      <c r="E27" s="123" t="s">
        <v>60</v>
      </c>
      <c r="F27" s="123" t="s">
        <v>110</v>
      </c>
      <c r="G27" s="123" t="s">
        <v>110</v>
      </c>
      <c r="H27" s="123" t="s">
        <v>110</v>
      </c>
      <c r="I27" s="123" t="s">
        <v>110</v>
      </c>
    </row>
    <row r="28" spans="1:9" ht="12.75" customHeight="1">
      <c r="A28" s="123" t="s">
        <v>142</v>
      </c>
      <c r="B28" s="123" t="s">
        <v>110</v>
      </c>
      <c r="C28" s="123" t="s">
        <v>110</v>
      </c>
      <c r="D28" s="123" t="s">
        <v>143</v>
      </c>
      <c r="E28" s="123" t="s">
        <v>60</v>
      </c>
      <c r="F28" s="123" t="s">
        <v>110</v>
      </c>
      <c r="G28" s="123" t="s">
        <v>110</v>
      </c>
      <c r="H28" s="123" t="s">
        <v>110</v>
      </c>
      <c r="I28" s="123" t="s">
        <v>110</v>
      </c>
    </row>
    <row r="29" spans="1:9" ht="12.75" customHeight="1">
      <c r="A29" s="123" t="s">
        <v>144</v>
      </c>
      <c r="B29" s="123" t="s">
        <v>110</v>
      </c>
      <c r="C29" s="123" t="s">
        <v>110</v>
      </c>
      <c r="D29" s="123" t="s">
        <v>145</v>
      </c>
      <c r="E29" s="123" t="s">
        <v>60</v>
      </c>
      <c r="F29" s="123" t="s">
        <v>110</v>
      </c>
      <c r="G29" s="123" t="s">
        <v>110</v>
      </c>
      <c r="H29" s="123" t="s">
        <v>110</v>
      </c>
      <c r="I29" s="123" t="s">
        <v>110</v>
      </c>
    </row>
    <row r="30" spans="1:9" ht="12.75" customHeight="1">
      <c r="A30" s="123" t="s">
        <v>146</v>
      </c>
      <c r="B30" s="123" t="s">
        <v>110</v>
      </c>
      <c r="C30" s="123" t="s">
        <v>110</v>
      </c>
      <c r="D30" s="123" t="s">
        <v>147</v>
      </c>
      <c r="E30" s="123" t="s">
        <v>60</v>
      </c>
      <c r="F30" s="123" t="s">
        <v>110</v>
      </c>
      <c r="G30" s="123" t="s">
        <v>110</v>
      </c>
      <c r="H30" s="123" t="s">
        <v>110</v>
      </c>
      <c r="I30" s="123" t="s">
        <v>110</v>
      </c>
    </row>
    <row r="31" spans="1:9" ht="12.75" customHeight="1">
      <c r="A31" s="123" t="s">
        <v>148</v>
      </c>
      <c r="B31" s="123" t="s">
        <v>110</v>
      </c>
      <c r="C31" s="123" t="s">
        <v>110</v>
      </c>
      <c r="D31" s="123" t="s">
        <v>149</v>
      </c>
      <c r="E31" s="123" t="s">
        <v>60</v>
      </c>
      <c r="F31" s="123" t="s">
        <v>110</v>
      </c>
      <c r="G31" s="123" t="s">
        <v>110</v>
      </c>
      <c r="H31" s="123" t="s">
        <v>110</v>
      </c>
      <c r="I31" s="123" t="s">
        <v>110</v>
      </c>
    </row>
    <row r="32" spans="1:9" ht="12.75" customHeight="1">
      <c r="A32" s="123" t="s">
        <v>150</v>
      </c>
      <c r="B32" s="123" t="s">
        <v>110</v>
      </c>
      <c r="C32" s="123" t="s">
        <v>110</v>
      </c>
      <c r="D32" s="123" t="s">
        <v>151</v>
      </c>
      <c r="E32" s="123" t="s">
        <v>60</v>
      </c>
      <c r="F32" s="123" t="s">
        <v>110</v>
      </c>
      <c r="G32" s="123" t="s">
        <v>110</v>
      </c>
      <c r="H32" s="123" t="s">
        <v>110</v>
      </c>
      <c r="I32" s="123" t="s">
        <v>110</v>
      </c>
    </row>
    <row r="33" spans="1:9" ht="12.75" customHeight="1">
      <c r="A33" s="123" t="s">
        <v>152</v>
      </c>
      <c r="B33" s="123" t="s">
        <v>110</v>
      </c>
      <c r="C33" s="123" t="s">
        <v>110</v>
      </c>
      <c r="D33" s="123" t="s">
        <v>153</v>
      </c>
      <c r="E33" s="123" t="s">
        <v>60</v>
      </c>
      <c r="F33" s="123" t="s">
        <v>110</v>
      </c>
      <c r="G33" s="123" t="s">
        <v>110</v>
      </c>
      <c r="H33" s="123" t="s">
        <v>110</v>
      </c>
      <c r="I33" s="123" t="s">
        <v>110</v>
      </c>
    </row>
    <row r="34" spans="1:9" ht="12.75" customHeight="1">
      <c r="A34" s="123" t="s">
        <v>154</v>
      </c>
      <c r="B34" s="123" t="s">
        <v>110</v>
      </c>
      <c r="C34" s="123" t="s">
        <v>110</v>
      </c>
      <c r="D34" s="123" t="s">
        <v>155</v>
      </c>
      <c r="E34" s="123" t="s">
        <v>60</v>
      </c>
      <c r="F34" s="123" t="s">
        <v>110</v>
      </c>
      <c r="G34" s="123" t="s">
        <v>110</v>
      </c>
      <c r="H34" s="123" t="s">
        <v>110</v>
      </c>
      <c r="I34" s="123" t="s">
        <v>110</v>
      </c>
    </row>
    <row r="35" spans="1:9" ht="12.75" customHeight="1">
      <c r="A35" s="123" t="s">
        <v>156</v>
      </c>
      <c r="B35" s="123" t="s">
        <v>110</v>
      </c>
      <c r="C35" s="123" t="s">
        <v>110</v>
      </c>
      <c r="D35" s="123" t="s">
        <v>157</v>
      </c>
      <c r="E35" s="123" t="s">
        <v>60</v>
      </c>
      <c r="F35" s="123" t="s">
        <v>110</v>
      </c>
      <c r="G35" s="123" t="s">
        <v>110</v>
      </c>
      <c r="H35" s="123" t="s">
        <v>110</v>
      </c>
      <c r="I35" s="123" t="s">
        <v>110</v>
      </c>
    </row>
    <row r="36" spans="1:9" ht="12.75" customHeight="1">
      <c r="A36" s="123" t="s">
        <v>158</v>
      </c>
      <c r="B36" s="123" t="s">
        <v>110</v>
      </c>
      <c r="C36" s="123" t="s">
        <v>110</v>
      </c>
      <c r="D36" s="123" t="s">
        <v>110</v>
      </c>
      <c r="E36" s="123" t="s">
        <v>110</v>
      </c>
      <c r="F36" s="123" t="s">
        <v>110</v>
      </c>
      <c r="G36" s="123" t="s">
        <v>110</v>
      </c>
      <c r="H36" s="123" t="s">
        <v>110</v>
      </c>
      <c r="I36" s="123" t="s">
        <v>110</v>
      </c>
    </row>
    <row r="37" spans="1:9" ht="12.75" customHeight="1">
      <c r="A37" s="123" t="s">
        <v>159</v>
      </c>
      <c r="B37" s="123" t="s">
        <v>110</v>
      </c>
      <c r="C37" s="123" t="s">
        <v>110</v>
      </c>
      <c r="D37" s="123" t="s">
        <v>110</v>
      </c>
      <c r="E37" s="123" t="s">
        <v>110</v>
      </c>
      <c r="F37" s="123" t="s">
        <v>110</v>
      </c>
      <c r="G37" s="123" t="s">
        <v>110</v>
      </c>
      <c r="H37" s="123" t="s">
        <v>110</v>
      </c>
      <c r="I37" s="123" t="s">
        <v>110</v>
      </c>
    </row>
    <row r="38" spans="1:9" ht="12.75" customHeight="1">
      <c r="A38" s="123" t="s">
        <v>160</v>
      </c>
      <c r="B38" s="123" t="s">
        <v>161</v>
      </c>
      <c r="C38" s="124">
        <v>61.27</v>
      </c>
      <c r="D38" s="124" t="s">
        <v>162</v>
      </c>
      <c r="E38" s="124">
        <v>61.27</v>
      </c>
      <c r="F38" s="124" t="s">
        <v>162</v>
      </c>
      <c r="G38" s="124">
        <v>61.27</v>
      </c>
      <c r="H38" s="124" t="s">
        <v>162</v>
      </c>
      <c r="I38" s="124">
        <v>61.27</v>
      </c>
    </row>
    <row r="39" spans="1:9" ht="12.75" customHeight="1">
      <c r="A39" s="123" t="s">
        <v>163</v>
      </c>
      <c r="B39" s="123" t="s">
        <v>164</v>
      </c>
      <c r="C39" s="124" t="s">
        <v>60</v>
      </c>
      <c r="D39" s="124" t="s">
        <v>165</v>
      </c>
      <c r="E39" s="124" t="s">
        <v>60</v>
      </c>
      <c r="F39" s="124" t="s">
        <v>165</v>
      </c>
      <c r="G39" s="124" t="s">
        <v>60</v>
      </c>
      <c r="H39" s="124" t="s">
        <v>165</v>
      </c>
      <c r="I39" s="124" t="s">
        <v>60</v>
      </c>
    </row>
    <row r="40" spans="1:9" ht="12.75" customHeight="1">
      <c r="A40" s="123" t="s">
        <v>166</v>
      </c>
      <c r="B40" s="123" t="s">
        <v>167</v>
      </c>
      <c r="C40" s="124" t="s">
        <v>60</v>
      </c>
      <c r="D40" s="124" t="s">
        <v>168</v>
      </c>
      <c r="E40" s="124" t="s">
        <v>60</v>
      </c>
      <c r="F40" s="124" t="s">
        <v>168</v>
      </c>
      <c r="G40" s="124" t="s">
        <v>60</v>
      </c>
      <c r="H40" s="124" t="s">
        <v>168</v>
      </c>
      <c r="I40" s="124" t="s">
        <v>60</v>
      </c>
    </row>
    <row r="41" spans="1:9" ht="12.75" customHeight="1">
      <c r="A41" s="123" t="s">
        <v>169</v>
      </c>
      <c r="B41" s="123" t="s">
        <v>170</v>
      </c>
      <c r="C41" s="124" t="s">
        <v>60</v>
      </c>
      <c r="D41" s="124" t="s">
        <v>110</v>
      </c>
      <c r="E41" s="124" t="s">
        <v>110</v>
      </c>
      <c r="F41" s="124" t="s">
        <v>110</v>
      </c>
      <c r="G41" s="124" t="s">
        <v>110</v>
      </c>
      <c r="H41" s="124" t="s">
        <v>110</v>
      </c>
      <c r="I41" s="124" t="s">
        <v>110</v>
      </c>
    </row>
    <row r="42" spans="1:9" ht="12.75" customHeight="1">
      <c r="A42" s="123" t="s">
        <v>171</v>
      </c>
      <c r="B42" s="123" t="s">
        <v>172</v>
      </c>
      <c r="C42" s="124" t="s">
        <v>60</v>
      </c>
      <c r="D42" s="124" t="s">
        <v>110</v>
      </c>
      <c r="E42" s="124" t="s">
        <v>110</v>
      </c>
      <c r="F42" s="124" t="s">
        <v>110</v>
      </c>
      <c r="G42" s="124" t="s">
        <v>110</v>
      </c>
      <c r="H42" s="124" t="s">
        <v>110</v>
      </c>
      <c r="I42" s="124" t="s">
        <v>110</v>
      </c>
    </row>
    <row r="43" spans="1:9" ht="12.75" customHeight="1">
      <c r="A43" s="123" t="s">
        <v>173</v>
      </c>
      <c r="B43" s="123" t="s">
        <v>174</v>
      </c>
      <c r="C43" s="124" t="s">
        <v>60</v>
      </c>
      <c r="D43" s="124" t="s">
        <v>110</v>
      </c>
      <c r="E43" s="124" t="s">
        <v>110</v>
      </c>
      <c r="F43" s="124" t="s">
        <v>110</v>
      </c>
      <c r="G43" s="124" t="s">
        <v>110</v>
      </c>
      <c r="H43" s="124" t="s">
        <v>110</v>
      </c>
      <c r="I43" s="124" t="s">
        <v>110</v>
      </c>
    </row>
    <row r="44" spans="1:9" ht="12.75" customHeight="1">
      <c r="A44" s="123" t="s">
        <v>175</v>
      </c>
      <c r="B44" s="123" t="s">
        <v>110</v>
      </c>
      <c r="C44" s="124" t="s">
        <v>110</v>
      </c>
      <c r="D44" s="124" t="s">
        <v>110</v>
      </c>
      <c r="E44" s="124" t="s">
        <v>110</v>
      </c>
      <c r="F44" s="124" t="s">
        <v>110</v>
      </c>
      <c r="G44" s="124" t="s">
        <v>110</v>
      </c>
      <c r="H44" s="124" t="s">
        <v>110</v>
      </c>
      <c r="I44" s="124" t="s">
        <v>110</v>
      </c>
    </row>
    <row r="45" spans="1:9" ht="12.75" customHeight="1">
      <c r="A45" s="123" t="s">
        <v>176</v>
      </c>
      <c r="B45" s="123" t="s">
        <v>177</v>
      </c>
      <c r="C45" s="124">
        <v>61.27</v>
      </c>
      <c r="D45" s="124" t="s">
        <v>178</v>
      </c>
      <c r="E45" s="124">
        <v>61.27</v>
      </c>
      <c r="F45" s="124" t="s">
        <v>178</v>
      </c>
      <c r="G45" s="124">
        <v>61.27</v>
      </c>
      <c r="H45" s="124" t="s">
        <v>178</v>
      </c>
      <c r="I45" s="124">
        <v>61.27</v>
      </c>
    </row>
    <row r="46" ht="12.75" customHeight="1"/>
  </sheetData>
  <sheetProtection/>
  <mergeCells count="42">
    <mergeCell ref="A1:H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O9"/>
  <sheetViews>
    <sheetView workbookViewId="0" topLeftCell="D1">
      <selection activeCell="J5" sqref="J5:J6"/>
    </sheetView>
  </sheetViews>
  <sheetFormatPr defaultColWidth="9.00390625" defaultRowHeight="15" customHeight="1"/>
  <cols>
    <col min="1" max="1" width="4.25390625" style="0" customWidth="1"/>
    <col min="2" max="2" width="9.625" style="0" customWidth="1"/>
    <col min="3" max="3" width="17.75390625" style="0" customWidth="1"/>
    <col min="4" max="5" width="11.875" style="0" customWidth="1"/>
    <col min="6" max="7" width="9.50390625" style="0" customWidth="1"/>
    <col min="8" max="8" width="8.875" style="0" customWidth="1"/>
    <col min="9" max="10" width="11.125" style="0" customWidth="1"/>
    <col min="11" max="12" width="9.50390625" style="0" customWidth="1"/>
    <col min="13" max="13" width="7.875" style="0" customWidth="1"/>
    <col min="14" max="15" width="11.125" style="0" customWidth="1"/>
    <col min="16" max="16" width="10.00390625" style="0" customWidth="1"/>
  </cols>
  <sheetData>
    <row r="1" spans="1:15" ht="15" customHeight="1">
      <c r="A1" s="118" t="s">
        <v>8</v>
      </c>
      <c r="B1" s="118"/>
      <c r="C1" s="118"/>
      <c r="D1" s="118"/>
      <c r="E1" s="118"/>
      <c r="F1" s="118"/>
      <c r="G1" s="118"/>
      <c r="H1" s="118"/>
      <c r="I1" s="118"/>
      <c r="J1" s="118"/>
      <c r="K1" s="118"/>
      <c r="L1" s="118"/>
      <c r="M1" s="118"/>
      <c r="N1" s="118"/>
      <c r="O1" s="118"/>
    </row>
    <row r="2" spans="1:15" ht="27.75" customHeight="1">
      <c r="A2" s="86" t="s">
        <v>9</v>
      </c>
      <c r="B2" s="86"/>
      <c r="C2" s="86"/>
      <c r="D2" s="86"/>
      <c r="E2" s="86"/>
      <c r="F2" s="86"/>
      <c r="G2" s="86"/>
      <c r="H2" s="86"/>
      <c r="I2" s="86"/>
      <c r="J2" s="86"/>
      <c r="K2" s="86"/>
      <c r="L2" s="86"/>
      <c r="M2" s="86"/>
      <c r="N2" s="86"/>
      <c r="O2" s="86"/>
    </row>
    <row r="3" spans="1:15" ht="18.75" customHeight="1">
      <c r="A3" s="94"/>
      <c r="B3" s="94"/>
      <c r="C3" s="94"/>
      <c r="D3" s="94"/>
      <c r="E3" s="94"/>
      <c r="F3" s="94"/>
      <c r="G3" s="94"/>
      <c r="H3" s="119" t="s">
        <v>41</v>
      </c>
      <c r="I3" s="119"/>
      <c r="J3" s="119"/>
      <c r="K3" s="119"/>
      <c r="L3" s="119"/>
      <c r="M3" s="119"/>
      <c r="N3" s="119"/>
      <c r="O3" s="119"/>
    </row>
    <row r="4" spans="1:15" ht="21.75" customHeight="1">
      <c r="A4" s="90" t="s">
        <v>42</v>
      </c>
      <c r="B4" s="91" t="s">
        <v>179</v>
      </c>
      <c r="C4" s="90" t="s">
        <v>180</v>
      </c>
      <c r="D4" s="114" t="s">
        <v>181</v>
      </c>
      <c r="E4" s="114"/>
      <c r="F4" s="114"/>
      <c r="G4" s="114"/>
      <c r="H4" s="114"/>
      <c r="I4" s="114"/>
      <c r="J4" s="114"/>
      <c r="K4" s="114"/>
      <c r="L4" s="114"/>
      <c r="M4" s="114"/>
      <c r="N4" s="114"/>
      <c r="O4" s="114"/>
    </row>
    <row r="5" spans="1:15" ht="28.5" customHeight="1">
      <c r="A5" s="90"/>
      <c r="B5" s="91"/>
      <c r="C5" s="90"/>
      <c r="D5" s="120" t="s">
        <v>182</v>
      </c>
      <c r="E5" s="120" t="s">
        <v>183</v>
      </c>
      <c r="F5" s="120"/>
      <c r="G5" s="120" t="s">
        <v>184</v>
      </c>
      <c r="H5" s="120" t="s">
        <v>185</v>
      </c>
      <c r="I5" s="120" t="s">
        <v>186</v>
      </c>
      <c r="J5" s="120" t="s">
        <v>187</v>
      </c>
      <c r="K5" s="120" t="s">
        <v>188</v>
      </c>
      <c r="L5" s="120" t="s">
        <v>164</v>
      </c>
      <c r="M5" s="120" t="s">
        <v>170</v>
      </c>
      <c r="N5" s="120" t="s">
        <v>167</v>
      </c>
      <c r="O5" s="120" t="s">
        <v>189</v>
      </c>
    </row>
    <row r="6" spans="1:15" ht="63" customHeight="1">
      <c r="A6" s="90"/>
      <c r="B6" s="91"/>
      <c r="C6" s="90"/>
      <c r="D6" s="120"/>
      <c r="E6" s="120" t="s">
        <v>190</v>
      </c>
      <c r="F6" s="120" t="s">
        <v>191</v>
      </c>
      <c r="G6" s="120"/>
      <c r="H6" s="120"/>
      <c r="I6" s="120"/>
      <c r="J6" s="120"/>
      <c r="K6" s="120"/>
      <c r="L6" s="120"/>
      <c r="M6" s="120"/>
      <c r="N6" s="120"/>
      <c r="O6" s="120"/>
    </row>
    <row r="7" spans="1:15" ht="15" customHeight="1">
      <c r="A7" s="92" t="s">
        <v>50</v>
      </c>
      <c r="B7" s="92" t="s">
        <v>110</v>
      </c>
      <c r="C7" s="92" t="s">
        <v>182</v>
      </c>
      <c r="D7" s="92">
        <v>61.27</v>
      </c>
      <c r="E7" s="92">
        <v>61.27</v>
      </c>
      <c r="F7" s="92">
        <v>0</v>
      </c>
      <c r="G7" s="92">
        <v>0</v>
      </c>
      <c r="H7" s="92">
        <v>0</v>
      </c>
      <c r="I7" s="92">
        <v>0</v>
      </c>
      <c r="J7" s="92">
        <v>0</v>
      </c>
      <c r="K7" s="92">
        <v>0</v>
      </c>
      <c r="L7" s="92">
        <v>0</v>
      </c>
      <c r="M7" s="92">
        <v>0</v>
      </c>
      <c r="N7" s="92">
        <v>0</v>
      </c>
      <c r="O7" s="92">
        <v>0</v>
      </c>
    </row>
    <row r="8" spans="1:15" ht="15" customHeight="1">
      <c r="A8" s="92" t="s">
        <v>52</v>
      </c>
      <c r="B8" s="92" t="s">
        <v>192</v>
      </c>
      <c r="C8" s="92" t="s">
        <v>193</v>
      </c>
      <c r="D8" s="92">
        <v>61.27</v>
      </c>
      <c r="E8" s="92">
        <v>61.27</v>
      </c>
      <c r="F8" s="92">
        <v>0</v>
      </c>
      <c r="G8" s="92">
        <v>0</v>
      </c>
      <c r="H8" s="92">
        <v>0</v>
      </c>
      <c r="I8" s="92">
        <v>0</v>
      </c>
      <c r="J8" s="92">
        <v>0</v>
      </c>
      <c r="K8" s="92">
        <v>0</v>
      </c>
      <c r="L8" s="92">
        <v>0</v>
      </c>
      <c r="M8" s="92">
        <v>0</v>
      </c>
      <c r="N8" s="92">
        <v>0</v>
      </c>
      <c r="O8" s="92">
        <v>0</v>
      </c>
    </row>
    <row r="9" spans="1:15" ht="15" customHeight="1">
      <c r="A9" s="92" t="s">
        <v>57</v>
      </c>
      <c r="B9" s="92" t="s">
        <v>194</v>
      </c>
      <c r="C9" s="92" t="s">
        <v>195</v>
      </c>
      <c r="D9" s="92">
        <v>61.27</v>
      </c>
      <c r="E9" s="92">
        <v>61.27</v>
      </c>
      <c r="F9" s="92">
        <v>0</v>
      </c>
      <c r="G9" s="92">
        <v>0</v>
      </c>
      <c r="H9" s="92">
        <v>0</v>
      </c>
      <c r="I9" s="92">
        <v>0</v>
      </c>
      <c r="J9" s="92">
        <v>0</v>
      </c>
      <c r="K9" s="92">
        <v>0</v>
      </c>
      <c r="L9" s="92">
        <v>0</v>
      </c>
      <c r="M9" s="92">
        <v>0</v>
      </c>
      <c r="N9" s="92">
        <v>0</v>
      </c>
      <c r="O9" s="92">
        <v>0</v>
      </c>
    </row>
  </sheetData>
  <sheetProtection/>
  <mergeCells count="133">
    <mergeCell ref="A1:O1"/>
    <mergeCell ref="A2:O2"/>
    <mergeCell ref="A3:G3"/>
    <mergeCell ref="H3:O3"/>
    <mergeCell ref="D4:O4"/>
    <mergeCell ref="E5:F5"/>
    <mergeCell ref="A4:A6"/>
    <mergeCell ref="B4:B6"/>
    <mergeCell ref="C4:C6"/>
    <mergeCell ref="D5:D6"/>
    <mergeCell ref="G5:G6"/>
    <mergeCell ref="H5:H6"/>
    <mergeCell ref="I5:I6"/>
    <mergeCell ref="J5:J6"/>
    <mergeCell ref="K5:K6"/>
    <mergeCell ref="L5:L6"/>
    <mergeCell ref="M5:M6"/>
    <mergeCell ref="N5:N6"/>
    <mergeCell ref="O5:O6"/>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M9"/>
  <sheetViews>
    <sheetView workbookViewId="0" topLeftCell="A1">
      <selection activeCell="F9" sqref="F9"/>
    </sheetView>
  </sheetViews>
  <sheetFormatPr defaultColWidth="9.00390625" defaultRowHeight="15" customHeight="1"/>
  <cols>
    <col min="1" max="1" width="3.125" style="0" customWidth="1"/>
    <col min="2" max="2" width="10.625" style="0" customWidth="1"/>
    <col min="3" max="3" width="18.25390625" style="0" customWidth="1"/>
    <col min="4" max="5" width="12.00390625" style="0" customWidth="1"/>
    <col min="6" max="13" width="11.75390625" style="0" customWidth="1"/>
    <col min="14" max="14" width="11.25390625" style="0" customWidth="1"/>
  </cols>
  <sheetData>
    <row r="1" spans="1:13" ht="15" customHeight="1">
      <c r="A1" s="85" t="s">
        <v>10</v>
      </c>
      <c r="B1" s="85"/>
      <c r="C1" s="85"/>
      <c r="D1" s="85"/>
      <c r="E1" s="85"/>
      <c r="F1" s="85"/>
      <c r="G1" s="85"/>
      <c r="H1" s="117"/>
      <c r="I1" s="117"/>
      <c r="J1" s="117"/>
      <c r="K1" s="117"/>
      <c r="L1" s="117"/>
      <c r="M1" s="96"/>
    </row>
    <row r="2" spans="1:13" ht="27.75" customHeight="1">
      <c r="A2" s="86" t="s">
        <v>11</v>
      </c>
      <c r="B2" s="86"/>
      <c r="C2" s="86"/>
      <c r="D2" s="86"/>
      <c r="E2" s="86"/>
      <c r="F2" s="86"/>
      <c r="G2" s="86"/>
      <c r="H2" s="86"/>
      <c r="I2" s="86"/>
      <c r="J2" s="86"/>
      <c r="K2" s="86"/>
      <c r="L2" s="86"/>
      <c r="M2" s="86"/>
    </row>
    <row r="3" spans="1:13" ht="18.75" customHeight="1">
      <c r="A3" s="89"/>
      <c r="B3" s="89"/>
      <c r="C3" s="89"/>
      <c r="D3" s="89"/>
      <c r="E3" s="89"/>
      <c r="F3" s="89"/>
      <c r="G3" s="93" t="s">
        <v>41</v>
      </c>
      <c r="H3" s="93"/>
      <c r="I3" s="93"/>
      <c r="J3" s="93"/>
      <c r="K3" s="93"/>
      <c r="L3" s="93"/>
      <c r="M3" s="93"/>
    </row>
    <row r="4" spans="1:13" ht="15" customHeight="1">
      <c r="A4" s="90" t="s">
        <v>42</v>
      </c>
      <c r="B4" s="90" t="s">
        <v>179</v>
      </c>
      <c r="C4" s="90" t="s">
        <v>180</v>
      </c>
      <c r="D4" s="90" t="s">
        <v>181</v>
      </c>
      <c r="E4" s="90"/>
      <c r="F4" s="90"/>
      <c r="G4" s="90"/>
      <c r="H4" s="90"/>
      <c r="I4" s="90"/>
      <c r="J4" s="90"/>
      <c r="K4" s="90"/>
      <c r="L4" s="90"/>
      <c r="M4" s="90"/>
    </row>
    <row r="5" spans="1:13" ht="15" customHeight="1">
      <c r="A5" s="90"/>
      <c r="B5" s="90"/>
      <c r="C5" s="90"/>
      <c r="D5" s="90" t="s">
        <v>182</v>
      </c>
      <c r="E5" s="90" t="s">
        <v>196</v>
      </c>
      <c r="F5" s="90"/>
      <c r="G5" s="90" t="s">
        <v>184</v>
      </c>
      <c r="H5" s="90" t="s">
        <v>186</v>
      </c>
      <c r="I5" s="90" t="s">
        <v>187</v>
      </c>
      <c r="J5" s="90" t="s">
        <v>188</v>
      </c>
      <c r="K5" s="90" t="s">
        <v>167</v>
      </c>
      <c r="L5" s="90" t="s">
        <v>189</v>
      </c>
      <c r="M5" s="90" t="s">
        <v>170</v>
      </c>
    </row>
    <row r="6" spans="1:13" ht="45.75" customHeight="1">
      <c r="A6" s="90"/>
      <c r="B6" s="90"/>
      <c r="C6" s="90"/>
      <c r="D6" s="90"/>
      <c r="E6" s="90" t="s">
        <v>190</v>
      </c>
      <c r="F6" s="90" t="s">
        <v>197</v>
      </c>
      <c r="G6" s="90"/>
      <c r="H6" s="90"/>
      <c r="I6" s="90"/>
      <c r="J6" s="90"/>
      <c r="K6" s="90"/>
      <c r="L6" s="90"/>
      <c r="M6" s="90"/>
    </row>
    <row r="7" spans="1:13" ht="15" customHeight="1">
      <c r="A7" s="92" t="s">
        <v>50</v>
      </c>
      <c r="B7" s="92" t="s">
        <v>110</v>
      </c>
      <c r="C7" s="92" t="s">
        <v>182</v>
      </c>
      <c r="D7" s="92">
        <v>61.27</v>
      </c>
      <c r="E7" s="92">
        <v>61.27</v>
      </c>
      <c r="F7" s="92">
        <v>0</v>
      </c>
      <c r="G7" s="92">
        <v>0</v>
      </c>
      <c r="H7" s="92">
        <v>0</v>
      </c>
      <c r="I7" s="92">
        <v>0</v>
      </c>
      <c r="J7" s="92">
        <v>0</v>
      </c>
      <c r="K7" s="92">
        <v>0</v>
      </c>
      <c r="L7" s="92">
        <v>0</v>
      </c>
      <c r="M7" s="92">
        <v>0</v>
      </c>
    </row>
    <row r="8" spans="1:13" ht="15" customHeight="1">
      <c r="A8" s="92" t="s">
        <v>52</v>
      </c>
      <c r="B8" s="92" t="s">
        <v>192</v>
      </c>
      <c r="C8" s="92" t="s">
        <v>193</v>
      </c>
      <c r="D8" s="92">
        <v>61.27</v>
      </c>
      <c r="E8" s="92">
        <v>61.27</v>
      </c>
      <c r="F8" s="92">
        <v>0</v>
      </c>
      <c r="G8" s="92">
        <v>0</v>
      </c>
      <c r="H8" s="92">
        <v>0</v>
      </c>
      <c r="I8" s="92">
        <v>0</v>
      </c>
      <c r="J8" s="92">
        <v>0</v>
      </c>
      <c r="K8" s="92">
        <v>0</v>
      </c>
      <c r="L8" s="92">
        <v>0</v>
      </c>
      <c r="M8" s="92">
        <v>0</v>
      </c>
    </row>
    <row r="9" spans="1:13" ht="15" customHeight="1">
      <c r="A9" s="92" t="s">
        <v>57</v>
      </c>
      <c r="B9" s="92" t="s">
        <v>194</v>
      </c>
      <c r="C9" s="92" t="s">
        <v>195</v>
      </c>
      <c r="D9" s="92">
        <v>61.27</v>
      </c>
      <c r="E9" s="92">
        <v>61.27</v>
      </c>
      <c r="F9" s="92">
        <v>0</v>
      </c>
      <c r="G9" s="92">
        <v>0</v>
      </c>
      <c r="H9" s="92">
        <v>0</v>
      </c>
      <c r="I9" s="92">
        <v>0</v>
      </c>
      <c r="J9" s="92">
        <v>0</v>
      </c>
      <c r="K9" s="92">
        <v>0</v>
      </c>
      <c r="L9" s="92">
        <v>0</v>
      </c>
      <c r="M9" s="92">
        <v>0</v>
      </c>
    </row>
  </sheetData>
  <sheetProtection/>
  <mergeCells count="119">
    <mergeCell ref="A1:G1"/>
    <mergeCell ref="A2:M2"/>
    <mergeCell ref="A3:F3"/>
    <mergeCell ref="G3:M3"/>
    <mergeCell ref="D4:M4"/>
    <mergeCell ref="E5:F5"/>
    <mergeCell ref="A4:A6"/>
    <mergeCell ref="B4:B6"/>
    <mergeCell ref="C4:C6"/>
    <mergeCell ref="D5:D6"/>
    <mergeCell ref="G5:G6"/>
    <mergeCell ref="H5:H6"/>
    <mergeCell ref="I5:I6"/>
    <mergeCell ref="J5:J6"/>
    <mergeCell ref="K5:K6"/>
    <mergeCell ref="L5:L6"/>
    <mergeCell ref="M5:M6"/>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4">
      <selection activeCell="K28" sqref="K28"/>
    </sheetView>
  </sheetViews>
  <sheetFormatPr defaultColWidth="9.00390625" defaultRowHeight="15.75" customHeight="1"/>
  <cols>
    <col min="1" max="1" width="4.50390625" style="0" customWidth="1"/>
    <col min="2" max="2" width="16.875" style="0" customWidth="1"/>
    <col min="3" max="3" width="11.875" style="0" customWidth="1"/>
    <col min="4" max="4" width="21.375" style="0" customWidth="1"/>
    <col min="5" max="5" width="11.125" style="0" customWidth="1"/>
    <col min="6" max="6" width="23.875" style="0" customWidth="1"/>
    <col min="7" max="7" width="11.125" style="0" customWidth="1"/>
    <col min="8" max="8" width="20.375" style="0" customWidth="1"/>
    <col min="9" max="9" width="11.125" style="0" customWidth="1"/>
    <col min="10" max="10" width="10.00390625" style="0" customWidth="1"/>
    <col min="11" max="11" width="11.00390625" style="0" customWidth="1"/>
  </cols>
  <sheetData>
    <row r="1" spans="1:9" ht="15.75" customHeight="1">
      <c r="A1" s="85" t="s">
        <v>12</v>
      </c>
      <c r="B1" s="85"/>
      <c r="C1" s="85"/>
      <c r="D1" s="85"/>
      <c r="E1" s="85"/>
      <c r="F1" s="85"/>
      <c r="G1" s="85"/>
      <c r="H1" s="85"/>
      <c r="I1" s="96"/>
    </row>
    <row r="2" spans="1:9" ht="33.75" customHeight="1">
      <c r="A2" s="86" t="s">
        <v>13</v>
      </c>
      <c r="B2" s="86"/>
      <c r="C2" s="86"/>
      <c r="D2" s="86"/>
      <c r="E2" s="86"/>
      <c r="F2" s="86"/>
      <c r="G2" s="86"/>
      <c r="H2" s="86"/>
      <c r="I2" s="86"/>
    </row>
    <row r="3" spans="1:9" ht="19.5" customHeight="1">
      <c r="A3" s="89"/>
      <c r="B3" s="89"/>
      <c r="C3" s="89"/>
      <c r="D3" s="89"/>
      <c r="E3" s="93" t="s">
        <v>41</v>
      </c>
      <c r="F3" s="93"/>
      <c r="G3" s="93"/>
      <c r="H3" s="93"/>
      <c r="I3" s="93"/>
    </row>
    <row r="4" spans="1:9" ht="15.75" customHeight="1">
      <c r="A4" s="90" t="s">
        <v>42</v>
      </c>
      <c r="B4" s="91" t="s">
        <v>43</v>
      </c>
      <c r="C4" s="91"/>
      <c r="D4" s="91" t="s">
        <v>44</v>
      </c>
      <c r="E4" s="91"/>
      <c r="F4" s="91"/>
      <c r="G4" s="91"/>
      <c r="H4" s="91"/>
      <c r="I4" s="91"/>
    </row>
    <row r="5" spans="1:9" ht="15.75" customHeight="1">
      <c r="A5" s="90"/>
      <c r="B5" s="91" t="s">
        <v>45</v>
      </c>
      <c r="C5" s="91" t="s">
        <v>46</v>
      </c>
      <c r="D5" s="91" t="s">
        <v>47</v>
      </c>
      <c r="E5" s="91" t="s">
        <v>46</v>
      </c>
      <c r="F5" s="91" t="s">
        <v>48</v>
      </c>
      <c r="G5" s="91" t="s">
        <v>46</v>
      </c>
      <c r="H5" s="91" t="s">
        <v>198</v>
      </c>
      <c r="I5" s="91" t="s">
        <v>46</v>
      </c>
    </row>
    <row r="6" spans="1:9" ht="12.75" customHeight="1">
      <c r="A6" s="106" t="s">
        <v>50</v>
      </c>
      <c r="B6" s="106" t="s">
        <v>199</v>
      </c>
      <c r="C6" s="115">
        <v>61.27</v>
      </c>
      <c r="D6" s="106" t="s">
        <v>199</v>
      </c>
      <c r="E6" s="115">
        <v>61.27</v>
      </c>
      <c r="F6" s="115" t="s">
        <v>199</v>
      </c>
      <c r="G6" s="115">
        <v>61.27</v>
      </c>
      <c r="H6" s="115" t="s">
        <v>199</v>
      </c>
      <c r="I6" s="115">
        <v>61.27</v>
      </c>
    </row>
    <row r="7" spans="1:9" ht="12.75" customHeight="1">
      <c r="A7" s="106" t="s">
        <v>52</v>
      </c>
      <c r="B7" s="106" t="s">
        <v>200</v>
      </c>
      <c r="C7" s="115">
        <v>61.27</v>
      </c>
      <c r="D7" s="106" t="s">
        <v>54</v>
      </c>
      <c r="E7" s="115">
        <v>50.11</v>
      </c>
      <c r="F7" s="106" t="s">
        <v>55</v>
      </c>
      <c r="G7" s="115">
        <v>54.27</v>
      </c>
      <c r="H7" s="106" t="s">
        <v>56</v>
      </c>
      <c r="I7" s="115">
        <v>48.81</v>
      </c>
    </row>
    <row r="8" spans="1:9" ht="12.75" customHeight="1">
      <c r="A8" s="106" t="s">
        <v>57</v>
      </c>
      <c r="B8" s="106" t="s">
        <v>201</v>
      </c>
      <c r="C8" s="106" t="s">
        <v>60</v>
      </c>
      <c r="D8" s="106" t="s">
        <v>59</v>
      </c>
      <c r="E8" s="106" t="s">
        <v>60</v>
      </c>
      <c r="F8" s="106" t="s">
        <v>61</v>
      </c>
      <c r="G8" s="115">
        <v>48.81</v>
      </c>
      <c r="H8" s="106" t="s">
        <v>62</v>
      </c>
      <c r="I8" s="115">
        <v>12.46</v>
      </c>
    </row>
    <row r="9" spans="1:9" ht="12.75" customHeight="1">
      <c r="A9" s="106" t="s">
        <v>63</v>
      </c>
      <c r="B9" s="106" t="s">
        <v>202</v>
      </c>
      <c r="C9" s="106" t="s">
        <v>60</v>
      </c>
      <c r="D9" s="106" t="s">
        <v>65</v>
      </c>
      <c r="E9" s="106" t="s">
        <v>60</v>
      </c>
      <c r="F9" s="106" t="s">
        <v>66</v>
      </c>
      <c r="G9" s="115">
        <v>5.46</v>
      </c>
      <c r="H9" s="106" t="s">
        <v>67</v>
      </c>
      <c r="I9" s="106">
        <v>0</v>
      </c>
    </row>
    <row r="10" spans="1:9" ht="12.75" customHeight="1">
      <c r="A10" s="106" t="s">
        <v>68</v>
      </c>
      <c r="B10" s="106" t="s">
        <v>203</v>
      </c>
      <c r="C10" s="106" t="s">
        <v>60</v>
      </c>
      <c r="D10" s="106" t="s">
        <v>70</v>
      </c>
      <c r="E10" s="106" t="s">
        <v>60</v>
      </c>
      <c r="F10" s="106" t="s">
        <v>71</v>
      </c>
      <c r="G10" s="106" t="s">
        <v>60</v>
      </c>
      <c r="H10" s="106" t="s">
        <v>72</v>
      </c>
      <c r="I10" s="106" t="s">
        <v>60</v>
      </c>
    </row>
    <row r="11" spans="1:9" ht="12.75" customHeight="1">
      <c r="A11" s="106" t="s">
        <v>73</v>
      </c>
      <c r="B11" s="106" t="s">
        <v>110</v>
      </c>
      <c r="C11" s="106" t="s">
        <v>110</v>
      </c>
      <c r="D11" s="106" t="s">
        <v>75</v>
      </c>
      <c r="E11" s="106" t="s">
        <v>60</v>
      </c>
      <c r="F11" s="106" t="s">
        <v>76</v>
      </c>
      <c r="G11" s="106" t="s">
        <v>60</v>
      </c>
      <c r="H11" s="106" t="s">
        <v>77</v>
      </c>
      <c r="I11" s="106" t="s">
        <v>60</v>
      </c>
    </row>
    <row r="12" spans="1:9" ht="12.75" customHeight="1">
      <c r="A12" s="106" t="s">
        <v>78</v>
      </c>
      <c r="B12" s="106" t="s">
        <v>110</v>
      </c>
      <c r="C12" s="106" t="s">
        <v>110</v>
      </c>
      <c r="D12" s="106" t="s">
        <v>80</v>
      </c>
      <c r="E12" s="106" t="s">
        <v>60</v>
      </c>
      <c r="F12" s="106" t="s">
        <v>81</v>
      </c>
      <c r="G12" s="106" t="s">
        <v>82</v>
      </c>
      <c r="H12" s="106" t="s">
        <v>83</v>
      </c>
      <c r="I12" s="106" t="s">
        <v>60</v>
      </c>
    </row>
    <row r="13" spans="1:9" ht="12.75" customHeight="1">
      <c r="A13" s="106" t="s">
        <v>84</v>
      </c>
      <c r="B13" s="106" t="s">
        <v>110</v>
      </c>
      <c r="C13" s="106" t="s">
        <v>110</v>
      </c>
      <c r="D13" s="106" t="s">
        <v>86</v>
      </c>
      <c r="E13" s="106" t="s">
        <v>60</v>
      </c>
      <c r="F13" s="106" t="s">
        <v>61</v>
      </c>
      <c r="G13" s="106" t="s">
        <v>60</v>
      </c>
      <c r="H13" s="106" t="s">
        <v>87</v>
      </c>
      <c r="I13" s="106" t="s">
        <v>60</v>
      </c>
    </row>
    <row r="14" spans="1:9" ht="12.75" customHeight="1">
      <c r="A14" s="106" t="s">
        <v>88</v>
      </c>
      <c r="B14" s="106" t="s">
        <v>110</v>
      </c>
      <c r="C14" s="106" t="s">
        <v>110</v>
      </c>
      <c r="D14" s="106" t="s">
        <v>90</v>
      </c>
      <c r="E14" s="106" t="s">
        <v>91</v>
      </c>
      <c r="F14" s="106" t="s">
        <v>66</v>
      </c>
      <c r="G14" s="116">
        <v>7</v>
      </c>
      <c r="H14" s="106" t="s">
        <v>92</v>
      </c>
      <c r="I14" s="106" t="s">
        <v>60</v>
      </c>
    </row>
    <row r="15" spans="1:9" ht="12.75" customHeight="1">
      <c r="A15" s="106" t="s">
        <v>93</v>
      </c>
      <c r="B15" s="106" t="s">
        <v>110</v>
      </c>
      <c r="C15" s="106" t="s">
        <v>110</v>
      </c>
      <c r="D15" s="106" t="s">
        <v>95</v>
      </c>
      <c r="E15" s="106" t="s">
        <v>60</v>
      </c>
      <c r="F15" s="106" t="s">
        <v>96</v>
      </c>
      <c r="G15" s="106" t="s">
        <v>60</v>
      </c>
      <c r="H15" s="106" t="s">
        <v>97</v>
      </c>
      <c r="I15" s="106" t="s">
        <v>60</v>
      </c>
    </row>
    <row r="16" spans="1:9" ht="12.75" customHeight="1">
      <c r="A16" s="106" t="s">
        <v>98</v>
      </c>
      <c r="B16" s="106" t="s">
        <v>110</v>
      </c>
      <c r="C16" s="106" t="s">
        <v>110</v>
      </c>
      <c r="D16" s="106" t="s">
        <v>100</v>
      </c>
      <c r="E16" s="106" t="s">
        <v>101</v>
      </c>
      <c r="F16" s="106" t="s">
        <v>102</v>
      </c>
      <c r="G16" s="106" t="s">
        <v>60</v>
      </c>
      <c r="H16" s="106" t="s">
        <v>103</v>
      </c>
      <c r="I16" s="106" t="s">
        <v>60</v>
      </c>
    </row>
    <row r="17" spans="1:9" ht="12.75" customHeight="1">
      <c r="A17" s="106" t="s">
        <v>104</v>
      </c>
      <c r="B17" s="106" t="s">
        <v>110</v>
      </c>
      <c r="C17" s="106" t="s">
        <v>110</v>
      </c>
      <c r="D17" s="106" t="s">
        <v>106</v>
      </c>
      <c r="E17" s="106" t="s">
        <v>60</v>
      </c>
      <c r="F17" s="106" t="s">
        <v>107</v>
      </c>
      <c r="G17" s="106" t="s">
        <v>60</v>
      </c>
      <c r="H17" s="106" t="s">
        <v>108</v>
      </c>
      <c r="I17" s="106" t="s">
        <v>60</v>
      </c>
    </row>
    <row r="18" spans="1:9" ht="12.75" customHeight="1">
      <c r="A18" s="106" t="s">
        <v>109</v>
      </c>
      <c r="B18" s="106" t="s">
        <v>110</v>
      </c>
      <c r="C18" s="106" t="s">
        <v>110</v>
      </c>
      <c r="D18" s="106" t="s">
        <v>111</v>
      </c>
      <c r="E18" s="106" t="s">
        <v>60</v>
      </c>
      <c r="F18" s="106" t="s">
        <v>112</v>
      </c>
      <c r="G18" s="116">
        <v>0</v>
      </c>
      <c r="H18" s="106" t="s">
        <v>113</v>
      </c>
      <c r="I18" s="106" t="s">
        <v>60</v>
      </c>
    </row>
    <row r="19" spans="1:9" ht="12.75" customHeight="1">
      <c r="A19" s="106" t="s">
        <v>114</v>
      </c>
      <c r="B19" s="106" t="s">
        <v>110</v>
      </c>
      <c r="C19" s="106" t="s">
        <v>110</v>
      </c>
      <c r="D19" s="106" t="s">
        <v>115</v>
      </c>
      <c r="E19" s="106" t="s">
        <v>60</v>
      </c>
      <c r="F19" s="106" t="s">
        <v>116</v>
      </c>
      <c r="G19" s="106" t="s">
        <v>60</v>
      </c>
      <c r="H19" s="106" t="s">
        <v>117</v>
      </c>
      <c r="I19" s="106" t="s">
        <v>60</v>
      </c>
    </row>
    <row r="20" spans="1:9" ht="12.75" customHeight="1">
      <c r="A20" s="106" t="s">
        <v>118</v>
      </c>
      <c r="B20" s="106" t="s">
        <v>110</v>
      </c>
      <c r="C20" s="106" t="s">
        <v>110</v>
      </c>
      <c r="D20" s="106" t="s">
        <v>119</v>
      </c>
      <c r="E20" s="106" t="s">
        <v>60</v>
      </c>
      <c r="F20" s="106" t="s">
        <v>120</v>
      </c>
      <c r="G20" s="106" t="s">
        <v>60</v>
      </c>
      <c r="H20" s="106" t="s">
        <v>121</v>
      </c>
      <c r="I20" s="106" t="s">
        <v>60</v>
      </c>
    </row>
    <row r="21" spans="1:9" ht="12.75" customHeight="1">
      <c r="A21" s="106" t="s">
        <v>122</v>
      </c>
      <c r="B21" s="106" t="s">
        <v>110</v>
      </c>
      <c r="C21" s="106" t="s">
        <v>110</v>
      </c>
      <c r="D21" s="106" t="s">
        <v>123</v>
      </c>
      <c r="E21" s="106" t="s">
        <v>60</v>
      </c>
      <c r="F21" s="106" t="s">
        <v>124</v>
      </c>
      <c r="G21" s="106" t="s">
        <v>60</v>
      </c>
      <c r="H21" s="106" t="s">
        <v>125</v>
      </c>
      <c r="I21" s="106" t="s">
        <v>60</v>
      </c>
    </row>
    <row r="22" spans="1:9" ht="12.75" customHeight="1">
      <c r="A22" s="106" t="s">
        <v>126</v>
      </c>
      <c r="B22" s="106" t="s">
        <v>110</v>
      </c>
      <c r="C22" s="106" t="s">
        <v>110</v>
      </c>
      <c r="D22" s="106" t="s">
        <v>127</v>
      </c>
      <c r="E22" s="106" t="s">
        <v>60</v>
      </c>
      <c r="F22" s="106" t="s">
        <v>128</v>
      </c>
      <c r="G22" s="106" t="s">
        <v>60</v>
      </c>
      <c r="H22" s="106" t="s">
        <v>110</v>
      </c>
      <c r="I22" s="106" t="s">
        <v>110</v>
      </c>
    </row>
    <row r="23" spans="1:9" ht="12.75" customHeight="1">
      <c r="A23" s="106" t="s">
        <v>129</v>
      </c>
      <c r="B23" s="106" t="s">
        <v>110</v>
      </c>
      <c r="C23" s="106" t="s">
        <v>110</v>
      </c>
      <c r="D23" s="106" t="s">
        <v>130</v>
      </c>
      <c r="E23" s="106" t="s">
        <v>60</v>
      </c>
      <c r="F23" s="106" t="s">
        <v>131</v>
      </c>
      <c r="G23" s="106" t="s">
        <v>60</v>
      </c>
      <c r="H23" s="106" t="s">
        <v>110</v>
      </c>
      <c r="I23" s="106" t="s">
        <v>110</v>
      </c>
    </row>
    <row r="24" spans="1:9" ht="12.75" customHeight="1">
      <c r="A24" s="106" t="s">
        <v>132</v>
      </c>
      <c r="B24" s="106" t="s">
        <v>110</v>
      </c>
      <c r="C24" s="106" t="s">
        <v>110</v>
      </c>
      <c r="D24" s="106" t="s">
        <v>133</v>
      </c>
      <c r="E24" s="106" t="s">
        <v>60</v>
      </c>
      <c r="F24" s="106" t="s">
        <v>134</v>
      </c>
      <c r="G24" s="106" t="s">
        <v>60</v>
      </c>
      <c r="H24" s="106" t="s">
        <v>110</v>
      </c>
      <c r="I24" s="106" t="s">
        <v>110</v>
      </c>
    </row>
    <row r="25" spans="1:9" ht="12.75" customHeight="1">
      <c r="A25" s="106" t="s">
        <v>135</v>
      </c>
      <c r="B25" s="106" t="s">
        <v>110</v>
      </c>
      <c r="C25" s="106" t="s">
        <v>110</v>
      </c>
      <c r="D25" s="106" t="s">
        <v>136</v>
      </c>
      <c r="E25" s="106" t="s">
        <v>60</v>
      </c>
      <c r="F25" s="106" t="s">
        <v>137</v>
      </c>
      <c r="G25" s="106" t="s">
        <v>60</v>
      </c>
      <c r="H25" s="106" t="s">
        <v>110</v>
      </c>
      <c r="I25" s="106" t="s">
        <v>110</v>
      </c>
    </row>
    <row r="26" spans="1:9" ht="12.75" customHeight="1">
      <c r="A26" s="106" t="s">
        <v>138</v>
      </c>
      <c r="B26" s="106" t="s">
        <v>110</v>
      </c>
      <c r="C26" s="106" t="s">
        <v>110</v>
      </c>
      <c r="D26" s="106" t="s">
        <v>139</v>
      </c>
      <c r="E26" s="116">
        <v>4</v>
      </c>
      <c r="F26" s="106" t="s">
        <v>110</v>
      </c>
      <c r="G26" s="106" t="s">
        <v>110</v>
      </c>
      <c r="H26" s="106" t="s">
        <v>110</v>
      </c>
      <c r="I26" s="106" t="s">
        <v>110</v>
      </c>
    </row>
    <row r="27" spans="1:9" ht="12.75" customHeight="1">
      <c r="A27" s="106" t="s">
        <v>140</v>
      </c>
      <c r="B27" s="106" t="s">
        <v>110</v>
      </c>
      <c r="C27" s="106" t="s">
        <v>110</v>
      </c>
      <c r="D27" s="106" t="s">
        <v>141</v>
      </c>
      <c r="E27" s="106" t="s">
        <v>60</v>
      </c>
      <c r="F27" s="106" t="s">
        <v>110</v>
      </c>
      <c r="G27" s="106" t="s">
        <v>110</v>
      </c>
      <c r="H27" s="106" t="s">
        <v>110</v>
      </c>
      <c r="I27" s="106" t="s">
        <v>110</v>
      </c>
    </row>
    <row r="28" spans="1:9" ht="12.75" customHeight="1">
      <c r="A28" s="106" t="s">
        <v>142</v>
      </c>
      <c r="B28" s="106" t="s">
        <v>110</v>
      </c>
      <c r="C28" s="106" t="s">
        <v>110</v>
      </c>
      <c r="D28" s="106" t="s">
        <v>143</v>
      </c>
      <c r="E28" s="106" t="s">
        <v>60</v>
      </c>
      <c r="F28" s="106" t="s">
        <v>110</v>
      </c>
      <c r="G28" s="106" t="s">
        <v>110</v>
      </c>
      <c r="H28" s="106" t="s">
        <v>110</v>
      </c>
      <c r="I28" s="106" t="s">
        <v>110</v>
      </c>
    </row>
    <row r="29" spans="1:9" ht="12.75" customHeight="1">
      <c r="A29" s="106" t="s">
        <v>144</v>
      </c>
      <c r="B29" s="106" t="s">
        <v>110</v>
      </c>
      <c r="C29" s="106" t="s">
        <v>110</v>
      </c>
      <c r="D29" s="106" t="s">
        <v>145</v>
      </c>
      <c r="E29" s="106" t="s">
        <v>60</v>
      </c>
      <c r="F29" s="106" t="s">
        <v>110</v>
      </c>
      <c r="G29" s="106" t="s">
        <v>110</v>
      </c>
      <c r="H29" s="106" t="s">
        <v>110</v>
      </c>
      <c r="I29" s="106" t="s">
        <v>110</v>
      </c>
    </row>
    <row r="30" spans="1:9" ht="12.75" customHeight="1">
      <c r="A30" s="106" t="s">
        <v>146</v>
      </c>
      <c r="B30" s="106" t="s">
        <v>110</v>
      </c>
      <c r="C30" s="106" t="s">
        <v>110</v>
      </c>
      <c r="D30" s="106" t="s">
        <v>147</v>
      </c>
      <c r="E30" s="106" t="s">
        <v>60</v>
      </c>
      <c r="F30" s="106" t="s">
        <v>110</v>
      </c>
      <c r="G30" s="106" t="s">
        <v>110</v>
      </c>
      <c r="H30" s="106" t="s">
        <v>110</v>
      </c>
      <c r="I30" s="106" t="s">
        <v>110</v>
      </c>
    </row>
    <row r="31" spans="1:9" ht="12.75" customHeight="1">
      <c r="A31" s="106" t="s">
        <v>148</v>
      </c>
      <c r="B31" s="106" t="s">
        <v>110</v>
      </c>
      <c r="C31" s="106" t="s">
        <v>110</v>
      </c>
      <c r="D31" s="106" t="s">
        <v>149</v>
      </c>
      <c r="E31" s="106" t="s">
        <v>60</v>
      </c>
      <c r="F31" s="106" t="s">
        <v>110</v>
      </c>
      <c r="G31" s="106" t="s">
        <v>110</v>
      </c>
      <c r="H31" s="106" t="s">
        <v>110</v>
      </c>
      <c r="I31" s="106" t="s">
        <v>110</v>
      </c>
    </row>
    <row r="32" spans="1:9" ht="12.75" customHeight="1">
      <c r="A32" s="106" t="s">
        <v>150</v>
      </c>
      <c r="B32" s="106" t="s">
        <v>110</v>
      </c>
      <c r="C32" s="106" t="s">
        <v>110</v>
      </c>
      <c r="D32" s="106" t="s">
        <v>151</v>
      </c>
      <c r="E32" s="106" t="s">
        <v>60</v>
      </c>
      <c r="F32" s="106" t="s">
        <v>110</v>
      </c>
      <c r="G32" s="106" t="s">
        <v>110</v>
      </c>
      <c r="H32" s="106" t="s">
        <v>110</v>
      </c>
      <c r="I32" s="106" t="s">
        <v>110</v>
      </c>
    </row>
    <row r="33" spans="1:9" ht="12.75" customHeight="1">
      <c r="A33" s="106" t="s">
        <v>152</v>
      </c>
      <c r="B33" s="106" t="s">
        <v>110</v>
      </c>
      <c r="C33" s="106" t="s">
        <v>110</v>
      </c>
      <c r="D33" s="106" t="s">
        <v>153</v>
      </c>
      <c r="E33" s="106" t="s">
        <v>60</v>
      </c>
      <c r="F33" s="106" t="s">
        <v>110</v>
      </c>
      <c r="G33" s="106" t="s">
        <v>110</v>
      </c>
      <c r="H33" s="106" t="s">
        <v>110</v>
      </c>
      <c r="I33" s="106" t="s">
        <v>110</v>
      </c>
    </row>
    <row r="34" spans="1:9" ht="12.75" customHeight="1">
      <c r="A34" s="106" t="s">
        <v>154</v>
      </c>
      <c r="B34" s="106" t="s">
        <v>110</v>
      </c>
      <c r="C34" s="106" t="s">
        <v>110</v>
      </c>
      <c r="D34" s="106" t="s">
        <v>155</v>
      </c>
      <c r="E34" s="106" t="s">
        <v>60</v>
      </c>
      <c r="F34" s="106" t="s">
        <v>110</v>
      </c>
      <c r="G34" s="106" t="s">
        <v>110</v>
      </c>
      <c r="H34" s="106" t="s">
        <v>110</v>
      </c>
      <c r="I34" s="106" t="s">
        <v>110</v>
      </c>
    </row>
    <row r="35" spans="1:9" ht="12.75" customHeight="1">
      <c r="A35" s="106" t="s">
        <v>156</v>
      </c>
      <c r="B35" s="106" t="s">
        <v>110</v>
      </c>
      <c r="C35" s="106" t="s">
        <v>110</v>
      </c>
      <c r="D35" s="106" t="s">
        <v>157</v>
      </c>
      <c r="E35" s="106" t="s">
        <v>60</v>
      </c>
      <c r="F35" s="106" t="s">
        <v>110</v>
      </c>
      <c r="G35" s="106" t="s">
        <v>110</v>
      </c>
      <c r="H35" s="106" t="s">
        <v>110</v>
      </c>
      <c r="I35" s="106" t="s">
        <v>110</v>
      </c>
    </row>
    <row r="36" spans="1:9" ht="12.75" customHeight="1">
      <c r="A36" s="106" t="s">
        <v>158</v>
      </c>
      <c r="B36" s="106" t="s">
        <v>110</v>
      </c>
      <c r="C36" s="106" t="s">
        <v>110</v>
      </c>
      <c r="D36" s="106" t="s">
        <v>110</v>
      </c>
      <c r="E36" s="106" t="s">
        <v>110</v>
      </c>
      <c r="F36" s="106" t="s">
        <v>110</v>
      </c>
      <c r="G36" s="106" t="s">
        <v>110</v>
      </c>
      <c r="H36" s="106" t="s">
        <v>110</v>
      </c>
      <c r="I36" s="106" t="s">
        <v>110</v>
      </c>
    </row>
    <row r="37" spans="1:9" ht="12.75" customHeight="1">
      <c r="A37" s="106" t="s">
        <v>159</v>
      </c>
      <c r="B37" s="106" t="s">
        <v>161</v>
      </c>
      <c r="C37" s="115">
        <v>61.27</v>
      </c>
      <c r="D37" s="115" t="s">
        <v>162</v>
      </c>
      <c r="E37" s="115">
        <v>61.27</v>
      </c>
      <c r="F37" s="115" t="s">
        <v>162</v>
      </c>
      <c r="G37" s="115">
        <v>61.27</v>
      </c>
      <c r="H37" s="115" t="s">
        <v>162</v>
      </c>
      <c r="I37" s="115">
        <v>61.27</v>
      </c>
    </row>
    <row r="38" spans="1:9" ht="12.75" customHeight="1">
      <c r="A38" s="106" t="s">
        <v>160</v>
      </c>
      <c r="B38" s="106" t="s">
        <v>170</v>
      </c>
      <c r="C38" s="115" t="s">
        <v>60</v>
      </c>
      <c r="D38" s="115" t="s">
        <v>165</v>
      </c>
      <c r="E38" s="115" t="s">
        <v>60</v>
      </c>
      <c r="F38" s="115" t="s">
        <v>165</v>
      </c>
      <c r="G38" s="115" t="s">
        <v>60</v>
      </c>
      <c r="H38" s="115" t="s">
        <v>165</v>
      </c>
      <c r="I38" s="115" t="s">
        <v>60</v>
      </c>
    </row>
    <row r="39" spans="1:9" ht="12.75" customHeight="1">
      <c r="A39" s="106" t="s">
        <v>163</v>
      </c>
      <c r="B39" s="106" t="s">
        <v>110</v>
      </c>
      <c r="C39" s="115" t="s">
        <v>110</v>
      </c>
      <c r="D39" s="115" t="s">
        <v>110</v>
      </c>
      <c r="E39" s="115" t="s">
        <v>110</v>
      </c>
      <c r="F39" s="115" t="s">
        <v>110</v>
      </c>
      <c r="G39" s="115" t="s">
        <v>110</v>
      </c>
      <c r="H39" s="115" t="s">
        <v>110</v>
      </c>
      <c r="I39" s="115" t="s">
        <v>110</v>
      </c>
    </row>
    <row r="40" spans="1:9" ht="12.75" customHeight="1">
      <c r="A40" s="106" t="s">
        <v>166</v>
      </c>
      <c r="B40" s="106" t="s">
        <v>110</v>
      </c>
      <c r="C40" s="115" t="s">
        <v>110</v>
      </c>
      <c r="D40" s="115" t="s">
        <v>110</v>
      </c>
      <c r="E40" s="115" t="s">
        <v>110</v>
      </c>
      <c r="F40" s="115" t="s">
        <v>110</v>
      </c>
      <c r="G40" s="115" t="s">
        <v>110</v>
      </c>
      <c r="H40" s="115" t="s">
        <v>110</v>
      </c>
      <c r="I40" s="115" t="s">
        <v>110</v>
      </c>
    </row>
    <row r="41" spans="1:9" ht="12.75" customHeight="1">
      <c r="A41" s="106" t="s">
        <v>169</v>
      </c>
      <c r="B41" s="106" t="s">
        <v>110</v>
      </c>
      <c r="C41" s="115" t="s">
        <v>110</v>
      </c>
      <c r="D41" s="115" t="s">
        <v>110</v>
      </c>
      <c r="E41" s="115" t="s">
        <v>110</v>
      </c>
      <c r="F41" s="115" t="s">
        <v>110</v>
      </c>
      <c r="G41" s="115" t="s">
        <v>110</v>
      </c>
      <c r="H41" s="115" t="s">
        <v>110</v>
      </c>
      <c r="I41" s="115" t="s">
        <v>110</v>
      </c>
    </row>
    <row r="42" spans="1:9" ht="12.75" customHeight="1">
      <c r="A42" s="106" t="s">
        <v>171</v>
      </c>
      <c r="B42" s="106" t="s">
        <v>177</v>
      </c>
      <c r="C42" s="115">
        <v>61.27</v>
      </c>
      <c r="D42" s="115" t="s">
        <v>178</v>
      </c>
      <c r="E42" s="115">
        <v>61.27</v>
      </c>
      <c r="F42" s="115" t="s">
        <v>178</v>
      </c>
      <c r="G42" s="115">
        <v>61.27</v>
      </c>
      <c r="H42" s="115" t="s">
        <v>178</v>
      </c>
      <c r="I42" s="115">
        <v>61.27</v>
      </c>
    </row>
    <row r="43" ht="12.75" customHeight="1"/>
  </sheetData>
  <sheetProtection/>
  <mergeCells count="42">
    <mergeCell ref="A1:H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17"/>
  <sheetViews>
    <sheetView workbookViewId="0" topLeftCell="A1">
      <selection activeCell="F14" sqref="F14"/>
    </sheetView>
  </sheetViews>
  <sheetFormatPr defaultColWidth="9.00390625" defaultRowHeight="15.75" customHeight="1"/>
  <cols>
    <col min="1" max="1" width="3.00390625" style="0" customWidth="1"/>
    <col min="2" max="3" width="15.00390625" style="0" customWidth="1"/>
    <col min="4" max="4" width="14.00390625" style="0" customWidth="1"/>
    <col min="5" max="6" width="15.00390625" style="0" customWidth="1"/>
    <col min="7" max="8" width="20.00390625" style="0" customWidth="1"/>
    <col min="9" max="9" width="11.00390625" style="0" customWidth="1"/>
  </cols>
  <sheetData>
    <row r="1" spans="1:8" ht="15.75" customHeight="1">
      <c r="A1" s="85" t="s">
        <v>14</v>
      </c>
      <c r="B1" s="85"/>
      <c r="C1" s="85"/>
      <c r="D1" s="85"/>
      <c r="E1" s="85"/>
      <c r="F1" s="85"/>
      <c r="G1" s="85"/>
      <c r="H1" s="85"/>
    </row>
    <row r="2" spans="1:8" ht="27.75" customHeight="1">
      <c r="A2" s="86" t="s">
        <v>204</v>
      </c>
      <c r="B2" s="86"/>
      <c r="C2" s="86"/>
      <c r="D2" s="86"/>
      <c r="E2" s="86"/>
      <c r="F2" s="86"/>
      <c r="G2" s="86"/>
      <c r="H2" s="86"/>
    </row>
    <row r="3" spans="1:8" ht="19.5" customHeight="1">
      <c r="A3" s="113"/>
      <c r="B3" s="113"/>
      <c r="C3" s="113"/>
      <c r="D3" s="113"/>
      <c r="E3" s="93" t="s">
        <v>41</v>
      </c>
      <c r="F3" s="93"/>
      <c r="G3" s="93"/>
      <c r="H3" s="93"/>
    </row>
    <row r="4" spans="1:8" ht="30.75" customHeight="1">
      <c r="A4" s="90" t="s">
        <v>42</v>
      </c>
      <c r="B4" s="91" t="s">
        <v>205</v>
      </c>
      <c r="C4" s="91" t="s">
        <v>206</v>
      </c>
      <c r="D4" s="114" t="s">
        <v>182</v>
      </c>
      <c r="E4" s="114" t="s">
        <v>207</v>
      </c>
      <c r="F4" s="114" t="s">
        <v>208</v>
      </c>
      <c r="G4" s="114" t="s">
        <v>209</v>
      </c>
      <c r="H4" s="91" t="s">
        <v>210</v>
      </c>
    </row>
    <row r="5" spans="1:8" ht="15.75" customHeight="1">
      <c r="A5" s="92" t="s">
        <v>50</v>
      </c>
      <c r="B5" s="92" t="s">
        <v>110</v>
      </c>
      <c r="C5" s="92" t="s">
        <v>182</v>
      </c>
      <c r="D5" s="92">
        <v>61.27</v>
      </c>
      <c r="E5" s="92">
        <v>48.81</v>
      </c>
      <c r="F5" s="92">
        <v>5.46</v>
      </c>
      <c r="G5" s="92">
        <v>7</v>
      </c>
      <c r="H5" s="92" t="s">
        <v>110</v>
      </c>
    </row>
    <row r="6" spans="1:8" ht="15.75" customHeight="1">
      <c r="A6" s="92" t="s">
        <v>52</v>
      </c>
      <c r="B6" s="92" t="s">
        <v>211</v>
      </c>
      <c r="C6" s="92" t="s">
        <v>212</v>
      </c>
      <c r="D6" s="92">
        <v>50.12</v>
      </c>
      <c r="E6" s="92">
        <v>37.66</v>
      </c>
      <c r="F6" s="92">
        <v>5.46</v>
      </c>
      <c r="G6" s="92">
        <v>7</v>
      </c>
      <c r="H6" s="92" t="s">
        <v>110</v>
      </c>
    </row>
    <row r="7" spans="1:8" ht="15.75" customHeight="1">
      <c r="A7" s="92" t="s">
        <v>57</v>
      </c>
      <c r="B7" s="92" t="s">
        <v>213</v>
      </c>
      <c r="C7" s="92" t="s">
        <v>214</v>
      </c>
      <c r="D7" s="92">
        <v>50.12</v>
      </c>
      <c r="E7" s="92">
        <v>37.66</v>
      </c>
      <c r="F7" s="92">
        <v>5.46</v>
      </c>
      <c r="G7" s="92">
        <v>7</v>
      </c>
      <c r="H7" s="92" t="s">
        <v>110</v>
      </c>
    </row>
    <row r="8" spans="1:8" ht="15.75" customHeight="1">
      <c r="A8" s="92" t="s">
        <v>63</v>
      </c>
      <c r="B8" s="92" t="s">
        <v>215</v>
      </c>
      <c r="C8" s="92" t="s">
        <v>216</v>
      </c>
      <c r="D8" s="92">
        <v>50.12</v>
      </c>
      <c r="E8" s="92">
        <v>37.66</v>
      </c>
      <c r="F8" s="92">
        <v>5.46</v>
      </c>
      <c r="G8" s="92">
        <v>7</v>
      </c>
      <c r="H8" s="92" t="s">
        <v>217</v>
      </c>
    </row>
    <row r="9" spans="1:8" ht="15.75" customHeight="1">
      <c r="A9" s="92" t="s">
        <v>68</v>
      </c>
      <c r="B9" s="92" t="s">
        <v>218</v>
      </c>
      <c r="C9" s="92" t="s">
        <v>219</v>
      </c>
      <c r="D9" s="92">
        <v>4.8</v>
      </c>
      <c r="E9" s="92">
        <v>4.8</v>
      </c>
      <c r="F9" s="92">
        <v>0</v>
      </c>
      <c r="G9" s="92">
        <v>0</v>
      </c>
      <c r="H9" s="92" t="s">
        <v>110</v>
      </c>
    </row>
    <row r="10" spans="1:8" ht="15.75" customHeight="1">
      <c r="A10" s="92" t="s">
        <v>73</v>
      </c>
      <c r="B10" s="92" t="s">
        <v>220</v>
      </c>
      <c r="C10" s="92" t="s">
        <v>221</v>
      </c>
      <c r="D10" s="92">
        <v>4.8</v>
      </c>
      <c r="E10" s="92">
        <v>4.8</v>
      </c>
      <c r="F10" s="92">
        <v>0</v>
      </c>
      <c r="G10" s="92">
        <v>0</v>
      </c>
      <c r="H10" s="92" t="s">
        <v>110</v>
      </c>
    </row>
    <row r="11" spans="1:8" ht="15.75" customHeight="1">
      <c r="A11" s="92" t="s">
        <v>78</v>
      </c>
      <c r="B11" s="92" t="s">
        <v>222</v>
      </c>
      <c r="C11" s="92" t="s">
        <v>223</v>
      </c>
      <c r="D11" s="92">
        <v>4.8</v>
      </c>
      <c r="E11" s="92">
        <v>4.8</v>
      </c>
      <c r="F11" s="92">
        <v>0</v>
      </c>
      <c r="G11" s="92">
        <v>0</v>
      </c>
      <c r="H11" s="92" t="s">
        <v>217</v>
      </c>
    </row>
    <row r="12" spans="1:8" ht="15.75" customHeight="1">
      <c r="A12" s="92" t="s">
        <v>84</v>
      </c>
      <c r="B12" s="92" t="s">
        <v>224</v>
      </c>
      <c r="C12" s="92" t="s">
        <v>225</v>
      </c>
      <c r="D12" s="92">
        <v>2.35</v>
      </c>
      <c r="E12" s="92">
        <v>2.35</v>
      </c>
      <c r="F12" s="92">
        <v>0</v>
      </c>
      <c r="G12" s="92">
        <v>0</v>
      </c>
      <c r="H12" s="92" t="s">
        <v>110</v>
      </c>
    </row>
    <row r="13" spans="1:8" ht="15.75" customHeight="1">
      <c r="A13" s="92" t="s">
        <v>88</v>
      </c>
      <c r="B13" s="92" t="s">
        <v>226</v>
      </c>
      <c r="C13" s="92" t="s">
        <v>227</v>
      </c>
      <c r="D13" s="92">
        <v>2.35</v>
      </c>
      <c r="E13" s="92">
        <v>2.35</v>
      </c>
      <c r="F13" s="92">
        <v>0</v>
      </c>
      <c r="G13" s="92">
        <v>0</v>
      </c>
      <c r="H13" s="92" t="s">
        <v>110</v>
      </c>
    </row>
    <row r="14" spans="1:8" ht="15.75" customHeight="1">
      <c r="A14" s="92" t="s">
        <v>93</v>
      </c>
      <c r="B14" s="92" t="s">
        <v>228</v>
      </c>
      <c r="C14" s="92" t="s">
        <v>229</v>
      </c>
      <c r="D14" s="92">
        <v>2.35</v>
      </c>
      <c r="E14" s="92">
        <v>2.35</v>
      </c>
      <c r="F14" s="92">
        <v>0</v>
      </c>
      <c r="G14" s="92">
        <v>0</v>
      </c>
      <c r="H14" s="92" t="s">
        <v>217</v>
      </c>
    </row>
    <row r="15" spans="1:8" ht="15.75" customHeight="1">
      <c r="A15" s="92" t="s">
        <v>98</v>
      </c>
      <c r="B15" s="107">
        <v>221</v>
      </c>
      <c r="C15" s="104" t="s">
        <v>230</v>
      </c>
      <c r="D15" s="108">
        <v>4</v>
      </c>
      <c r="E15" s="108">
        <v>4</v>
      </c>
      <c r="F15" s="92">
        <v>0</v>
      </c>
      <c r="G15" s="92">
        <v>0</v>
      </c>
      <c r="H15" s="107"/>
    </row>
    <row r="16" spans="1:8" ht="15.75" customHeight="1">
      <c r="A16" s="92" t="s">
        <v>104</v>
      </c>
      <c r="B16" s="109">
        <v>2212</v>
      </c>
      <c r="C16" s="104" t="s">
        <v>231</v>
      </c>
      <c r="D16" s="108">
        <v>4</v>
      </c>
      <c r="E16" s="108">
        <v>4</v>
      </c>
      <c r="F16" s="92">
        <v>0</v>
      </c>
      <c r="G16" s="92">
        <v>0</v>
      </c>
      <c r="H16" s="107"/>
    </row>
    <row r="17" spans="1:8" ht="15.75" customHeight="1">
      <c r="A17" s="92" t="s">
        <v>109</v>
      </c>
      <c r="B17" s="110">
        <v>221201</v>
      </c>
      <c r="C17" s="104" t="s">
        <v>232</v>
      </c>
      <c r="D17" s="108">
        <v>4</v>
      </c>
      <c r="E17" s="108">
        <v>4</v>
      </c>
      <c r="F17" s="92">
        <v>0</v>
      </c>
      <c r="G17" s="92">
        <v>0</v>
      </c>
      <c r="H17" s="107"/>
    </row>
  </sheetData>
  <sheetProtection/>
  <mergeCells count="20">
    <mergeCell ref="A1:H1"/>
    <mergeCell ref="A2:H2"/>
    <mergeCell ref="A3:D3"/>
    <mergeCell ref="E3:H3"/>
  </mergeCells>
  <printOptions/>
  <pageMargins left="0.39" right="0.2" top="0.7900000000000001" bottom="0.59" header="0.7900000000000001" footer="0.7900000000000001"/>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E19" sqref="E19:I19"/>
    </sheetView>
  </sheetViews>
  <sheetFormatPr defaultColWidth="9.00390625" defaultRowHeight="15.75" customHeight="1"/>
  <cols>
    <col min="1" max="1" width="2.875" style="0" customWidth="1"/>
    <col min="2" max="2" width="10.50390625" style="0" customWidth="1"/>
    <col min="3" max="3" width="16.875" style="0" customWidth="1"/>
    <col min="4" max="4" width="10.625" style="0" customWidth="1"/>
    <col min="5" max="5" width="17.50390625" style="0" customWidth="1"/>
    <col min="6" max="6" width="13.50390625" style="0" customWidth="1"/>
    <col min="7" max="7" width="12.00390625" style="0" customWidth="1"/>
    <col min="8" max="8" width="12.50390625" style="0" customWidth="1"/>
    <col min="9" max="9" width="15.00390625" style="0" customWidth="1"/>
    <col min="10" max="10" width="10.875" style="0" customWidth="1"/>
    <col min="11" max="11" width="10.00390625" style="0" customWidth="1"/>
  </cols>
  <sheetData>
    <row r="1" spans="1:10" ht="15.75" customHeight="1">
      <c r="A1" s="111" t="s">
        <v>16</v>
      </c>
      <c r="B1" s="112"/>
      <c r="C1" s="112"/>
      <c r="D1" s="112"/>
      <c r="E1" s="112"/>
      <c r="F1" s="112"/>
      <c r="G1" s="112"/>
      <c r="H1" s="112"/>
      <c r="I1" s="112"/>
      <c r="J1" s="96"/>
    </row>
    <row r="2" spans="1:10" ht="27.75" customHeight="1">
      <c r="A2" s="86" t="s">
        <v>233</v>
      </c>
      <c r="B2" s="86"/>
      <c r="C2" s="86"/>
      <c r="D2" s="86"/>
      <c r="E2" s="86"/>
      <c r="F2" s="86"/>
      <c r="G2" s="86"/>
      <c r="H2" s="86"/>
      <c r="I2" s="86"/>
      <c r="J2" s="86"/>
    </row>
    <row r="3" spans="1:10" ht="15.75" customHeight="1">
      <c r="A3" s="89"/>
      <c r="B3" s="89"/>
      <c r="C3" s="89"/>
      <c r="D3" s="89"/>
      <c r="E3" s="89"/>
      <c r="F3" s="93" t="s">
        <v>41</v>
      </c>
      <c r="G3" s="93"/>
      <c r="H3" s="93"/>
      <c r="I3" s="93"/>
      <c r="J3" s="93"/>
    </row>
    <row r="4" spans="1:10" ht="23.25" customHeight="1">
      <c r="A4" s="90" t="s">
        <v>42</v>
      </c>
      <c r="B4" s="90" t="s">
        <v>234</v>
      </c>
      <c r="C4" s="90" t="s">
        <v>235</v>
      </c>
      <c r="D4" s="90" t="s">
        <v>236</v>
      </c>
      <c r="E4" s="90" t="s">
        <v>237</v>
      </c>
      <c r="F4" s="90" t="s">
        <v>182</v>
      </c>
      <c r="G4" s="90" t="s">
        <v>207</v>
      </c>
      <c r="H4" s="90" t="s">
        <v>208</v>
      </c>
      <c r="I4" s="90" t="s">
        <v>209</v>
      </c>
      <c r="J4" s="90" t="s">
        <v>210</v>
      </c>
    </row>
    <row r="5" spans="1:10" ht="15.75" customHeight="1">
      <c r="A5" s="92" t="s">
        <v>50</v>
      </c>
      <c r="B5" s="92" t="s">
        <v>110</v>
      </c>
      <c r="C5" s="92" t="s">
        <v>182</v>
      </c>
      <c r="D5" s="92" t="s">
        <v>110</v>
      </c>
      <c r="E5" s="92" t="s">
        <v>110</v>
      </c>
      <c r="F5" s="92">
        <v>61.27</v>
      </c>
      <c r="G5" s="92">
        <v>48.81</v>
      </c>
      <c r="H5" s="92">
        <v>5.46</v>
      </c>
      <c r="I5" s="92">
        <v>7</v>
      </c>
      <c r="J5" s="92" t="s">
        <v>110</v>
      </c>
    </row>
    <row r="6" spans="1:10" ht="15.75" customHeight="1">
      <c r="A6" s="92" t="s">
        <v>52</v>
      </c>
      <c r="B6" s="92" t="s">
        <v>238</v>
      </c>
      <c r="C6" s="92" t="s">
        <v>239</v>
      </c>
      <c r="D6" s="92" t="s">
        <v>110</v>
      </c>
      <c r="E6" s="92" t="s">
        <v>110</v>
      </c>
      <c r="F6" s="92">
        <v>48.81</v>
      </c>
      <c r="G6" s="92">
        <v>48.81</v>
      </c>
      <c r="H6" s="92">
        <v>0</v>
      </c>
      <c r="I6" s="92">
        <v>0</v>
      </c>
      <c r="J6" s="92" t="s">
        <v>110</v>
      </c>
    </row>
    <row r="7" spans="1:10" ht="15.75" customHeight="1">
      <c r="A7" s="92" t="s">
        <v>57</v>
      </c>
      <c r="B7" s="92" t="s">
        <v>240</v>
      </c>
      <c r="C7" s="92" t="s">
        <v>241</v>
      </c>
      <c r="D7" s="92" t="s">
        <v>242</v>
      </c>
      <c r="E7" s="92" t="s">
        <v>243</v>
      </c>
      <c r="F7" s="92">
        <v>36.32</v>
      </c>
      <c r="G7" s="92">
        <v>36.32</v>
      </c>
      <c r="H7" s="92">
        <v>0</v>
      </c>
      <c r="I7" s="92">
        <v>0</v>
      </c>
      <c r="J7" s="92" t="s">
        <v>217</v>
      </c>
    </row>
    <row r="8" spans="1:10" ht="15.75" customHeight="1">
      <c r="A8" s="92" t="s">
        <v>63</v>
      </c>
      <c r="B8" s="92" t="s">
        <v>244</v>
      </c>
      <c r="C8" s="92" t="s">
        <v>245</v>
      </c>
      <c r="D8" s="92" t="s">
        <v>242</v>
      </c>
      <c r="E8" s="92" t="s">
        <v>243</v>
      </c>
      <c r="F8" s="92">
        <v>1.29</v>
      </c>
      <c r="G8" s="92">
        <v>1.29</v>
      </c>
      <c r="H8" s="92">
        <v>0</v>
      </c>
      <c r="I8" s="92">
        <v>0</v>
      </c>
      <c r="J8" s="92" t="s">
        <v>217</v>
      </c>
    </row>
    <row r="9" spans="1:10" ht="15.75" customHeight="1">
      <c r="A9" s="92" t="s">
        <v>68</v>
      </c>
      <c r="B9" s="92" t="s">
        <v>246</v>
      </c>
      <c r="C9" s="92" t="s">
        <v>247</v>
      </c>
      <c r="D9" s="92" t="s">
        <v>248</v>
      </c>
      <c r="E9" s="92" t="s">
        <v>249</v>
      </c>
      <c r="F9" s="92">
        <v>4.8</v>
      </c>
      <c r="G9" s="92">
        <v>4.8</v>
      </c>
      <c r="H9" s="92">
        <v>0</v>
      </c>
      <c r="I9" s="92">
        <v>0</v>
      </c>
      <c r="J9" s="92" t="s">
        <v>217</v>
      </c>
    </row>
    <row r="10" spans="1:10" ht="15.75" customHeight="1">
      <c r="A10" s="92" t="s">
        <v>73</v>
      </c>
      <c r="B10" s="92" t="s">
        <v>250</v>
      </c>
      <c r="C10" s="92" t="s">
        <v>251</v>
      </c>
      <c r="D10" s="92" t="s">
        <v>248</v>
      </c>
      <c r="E10" s="92" t="s">
        <v>249</v>
      </c>
      <c r="F10" s="92">
        <v>2.35</v>
      </c>
      <c r="G10" s="92">
        <v>2.35</v>
      </c>
      <c r="H10" s="92">
        <v>0</v>
      </c>
      <c r="I10" s="92">
        <v>0</v>
      </c>
      <c r="J10" s="92" t="s">
        <v>217</v>
      </c>
    </row>
    <row r="11" spans="1:10" ht="15.75" customHeight="1">
      <c r="A11" s="92" t="s">
        <v>78</v>
      </c>
      <c r="B11" s="92" t="s">
        <v>252</v>
      </c>
      <c r="C11" s="92" t="s">
        <v>253</v>
      </c>
      <c r="D11" s="92" t="s">
        <v>248</v>
      </c>
      <c r="E11" s="92" t="s">
        <v>249</v>
      </c>
      <c r="F11" s="92">
        <v>0.05</v>
      </c>
      <c r="G11" s="92">
        <v>0.05</v>
      </c>
      <c r="H11" s="92">
        <v>0</v>
      </c>
      <c r="I11" s="92">
        <v>0</v>
      </c>
      <c r="J11" s="92" t="s">
        <v>217</v>
      </c>
    </row>
    <row r="12" spans="1:10" ht="15.75" customHeight="1">
      <c r="A12" s="92" t="s">
        <v>93</v>
      </c>
      <c r="B12" s="103">
        <v>30113</v>
      </c>
      <c r="C12" s="104" t="s">
        <v>232</v>
      </c>
      <c r="D12" s="105">
        <v>50103</v>
      </c>
      <c r="E12" s="106" t="s">
        <v>232</v>
      </c>
      <c r="F12" s="102">
        <v>4</v>
      </c>
      <c r="G12" s="102">
        <v>4</v>
      </c>
      <c r="H12" s="92"/>
      <c r="I12" s="92"/>
      <c r="J12" s="92"/>
    </row>
    <row r="13" spans="1:10" ht="15.75" customHeight="1">
      <c r="A13" s="92" t="s">
        <v>98</v>
      </c>
      <c r="B13" s="92" t="s">
        <v>254</v>
      </c>
      <c r="C13" s="92" t="s">
        <v>255</v>
      </c>
      <c r="D13" s="92" t="s">
        <v>110</v>
      </c>
      <c r="E13" s="92" t="s">
        <v>110</v>
      </c>
      <c r="F13" s="92">
        <v>12.46</v>
      </c>
      <c r="G13" s="92">
        <v>0</v>
      </c>
      <c r="H13" s="92">
        <v>5.46</v>
      </c>
      <c r="I13" s="92">
        <v>7</v>
      </c>
      <c r="J13" s="92" t="s">
        <v>110</v>
      </c>
    </row>
    <row r="14" spans="1:10" ht="15.75" customHeight="1">
      <c r="A14" s="92" t="s">
        <v>104</v>
      </c>
      <c r="B14" s="92" t="s">
        <v>256</v>
      </c>
      <c r="C14" s="92" t="s">
        <v>257</v>
      </c>
      <c r="D14" s="92" t="s">
        <v>258</v>
      </c>
      <c r="E14" s="92" t="s">
        <v>259</v>
      </c>
      <c r="F14" s="92">
        <v>0.5</v>
      </c>
      <c r="G14" s="92">
        <v>0</v>
      </c>
      <c r="H14" s="92">
        <v>0.5</v>
      </c>
      <c r="I14" s="92">
        <v>0</v>
      </c>
      <c r="J14" s="92" t="s">
        <v>217</v>
      </c>
    </row>
    <row r="15" spans="1:10" ht="15.75" customHeight="1">
      <c r="A15" s="92" t="s">
        <v>109</v>
      </c>
      <c r="B15" s="92" t="s">
        <v>260</v>
      </c>
      <c r="C15" s="92" t="s">
        <v>261</v>
      </c>
      <c r="D15" s="92" t="s">
        <v>258</v>
      </c>
      <c r="E15" s="92" t="s">
        <v>259</v>
      </c>
      <c r="F15" s="92">
        <v>0.6</v>
      </c>
      <c r="G15" s="92">
        <v>0</v>
      </c>
      <c r="H15" s="92">
        <v>0.6</v>
      </c>
      <c r="I15" s="92">
        <v>0</v>
      </c>
      <c r="J15" s="92" t="s">
        <v>217</v>
      </c>
    </row>
    <row r="16" spans="1:10" ht="15.75" customHeight="1">
      <c r="A16" s="92" t="s">
        <v>114</v>
      </c>
      <c r="B16" s="92" t="s">
        <v>262</v>
      </c>
      <c r="C16" s="92" t="s">
        <v>263</v>
      </c>
      <c r="D16" s="92" t="s">
        <v>258</v>
      </c>
      <c r="E16" s="92" t="s">
        <v>259</v>
      </c>
      <c r="F16" s="92">
        <v>0.12</v>
      </c>
      <c r="G16" s="92">
        <v>0</v>
      </c>
      <c r="H16" s="92">
        <v>0.12</v>
      </c>
      <c r="I16" s="92">
        <v>0</v>
      </c>
      <c r="J16" s="92" t="s">
        <v>217</v>
      </c>
    </row>
    <row r="17" spans="1:10" ht="15.75" customHeight="1">
      <c r="A17" s="92" t="s">
        <v>118</v>
      </c>
      <c r="B17" s="92" t="s">
        <v>264</v>
      </c>
      <c r="C17" s="92" t="s">
        <v>265</v>
      </c>
      <c r="D17" s="92" t="s">
        <v>258</v>
      </c>
      <c r="E17" s="92" t="s">
        <v>259</v>
      </c>
      <c r="F17" s="92">
        <v>0.94</v>
      </c>
      <c r="G17" s="92">
        <v>0</v>
      </c>
      <c r="H17" s="92">
        <v>0.94</v>
      </c>
      <c r="I17" s="92">
        <v>0</v>
      </c>
      <c r="J17" s="92" t="s">
        <v>217</v>
      </c>
    </row>
    <row r="18" spans="1:10" ht="15.75" customHeight="1">
      <c r="A18" s="92" t="s">
        <v>122</v>
      </c>
      <c r="B18" s="92" t="s">
        <v>266</v>
      </c>
      <c r="C18" s="92" t="s">
        <v>267</v>
      </c>
      <c r="D18" s="92" t="s">
        <v>268</v>
      </c>
      <c r="E18" s="92" t="s">
        <v>267</v>
      </c>
      <c r="F18" s="92">
        <v>0.22</v>
      </c>
      <c r="G18" s="92">
        <v>0</v>
      </c>
      <c r="H18" s="92">
        <v>0.22</v>
      </c>
      <c r="I18" s="92">
        <v>0</v>
      </c>
      <c r="J18" s="92" t="s">
        <v>217</v>
      </c>
    </row>
    <row r="19" spans="1:10" ht="15.75" customHeight="1">
      <c r="A19" s="92" t="s">
        <v>126</v>
      </c>
      <c r="B19" s="109">
        <v>30239</v>
      </c>
      <c r="C19" s="106" t="s">
        <v>269</v>
      </c>
      <c r="D19" s="105">
        <v>50201</v>
      </c>
      <c r="E19" s="106" t="s">
        <v>259</v>
      </c>
      <c r="F19" s="92">
        <v>3.08</v>
      </c>
      <c r="G19" s="92">
        <v>0</v>
      </c>
      <c r="H19" s="92">
        <v>3.08</v>
      </c>
      <c r="I19" s="92">
        <v>0</v>
      </c>
      <c r="J19" s="92"/>
    </row>
    <row r="20" spans="1:10" ht="15.75" customHeight="1">
      <c r="A20" s="92" t="s">
        <v>129</v>
      </c>
      <c r="B20" s="92" t="s">
        <v>270</v>
      </c>
      <c r="C20" s="92" t="s">
        <v>271</v>
      </c>
      <c r="D20" s="92" t="s">
        <v>272</v>
      </c>
      <c r="E20" s="92" t="s">
        <v>271</v>
      </c>
      <c r="F20" s="92">
        <v>7</v>
      </c>
      <c r="G20" s="92">
        <v>0</v>
      </c>
      <c r="H20" s="92">
        <v>0</v>
      </c>
      <c r="I20" s="92">
        <v>7</v>
      </c>
      <c r="J20" s="92" t="s">
        <v>217</v>
      </c>
    </row>
    <row r="21" spans="1:10" ht="15.75" customHeight="1">
      <c r="A21" s="92" t="s">
        <v>132</v>
      </c>
      <c r="B21" s="92" t="s">
        <v>273</v>
      </c>
      <c r="C21" s="92" t="s">
        <v>274</v>
      </c>
      <c r="D21" s="92" t="s">
        <v>110</v>
      </c>
      <c r="E21" s="92" t="s">
        <v>110</v>
      </c>
      <c r="F21" s="92">
        <v>0</v>
      </c>
      <c r="G21" s="92">
        <v>0</v>
      </c>
      <c r="H21" s="92">
        <v>0</v>
      </c>
      <c r="I21" s="92">
        <v>0</v>
      </c>
      <c r="J21" s="92" t="s">
        <v>110</v>
      </c>
    </row>
    <row r="22" spans="1:10" ht="15.75" customHeight="1">
      <c r="A22" s="92" t="s">
        <v>135</v>
      </c>
      <c r="B22" s="92" t="s">
        <v>275</v>
      </c>
      <c r="C22" s="92" t="s">
        <v>276</v>
      </c>
      <c r="D22" s="92" t="s">
        <v>277</v>
      </c>
      <c r="E22" s="92" t="s">
        <v>278</v>
      </c>
      <c r="F22" s="92">
        <v>0</v>
      </c>
      <c r="G22" s="92">
        <v>0</v>
      </c>
      <c r="H22" s="92">
        <v>0</v>
      </c>
      <c r="I22" s="92">
        <v>0</v>
      </c>
      <c r="J22" s="92" t="s">
        <v>217</v>
      </c>
    </row>
    <row r="23" spans="1:10" ht="15.75" customHeight="1">
      <c r="A23" s="92" t="s">
        <v>138</v>
      </c>
      <c r="B23" s="92" t="s">
        <v>279</v>
      </c>
      <c r="C23" s="92" t="s">
        <v>280</v>
      </c>
      <c r="D23" s="92" t="s">
        <v>281</v>
      </c>
      <c r="E23" s="92" t="s">
        <v>280</v>
      </c>
      <c r="F23" s="92">
        <v>0</v>
      </c>
      <c r="G23" s="92">
        <v>0</v>
      </c>
      <c r="H23" s="92">
        <v>0</v>
      </c>
      <c r="I23" s="92">
        <v>0</v>
      </c>
      <c r="J23" s="92" t="s">
        <v>217</v>
      </c>
    </row>
  </sheetData>
  <sheetProtection/>
  <mergeCells count="20">
    <mergeCell ref="A1:I1"/>
    <mergeCell ref="A2:J2"/>
    <mergeCell ref="A3:E3"/>
    <mergeCell ref="F3:J3"/>
  </mergeCells>
  <printOptions/>
  <pageMargins left="0.39" right="0.2" top="0.7900000000000001" bottom="0.2" header="0.7900000000000001" footer="0.7900000000000001"/>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0"/>
  <sheetViews>
    <sheetView workbookViewId="0" topLeftCell="A1">
      <selection activeCell="E11" sqref="E11"/>
    </sheetView>
  </sheetViews>
  <sheetFormatPr defaultColWidth="9.00390625" defaultRowHeight="15.75" customHeight="1"/>
  <cols>
    <col min="1" max="1" width="3.50390625" style="0" customWidth="1"/>
    <col min="2" max="2" width="18.875" style="0" customWidth="1"/>
    <col min="3" max="3" width="21.50390625" style="0" customWidth="1"/>
    <col min="4" max="4" width="23.50390625" style="0" customWidth="1"/>
    <col min="5" max="5" width="15.00390625" style="0" customWidth="1"/>
    <col min="6" max="6" width="19.00390625" style="0" customWidth="1"/>
    <col min="7" max="7" width="24.25390625" style="0" customWidth="1"/>
    <col min="8" max="8" width="11.00390625" style="0" customWidth="1"/>
  </cols>
  <sheetData>
    <row r="1" spans="1:7" ht="15.75" customHeight="1">
      <c r="A1" s="85" t="s">
        <v>18</v>
      </c>
      <c r="B1" s="85"/>
      <c r="C1" s="85"/>
      <c r="D1" s="85"/>
      <c r="E1" s="85"/>
      <c r="F1" s="85"/>
      <c r="G1" s="85"/>
    </row>
    <row r="2" spans="1:7" ht="27.75" customHeight="1">
      <c r="A2" s="86" t="s">
        <v>282</v>
      </c>
      <c r="B2" s="86"/>
      <c r="C2" s="86"/>
      <c r="D2" s="86"/>
      <c r="E2" s="86"/>
      <c r="F2" s="86"/>
      <c r="G2" s="86"/>
    </row>
    <row r="3" spans="1:7" ht="17.25" customHeight="1">
      <c r="A3" s="89"/>
      <c r="B3" s="89"/>
      <c r="C3" s="89"/>
      <c r="D3" s="93" t="s">
        <v>41</v>
      </c>
      <c r="E3" s="93"/>
      <c r="F3" s="93"/>
      <c r="G3" s="93"/>
    </row>
    <row r="4" spans="1:7" ht="38.25" customHeight="1">
      <c r="A4" s="90" t="s">
        <v>42</v>
      </c>
      <c r="B4" s="91" t="s">
        <v>205</v>
      </c>
      <c r="C4" s="91" t="s">
        <v>206</v>
      </c>
      <c r="D4" s="100" t="s">
        <v>182</v>
      </c>
      <c r="E4" s="100" t="s">
        <v>207</v>
      </c>
      <c r="F4" s="100" t="s">
        <v>208</v>
      </c>
      <c r="G4" s="91" t="s">
        <v>210</v>
      </c>
    </row>
    <row r="5" spans="1:7" ht="15.75" customHeight="1">
      <c r="A5" s="92" t="s">
        <v>50</v>
      </c>
      <c r="B5" s="92" t="s">
        <v>110</v>
      </c>
      <c r="C5" s="92" t="s">
        <v>182</v>
      </c>
      <c r="D5" s="92">
        <v>54.27</v>
      </c>
      <c r="E5" s="92">
        <v>48.81</v>
      </c>
      <c r="F5" s="92">
        <v>5.46</v>
      </c>
      <c r="G5" s="92" t="s">
        <v>110</v>
      </c>
    </row>
    <row r="6" spans="1:7" ht="15.75" customHeight="1">
      <c r="A6" s="92" t="s">
        <v>52</v>
      </c>
      <c r="B6" s="92" t="s">
        <v>211</v>
      </c>
      <c r="C6" s="92" t="s">
        <v>212</v>
      </c>
      <c r="D6" s="92">
        <v>43.12</v>
      </c>
      <c r="E6" s="92">
        <v>37.66</v>
      </c>
      <c r="F6" s="92">
        <v>5.46</v>
      </c>
      <c r="G6" s="92" t="s">
        <v>110</v>
      </c>
    </row>
    <row r="7" spans="1:7" ht="15.75" customHeight="1">
      <c r="A7" s="92" t="s">
        <v>57</v>
      </c>
      <c r="B7" s="92" t="s">
        <v>213</v>
      </c>
      <c r="C7" s="92" t="s">
        <v>214</v>
      </c>
      <c r="D7" s="92">
        <v>43.12</v>
      </c>
      <c r="E7" s="92">
        <v>37.66</v>
      </c>
      <c r="F7" s="92">
        <v>5.46</v>
      </c>
      <c r="G7" s="92" t="s">
        <v>110</v>
      </c>
    </row>
    <row r="8" spans="1:7" ht="15.75" customHeight="1">
      <c r="A8" s="92" t="s">
        <v>63</v>
      </c>
      <c r="B8" s="92" t="s">
        <v>215</v>
      </c>
      <c r="C8" s="92" t="s">
        <v>216</v>
      </c>
      <c r="D8" s="92">
        <v>43.12</v>
      </c>
      <c r="E8" s="92">
        <v>37.66</v>
      </c>
      <c r="F8" s="92">
        <v>5.46</v>
      </c>
      <c r="G8" s="92" t="s">
        <v>217</v>
      </c>
    </row>
    <row r="9" spans="1:7" ht="15.75" customHeight="1">
      <c r="A9" s="92" t="s">
        <v>68</v>
      </c>
      <c r="B9" s="92" t="s">
        <v>218</v>
      </c>
      <c r="C9" s="92" t="s">
        <v>219</v>
      </c>
      <c r="D9" s="92">
        <v>4.8</v>
      </c>
      <c r="E9" s="92">
        <v>4.8</v>
      </c>
      <c r="F9" s="92">
        <v>0</v>
      </c>
      <c r="G9" s="92" t="s">
        <v>110</v>
      </c>
    </row>
    <row r="10" spans="1:7" ht="15.75" customHeight="1">
      <c r="A10" s="92" t="s">
        <v>73</v>
      </c>
      <c r="B10" s="92" t="s">
        <v>220</v>
      </c>
      <c r="C10" s="92" t="s">
        <v>221</v>
      </c>
      <c r="D10" s="92">
        <v>4.8</v>
      </c>
      <c r="E10" s="92">
        <v>4.8</v>
      </c>
      <c r="F10" s="92">
        <v>0</v>
      </c>
      <c r="G10" s="92" t="s">
        <v>110</v>
      </c>
    </row>
    <row r="11" spans="1:7" ht="15.75" customHeight="1">
      <c r="A11" s="92" t="s">
        <v>78</v>
      </c>
      <c r="B11" s="92" t="s">
        <v>222</v>
      </c>
      <c r="C11" s="92" t="s">
        <v>223</v>
      </c>
      <c r="D11" s="92">
        <v>4.8</v>
      </c>
      <c r="E11" s="92">
        <v>4.8</v>
      </c>
      <c r="F11" s="92">
        <v>0</v>
      </c>
      <c r="G11" s="92" t="s">
        <v>217</v>
      </c>
    </row>
    <row r="12" spans="1:7" ht="15.75" customHeight="1">
      <c r="A12" s="92" t="s">
        <v>84</v>
      </c>
      <c r="B12" s="92" t="s">
        <v>224</v>
      </c>
      <c r="C12" s="92" t="s">
        <v>225</v>
      </c>
      <c r="D12" s="92">
        <v>2.35</v>
      </c>
      <c r="E12" s="92">
        <v>2.35</v>
      </c>
      <c r="F12" s="92">
        <v>0</v>
      </c>
      <c r="G12" s="92" t="s">
        <v>110</v>
      </c>
    </row>
    <row r="13" spans="1:7" ht="15.75" customHeight="1">
      <c r="A13" s="92" t="s">
        <v>88</v>
      </c>
      <c r="B13" s="92" t="s">
        <v>226</v>
      </c>
      <c r="C13" s="92" t="s">
        <v>227</v>
      </c>
      <c r="D13" s="92">
        <v>2.35</v>
      </c>
      <c r="E13" s="92">
        <v>2.35</v>
      </c>
      <c r="F13" s="92">
        <v>0</v>
      </c>
      <c r="G13" s="92" t="s">
        <v>110</v>
      </c>
    </row>
    <row r="14" spans="1:7" ht="15.75" customHeight="1">
      <c r="A14" s="92" t="s">
        <v>93</v>
      </c>
      <c r="B14" s="92" t="s">
        <v>228</v>
      </c>
      <c r="C14" s="92" t="s">
        <v>229</v>
      </c>
      <c r="D14" s="92">
        <v>2.35</v>
      </c>
      <c r="E14" s="92">
        <v>2.35</v>
      </c>
      <c r="F14" s="92">
        <v>0</v>
      </c>
      <c r="G14" s="92" t="s">
        <v>217</v>
      </c>
    </row>
    <row r="15" spans="1:7" ht="15.75" customHeight="1">
      <c r="A15" s="92" t="s">
        <v>98</v>
      </c>
      <c r="B15" s="92" t="s">
        <v>283</v>
      </c>
      <c r="C15" s="92" t="s">
        <v>284</v>
      </c>
      <c r="D15" s="92">
        <v>0</v>
      </c>
      <c r="E15" s="92">
        <v>0</v>
      </c>
      <c r="F15" s="92">
        <v>0</v>
      </c>
      <c r="G15" s="92" t="s">
        <v>110</v>
      </c>
    </row>
    <row r="16" spans="1:7" ht="15.75" customHeight="1">
      <c r="A16" s="92" t="s">
        <v>104</v>
      </c>
      <c r="B16" s="92" t="s">
        <v>285</v>
      </c>
      <c r="C16" s="92" t="s">
        <v>286</v>
      </c>
      <c r="D16" s="92">
        <v>0</v>
      </c>
      <c r="E16" s="92">
        <v>0</v>
      </c>
      <c r="F16" s="92">
        <v>0</v>
      </c>
      <c r="G16" s="92" t="s">
        <v>110</v>
      </c>
    </row>
    <row r="17" spans="1:7" ht="15.75" customHeight="1">
      <c r="A17" s="92" t="s">
        <v>109</v>
      </c>
      <c r="B17" s="92" t="s">
        <v>287</v>
      </c>
      <c r="C17" s="92" t="s">
        <v>288</v>
      </c>
      <c r="D17" s="92">
        <v>0</v>
      </c>
      <c r="E17" s="92">
        <v>0</v>
      </c>
      <c r="F17" s="92">
        <v>0</v>
      </c>
      <c r="G17" s="92" t="s">
        <v>217</v>
      </c>
    </row>
    <row r="18" spans="1:7" ht="15.75" customHeight="1">
      <c r="A18" s="92" t="s">
        <v>98</v>
      </c>
      <c r="B18" s="107">
        <v>221</v>
      </c>
      <c r="C18" s="104" t="s">
        <v>230</v>
      </c>
      <c r="D18" s="108">
        <v>4</v>
      </c>
      <c r="E18" s="108">
        <v>4</v>
      </c>
      <c r="F18" s="92">
        <v>0</v>
      </c>
      <c r="G18" s="92">
        <v>0</v>
      </c>
    </row>
    <row r="19" spans="1:7" ht="15.75" customHeight="1">
      <c r="A19" s="92" t="s">
        <v>104</v>
      </c>
      <c r="B19" s="109">
        <v>2212</v>
      </c>
      <c r="C19" s="104" t="s">
        <v>231</v>
      </c>
      <c r="D19" s="108">
        <v>4</v>
      </c>
      <c r="E19" s="108">
        <v>4</v>
      </c>
      <c r="F19" s="92">
        <v>0</v>
      </c>
      <c r="G19" s="92">
        <v>0</v>
      </c>
    </row>
    <row r="20" spans="1:7" ht="15.75" customHeight="1">
      <c r="A20" s="92" t="s">
        <v>109</v>
      </c>
      <c r="B20" s="110">
        <v>221201</v>
      </c>
      <c r="C20" s="104" t="s">
        <v>232</v>
      </c>
      <c r="D20" s="108">
        <v>4</v>
      </c>
      <c r="E20" s="108">
        <v>4</v>
      </c>
      <c r="F20" s="92">
        <v>0</v>
      </c>
      <c r="G20" s="92">
        <v>0</v>
      </c>
    </row>
  </sheetData>
  <sheetProtection/>
  <mergeCells count="20">
    <mergeCell ref="A1:G1"/>
    <mergeCell ref="A2:G2"/>
    <mergeCell ref="A3:C3"/>
    <mergeCell ref="D3:G3"/>
  </mergeCells>
  <printOptions/>
  <pageMargins left="0.39" right="0.2" top="0.7900000000000001" bottom="0.2" header="0.7900000000000001" footer="0.7900000000000001"/>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zhu</cp:lastModifiedBy>
  <dcterms:created xsi:type="dcterms:W3CDTF">2021-01-05T17:02:29Z</dcterms:created>
  <dcterms:modified xsi:type="dcterms:W3CDTF">2023-09-21T08:50:39Z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1F640CAAC4974A11AA2EEBE40DD27308_13</vt:lpwstr>
  </property>
</Properties>
</file>