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花名册" sheetId="5" r:id="rId1"/>
  </sheets>
  <definedNames>
    <definedName name="_xlnm._FilterDatabase" localSheetId="0" hidden="1">公示花名册!$A$3:$K$90</definedName>
  </definedNames>
  <calcPr calcId="144525"/>
</workbook>
</file>

<file path=xl/sharedStrings.xml><?xml version="1.0" encoding="utf-8"?>
<sst xmlns="http://schemas.openxmlformats.org/spreadsheetml/2006/main" count="538" uniqueCount="291">
  <si>
    <t>紫阳县2023年关于蒿坪镇等8个镇村级饮水安全管护员
公益性岗位补贴公示花名册</t>
  </si>
  <si>
    <t xml:space="preserve">              单位：元</t>
  </si>
  <si>
    <t>序号</t>
  </si>
  <si>
    <t>姓 名</t>
  </si>
  <si>
    <t>人员类别</t>
  </si>
  <si>
    <t>用人单位</t>
  </si>
  <si>
    <t>家庭住址
（镇村组）</t>
  </si>
  <si>
    <t>所在行政村（社区）岗位名称</t>
  </si>
  <si>
    <t>实发工资</t>
  </si>
  <si>
    <t>补贴
期限</t>
  </si>
  <si>
    <t>月补贴标准</t>
  </si>
  <si>
    <t>补贴
金额</t>
  </si>
  <si>
    <t>备注</t>
  </si>
  <si>
    <t>张文群</t>
  </si>
  <si>
    <t>就困人员</t>
  </si>
  <si>
    <t>蒿坪镇人民政府</t>
  </si>
  <si>
    <t>蒿坪镇狮子沟村</t>
  </si>
  <si>
    <t>狮子沟村</t>
  </si>
  <si>
    <t>8月</t>
  </si>
  <si>
    <t>杨先锋</t>
  </si>
  <si>
    <t>脱贫劳动力</t>
  </si>
  <si>
    <t>蒿坪镇平川村</t>
  </si>
  <si>
    <t>平川村</t>
  </si>
  <si>
    <t>郑鸿</t>
  </si>
  <si>
    <t>蒿坪镇金石村</t>
  </si>
  <si>
    <t>金石村</t>
  </si>
  <si>
    <t>张良平</t>
  </si>
  <si>
    <t>蒿坪镇全兴村</t>
  </si>
  <si>
    <t>全兴村</t>
  </si>
  <si>
    <t>张良武</t>
  </si>
  <si>
    <t>蒿坪镇森林村</t>
  </si>
  <si>
    <t>森林村</t>
  </si>
  <si>
    <t>钟英来</t>
  </si>
  <si>
    <t>蒿坪镇金竹村</t>
  </si>
  <si>
    <t>金竹村</t>
  </si>
  <si>
    <t>曾祥军</t>
  </si>
  <si>
    <t>蒿坪镇黄金村</t>
  </si>
  <si>
    <t>黄金村</t>
  </si>
  <si>
    <t>田文琴</t>
  </si>
  <si>
    <t>蒿坪镇改革村</t>
  </si>
  <si>
    <t>改革村</t>
  </si>
  <si>
    <t>王锡川</t>
  </si>
  <si>
    <t>蒿坪镇双胜村</t>
  </si>
  <si>
    <t>双胜村</t>
  </si>
  <si>
    <t>向建新</t>
  </si>
  <si>
    <t>蒿坪镇兴隆村</t>
  </si>
  <si>
    <t>兴隆村</t>
  </si>
  <si>
    <t>伍春平</t>
  </si>
  <si>
    <t>蒿坪镇东关村</t>
  </si>
  <si>
    <t>东关村</t>
  </si>
  <si>
    <t>赖邦庆</t>
  </si>
  <si>
    <t>蒿坪镇王家河村</t>
  </si>
  <si>
    <t>王家河村</t>
  </si>
  <si>
    <t>8月新增</t>
  </si>
  <si>
    <t>汪信军</t>
  </si>
  <si>
    <t>界岭镇人民政府</t>
  </si>
  <si>
    <t>界岭镇双明村</t>
  </si>
  <si>
    <t>双明村</t>
  </si>
  <si>
    <t>熊书军</t>
  </si>
  <si>
    <t>界岭镇双泉村</t>
  </si>
  <si>
    <t>双泉村</t>
  </si>
  <si>
    <t>王学芳</t>
  </si>
  <si>
    <t>边缘户劳动力</t>
  </si>
  <si>
    <t>界岭镇麻园村</t>
  </si>
  <si>
    <t>麻园村</t>
  </si>
  <si>
    <t>冯永燕</t>
  </si>
  <si>
    <t>界岭镇箭竹村</t>
  </si>
  <si>
    <t>箭竹村</t>
  </si>
  <si>
    <t>王才志</t>
  </si>
  <si>
    <t>界岭镇松树村</t>
  </si>
  <si>
    <t>松树村</t>
  </si>
  <si>
    <t>王康术</t>
  </si>
  <si>
    <t>界岭镇新坪垭村</t>
  </si>
  <si>
    <t>新坪垭村</t>
  </si>
  <si>
    <t>万培和</t>
  </si>
  <si>
    <t>界岭镇斑桃村</t>
  </si>
  <si>
    <t>斑桃村</t>
  </si>
  <si>
    <t>陈全春</t>
  </si>
  <si>
    <t>界岭镇金狮村</t>
  </si>
  <si>
    <t>金狮村</t>
  </si>
  <si>
    <t>李维兵</t>
  </si>
  <si>
    <t>洄水镇人民政府</t>
  </si>
  <si>
    <t>洄水镇庙沟村</t>
  </si>
  <si>
    <t>庙沟村</t>
  </si>
  <si>
    <t>7-8月</t>
  </si>
  <si>
    <t>毛安宝</t>
  </si>
  <si>
    <t>洄水镇桦栎村</t>
  </si>
  <si>
    <t>桦栎村</t>
  </si>
  <si>
    <t>周春雨</t>
  </si>
  <si>
    <t>洄水镇端垭村</t>
  </si>
  <si>
    <t>端垭村</t>
  </si>
  <si>
    <t>彭明银</t>
  </si>
  <si>
    <t>洄水镇联沟村</t>
  </si>
  <si>
    <t>联沟村</t>
  </si>
  <si>
    <t>舒蕾</t>
  </si>
  <si>
    <t>洄水镇小河村</t>
  </si>
  <si>
    <t>小河村</t>
  </si>
  <si>
    <t>廖从玉</t>
  </si>
  <si>
    <t>洄水镇团堡村</t>
  </si>
  <si>
    <t>团堡村</t>
  </si>
  <si>
    <t>王猛</t>
  </si>
  <si>
    <t>洄水镇茶稻村</t>
  </si>
  <si>
    <t>茶稻村</t>
  </si>
  <si>
    <t>曹礼清</t>
  </si>
  <si>
    <t>洄水镇连桥村</t>
  </si>
  <si>
    <t>连桥村</t>
  </si>
  <si>
    <t>补发5月</t>
  </si>
  <si>
    <t>蒋奇山</t>
  </si>
  <si>
    <t>毛坝镇人民政府</t>
  </si>
  <si>
    <t>毛坝镇干沙村</t>
  </si>
  <si>
    <t>干沙村</t>
  </si>
  <si>
    <t>唐国元</t>
  </si>
  <si>
    <t>毛坝镇观音村</t>
  </si>
  <si>
    <t>观音村</t>
  </si>
  <si>
    <t>马维朋</t>
  </si>
  <si>
    <t>毛坝镇双新村</t>
  </si>
  <si>
    <t>双新村</t>
  </si>
  <si>
    <t>帅长友</t>
  </si>
  <si>
    <t>毛坝镇核桃坪村</t>
  </si>
  <si>
    <t>核桃坪村</t>
  </si>
  <si>
    <t>邓宣平</t>
  </si>
  <si>
    <t>毛坝镇染沟村</t>
  </si>
  <si>
    <t>染沟村</t>
  </si>
  <si>
    <t>邓义华</t>
  </si>
  <si>
    <t>毛坝镇岔河村</t>
  </si>
  <si>
    <t>岔河村</t>
  </si>
  <si>
    <t>李冬琴</t>
  </si>
  <si>
    <t>毛坝镇腰庄村</t>
  </si>
  <si>
    <t>腰庄村</t>
  </si>
  <si>
    <t>汪灯华</t>
  </si>
  <si>
    <t>毛坝镇竹山村</t>
  </si>
  <si>
    <t>竹山村</t>
  </si>
  <si>
    <t>王承香</t>
  </si>
  <si>
    <t>毛坝镇瓦滩村</t>
  </si>
  <si>
    <t>瓦滩村</t>
  </si>
  <si>
    <t>靳诗彩</t>
  </si>
  <si>
    <t>毛坝镇温家坪村</t>
  </si>
  <si>
    <t>温家坪村</t>
  </si>
  <si>
    <t>王在见</t>
  </si>
  <si>
    <t>毛坝镇鲁家村</t>
  </si>
  <si>
    <t>鲁家村</t>
  </si>
  <si>
    <t>曹英爱</t>
  </si>
  <si>
    <t>洞河镇人民政府</t>
  </si>
  <si>
    <t>洞河镇红岩村</t>
  </si>
  <si>
    <t>红岩村</t>
  </si>
  <si>
    <t>7月</t>
  </si>
  <si>
    <t>吴代琴</t>
  </si>
  <si>
    <t>洞河镇马家庄村</t>
  </si>
  <si>
    <t>马家庄村</t>
  </si>
  <si>
    <t>王刚平</t>
  </si>
  <si>
    <t>洞河镇菜园村</t>
  </si>
  <si>
    <t>菜园村</t>
  </si>
  <si>
    <t>张宗礼</t>
  </si>
  <si>
    <t>洞河镇香炉村</t>
  </si>
  <si>
    <t>香炉村</t>
  </si>
  <si>
    <t>王永海</t>
  </si>
  <si>
    <t>洞河镇田榜村</t>
  </si>
  <si>
    <t>田榜村</t>
  </si>
  <si>
    <t>潘世乾</t>
  </si>
  <si>
    <t>洞河镇楸园村</t>
  </si>
  <si>
    <t>楸园村</t>
  </si>
  <si>
    <t>唐启安</t>
  </si>
  <si>
    <t>洞河镇洞河村</t>
  </si>
  <si>
    <t>洞河村</t>
  </si>
  <si>
    <t>张贤安</t>
  </si>
  <si>
    <t>洞河镇前河村</t>
  </si>
  <si>
    <t>前河村</t>
  </si>
  <si>
    <t>田文花</t>
  </si>
  <si>
    <t>洞河镇云峰村</t>
  </si>
  <si>
    <t>云峰村</t>
  </si>
  <si>
    <t>席正明</t>
  </si>
  <si>
    <t>洞河镇联丰村</t>
  </si>
  <si>
    <t>联丰村</t>
  </si>
  <si>
    <t>王开锋</t>
  </si>
  <si>
    <t>洞河镇石家村</t>
  </si>
  <si>
    <t>石家村</t>
  </si>
  <si>
    <t>雷光国</t>
  </si>
  <si>
    <t>洞河镇小红光村</t>
  </si>
  <si>
    <t>小红光村</t>
  </si>
  <si>
    <t>袁绪鹏</t>
  </si>
  <si>
    <t>焕古镇人民政府</t>
  </si>
  <si>
    <t>焕古镇焕古村</t>
  </si>
  <si>
    <t>焕古村</t>
  </si>
  <si>
    <t>喻胜付</t>
  </si>
  <si>
    <t>焕古镇腊竹村</t>
  </si>
  <si>
    <t>腊竹村</t>
  </si>
  <si>
    <t>周景学</t>
  </si>
  <si>
    <t>焕古镇黑龙村</t>
  </si>
  <si>
    <t>黑龙村</t>
  </si>
  <si>
    <t>刘婷婷</t>
  </si>
  <si>
    <t>焕古镇金塘村</t>
  </si>
  <si>
    <t>金塘村</t>
  </si>
  <si>
    <t>陈儒斌</t>
  </si>
  <si>
    <t>焕古镇东河村</t>
  </si>
  <si>
    <t>东河村</t>
  </si>
  <si>
    <t>刘忠华</t>
  </si>
  <si>
    <t>焕古镇苗溪村</t>
  </si>
  <si>
    <t>苗溪村</t>
  </si>
  <si>
    <t>吴冲</t>
  </si>
  <si>
    <t>焕古镇大连村</t>
  </si>
  <si>
    <t>大连村</t>
  </si>
  <si>
    <t>罗忠清</t>
  </si>
  <si>
    <t>焕古镇刘家河村</t>
  </si>
  <si>
    <t>刘家河村</t>
  </si>
  <si>
    <t>姚桂兵</t>
  </si>
  <si>
    <t>焕古镇春堰村</t>
  </si>
  <si>
    <t>春堰村</t>
  </si>
  <si>
    <t>刘玉奎</t>
  </si>
  <si>
    <t>焕古镇松河村</t>
  </si>
  <si>
    <t>松河村</t>
  </si>
  <si>
    <t>周延平</t>
  </si>
  <si>
    <t>焕古镇东红村</t>
  </si>
  <si>
    <t>东红村</t>
  </si>
  <si>
    <t>汪远凯</t>
  </si>
  <si>
    <t>城关镇人民政府</t>
  </si>
  <si>
    <t>城关镇大力滩村</t>
  </si>
  <si>
    <t>大力滩村</t>
  </si>
  <si>
    <t>王风斌</t>
  </si>
  <si>
    <t>城关镇和平村</t>
  </si>
  <si>
    <t>和平村</t>
  </si>
  <si>
    <t>殷守珍</t>
  </si>
  <si>
    <t>城关镇青中村</t>
  </si>
  <si>
    <t>青中村</t>
  </si>
  <si>
    <t>苟厚保</t>
  </si>
  <si>
    <t>城关镇塘么子沟村</t>
  </si>
  <si>
    <t>塘么子沟村</t>
  </si>
  <si>
    <t>陈智勇</t>
  </si>
  <si>
    <t>城关镇太平村</t>
  </si>
  <si>
    <t>太平村</t>
  </si>
  <si>
    <t>马胜江</t>
  </si>
  <si>
    <t>城关镇新桃村</t>
  </si>
  <si>
    <t>新桃村</t>
  </si>
  <si>
    <t>王云芳</t>
  </si>
  <si>
    <t>城关镇富家村</t>
  </si>
  <si>
    <t>富家村</t>
  </si>
  <si>
    <t>王勇泽</t>
  </si>
  <si>
    <t>城关镇双坪村</t>
  </si>
  <si>
    <t>双坪村</t>
  </si>
  <si>
    <t>城关镇楠木村</t>
  </si>
  <si>
    <t>楠木村</t>
  </si>
  <si>
    <t>马维学</t>
  </si>
  <si>
    <t>城关镇西门河村</t>
  </si>
  <si>
    <t>西门河村</t>
  </si>
  <si>
    <t>周方平</t>
  </si>
  <si>
    <t>城关镇新田村</t>
  </si>
  <si>
    <t>新田村</t>
  </si>
  <si>
    <t>邬少兵</t>
  </si>
  <si>
    <t>城关镇全安村</t>
  </si>
  <si>
    <t>全安村</t>
  </si>
  <si>
    <t>郑自朋</t>
  </si>
  <si>
    <t>城关镇天星村</t>
  </si>
  <si>
    <t>天星村</t>
  </si>
  <si>
    <t>舒克新</t>
  </si>
  <si>
    <t>向阳镇人民政府</t>
  </si>
  <si>
    <t>向阳镇显钟村</t>
  </si>
  <si>
    <t>显钟村</t>
  </si>
  <si>
    <t>费新朗</t>
  </si>
  <si>
    <t>突发严重困难户</t>
  </si>
  <si>
    <t>向阳镇鸡鸣村</t>
  </si>
  <si>
    <t>鸡鸣村</t>
  </si>
  <si>
    <t>卢大春</t>
  </si>
  <si>
    <t>向阳镇止凤村</t>
  </si>
  <si>
    <t>止凤村</t>
  </si>
  <si>
    <t>张启敬</t>
  </si>
  <si>
    <t>向阳镇月池村</t>
  </si>
  <si>
    <t>月池村</t>
  </si>
  <si>
    <t>喻坤学</t>
  </si>
  <si>
    <t>向阳镇悬鼓村</t>
  </si>
  <si>
    <t>悬鼓村</t>
  </si>
  <si>
    <t>黄平芳</t>
  </si>
  <si>
    <t>向阳镇天生桥村</t>
  </si>
  <si>
    <t>天生桥村</t>
  </si>
  <si>
    <t>杨大俭</t>
  </si>
  <si>
    <t>向阳镇江河村</t>
  </si>
  <si>
    <t>江河村</t>
  </si>
  <si>
    <t>夏俭荣</t>
  </si>
  <si>
    <t>向阳镇钟林村</t>
  </si>
  <si>
    <t>钟林村</t>
  </si>
  <si>
    <t>冉明武</t>
  </si>
  <si>
    <t>向阳镇芭蕉村</t>
  </si>
  <si>
    <t>芭蕉村</t>
  </si>
  <si>
    <t>廖太贵</t>
  </si>
  <si>
    <t>向阳镇营梁村</t>
  </si>
  <si>
    <t>营梁村</t>
  </si>
  <si>
    <t>向邵菊</t>
  </si>
  <si>
    <t>向阳镇贾坪村</t>
  </si>
  <si>
    <t>贾坪村</t>
  </si>
  <si>
    <t>罗会发</t>
  </si>
  <si>
    <t>向阳镇院墙村</t>
  </si>
  <si>
    <t>院墙村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</si>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</sst>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91"/>
  <sheetViews>
    <sheetView tabSelected="1" workbookViewId="0">
      <selection activeCell="L1" sqref="L1"/>
    </sheetView>
  </sheetViews>
  <sheetFormatPr defaultColWidth="9" defaultRowHeight="13.5"/>
  <cols>
    <col min="1" max="1" width="7.125" customWidth="1"/>
    <col min="2" max="2" width="9.75" customWidth="1"/>
    <col min="3" max="3" width="10.625" customWidth="1"/>
    <col min="4" max="4" width="15.5" customWidth="1"/>
    <col min="5" max="5" width="15.625" customWidth="1"/>
    <col min="6" max="6" width="11.25" customWidth="1"/>
    <col min="7" max="7" width="8.625" customWidth="1"/>
    <col min="8" max="8" width="10.625" customWidth="1"/>
    <col min="9" max="9" width="11.875" customWidth="1"/>
    <col min="10" max="10" width="7.875" customWidth="1"/>
    <col min="11" max="11" width="7.625" customWidth="1"/>
  </cols>
  <sheetData>
    <row r="1" ht="5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/>
      <c r="B2" s="3"/>
      <c r="C2" s="4"/>
      <c r="D2" s="4"/>
      <c r="E2" s="5"/>
      <c r="F2" s="6"/>
      <c r="G2" s="6"/>
      <c r="H2" s="7" t="s">
        <v>1</v>
      </c>
      <c r="I2" s="7"/>
      <c r="J2" s="5"/>
      <c r="K2" s="3"/>
    </row>
    <row r="3" ht="45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3" t="s">
        <v>10</v>
      </c>
      <c r="J3" s="10" t="s">
        <v>11</v>
      </c>
      <c r="K3" s="8" t="s">
        <v>12</v>
      </c>
    </row>
    <row r="4" ht="35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>
        <v>700</v>
      </c>
      <c r="H4" s="12" t="s">
        <v>18</v>
      </c>
      <c r="I4" s="24">
        <v>700</v>
      </c>
      <c r="J4" s="25">
        <v>700</v>
      </c>
      <c r="K4" s="8"/>
    </row>
    <row r="5" ht="35" customHeight="1" spans="1:11">
      <c r="A5" s="11">
        <v>2</v>
      </c>
      <c r="B5" s="13" t="s">
        <v>19</v>
      </c>
      <c r="C5" s="14" t="s">
        <v>20</v>
      </c>
      <c r="D5" s="11" t="s">
        <v>15</v>
      </c>
      <c r="E5" s="14" t="s">
        <v>21</v>
      </c>
      <c r="F5" s="14" t="s">
        <v>22</v>
      </c>
      <c r="G5" s="14">
        <v>700</v>
      </c>
      <c r="H5" s="12" t="s">
        <v>18</v>
      </c>
      <c r="I5" s="24">
        <v>700</v>
      </c>
      <c r="J5" s="25">
        <v>700</v>
      </c>
      <c r="K5" s="8"/>
    </row>
    <row r="6" ht="35" customHeight="1" spans="1:11">
      <c r="A6" s="11">
        <v>3</v>
      </c>
      <c r="B6" s="14" t="s">
        <v>23</v>
      </c>
      <c r="C6" s="11" t="s">
        <v>14</v>
      </c>
      <c r="D6" s="11" t="s">
        <v>15</v>
      </c>
      <c r="E6" s="11" t="s">
        <v>24</v>
      </c>
      <c r="F6" s="11" t="s">
        <v>25</v>
      </c>
      <c r="G6" s="11">
        <v>700</v>
      </c>
      <c r="H6" s="12" t="s">
        <v>18</v>
      </c>
      <c r="I6" s="24">
        <v>700</v>
      </c>
      <c r="J6" s="25">
        <v>700</v>
      </c>
      <c r="K6" s="8"/>
    </row>
    <row r="7" ht="35" customHeight="1" spans="1:11">
      <c r="A7" s="11">
        <v>4</v>
      </c>
      <c r="B7" s="14" t="s">
        <v>26</v>
      </c>
      <c r="C7" s="14" t="s">
        <v>20</v>
      </c>
      <c r="D7" s="11" t="s">
        <v>15</v>
      </c>
      <c r="E7" s="13" t="s">
        <v>27</v>
      </c>
      <c r="F7" s="13" t="s">
        <v>28</v>
      </c>
      <c r="G7" s="14">
        <v>700</v>
      </c>
      <c r="H7" s="12" t="s">
        <v>18</v>
      </c>
      <c r="I7" s="24">
        <v>700</v>
      </c>
      <c r="J7" s="25">
        <v>700</v>
      </c>
      <c r="K7" s="8"/>
    </row>
    <row r="8" ht="35" customHeight="1" spans="1:11">
      <c r="A8" s="11">
        <v>5</v>
      </c>
      <c r="B8" s="14" t="s">
        <v>29</v>
      </c>
      <c r="C8" s="11" t="s">
        <v>14</v>
      </c>
      <c r="D8" s="11" t="s">
        <v>15</v>
      </c>
      <c r="E8" s="14" t="s">
        <v>30</v>
      </c>
      <c r="F8" s="13" t="s">
        <v>31</v>
      </c>
      <c r="G8" s="11">
        <v>700</v>
      </c>
      <c r="H8" s="12" t="s">
        <v>18</v>
      </c>
      <c r="I8" s="24">
        <v>700</v>
      </c>
      <c r="J8" s="25">
        <v>700</v>
      </c>
      <c r="K8" s="11"/>
    </row>
    <row r="9" ht="35" customHeight="1" spans="1:11">
      <c r="A9" s="11">
        <v>6</v>
      </c>
      <c r="B9" s="14" t="s">
        <v>32</v>
      </c>
      <c r="C9" s="14" t="s">
        <v>20</v>
      </c>
      <c r="D9" s="11" t="s">
        <v>15</v>
      </c>
      <c r="E9" s="14" t="s">
        <v>33</v>
      </c>
      <c r="F9" s="14" t="s">
        <v>34</v>
      </c>
      <c r="G9" s="14">
        <v>700</v>
      </c>
      <c r="H9" s="12" t="s">
        <v>18</v>
      </c>
      <c r="I9" s="24">
        <v>700</v>
      </c>
      <c r="J9" s="25">
        <v>700</v>
      </c>
      <c r="K9" s="11"/>
    </row>
    <row r="10" ht="35" customHeight="1" spans="1:11">
      <c r="A10" s="11">
        <v>7</v>
      </c>
      <c r="B10" s="14" t="s">
        <v>35</v>
      </c>
      <c r="C10" s="11" t="s">
        <v>14</v>
      </c>
      <c r="D10" s="11" t="s">
        <v>15</v>
      </c>
      <c r="E10" s="14" t="s">
        <v>36</v>
      </c>
      <c r="F10" s="14" t="s">
        <v>37</v>
      </c>
      <c r="G10" s="11">
        <v>700</v>
      </c>
      <c r="H10" s="12" t="s">
        <v>18</v>
      </c>
      <c r="I10" s="24">
        <v>700</v>
      </c>
      <c r="J10" s="25">
        <v>700</v>
      </c>
      <c r="K10" s="11"/>
    </row>
    <row r="11" ht="35" customHeight="1" spans="1:11">
      <c r="A11" s="11">
        <v>8</v>
      </c>
      <c r="B11" s="14" t="s">
        <v>38</v>
      </c>
      <c r="C11" s="11" t="s">
        <v>14</v>
      </c>
      <c r="D11" s="11" t="s">
        <v>15</v>
      </c>
      <c r="E11" s="14" t="s">
        <v>39</v>
      </c>
      <c r="F11" s="14" t="s">
        <v>40</v>
      </c>
      <c r="G11" s="14">
        <v>700</v>
      </c>
      <c r="H11" s="12" t="s">
        <v>18</v>
      </c>
      <c r="I11" s="24">
        <v>700</v>
      </c>
      <c r="J11" s="25">
        <v>700</v>
      </c>
      <c r="K11" s="11"/>
    </row>
    <row r="12" ht="35" customHeight="1" spans="1:11">
      <c r="A12" s="11">
        <v>9</v>
      </c>
      <c r="B12" s="14" t="s">
        <v>41</v>
      </c>
      <c r="C12" s="11" t="s">
        <v>14</v>
      </c>
      <c r="D12" s="11" t="s">
        <v>15</v>
      </c>
      <c r="E12" s="14" t="s">
        <v>42</v>
      </c>
      <c r="F12" s="14" t="s">
        <v>43</v>
      </c>
      <c r="G12" s="11">
        <v>700</v>
      </c>
      <c r="H12" s="12" t="s">
        <v>18</v>
      </c>
      <c r="I12" s="24">
        <v>700</v>
      </c>
      <c r="J12" s="25">
        <v>700</v>
      </c>
      <c r="K12" s="11"/>
    </row>
    <row r="13" ht="35" customHeight="1" spans="1:11">
      <c r="A13" s="11">
        <v>10</v>
      </c>
      <c r="B13" s="14" t="s">
        <v>44</v>
      </c>
      <c r="C13" s="14" t="s">
        <v>20</v>
      </c>
      <c r="D13" s="11" t="s">
        <v>15</v>
      </c>
      <c r="E13" s="14" t="s">
        <v>45</v>
      </c>
      <c r="F13" s="14" t="s">
        <v>46</v>
      </c>
      <c r="G13" s="14">
        <v>700</v>
      </c>
      <c r="H13" s="12" t="s">
        <v>18</v>
      </c>
      <c r="I13" s="24">
        <v>700</v>
      </c>
      <c r="J13" s="25">
        <v>700</v>
      </c>
      <c r="K13" s="11"/>
    </row>
    <row r="14" ht="35" customHeight="1" spans="1:11">
      <c r="A14" s="11">
        <v>11</v>
      </c>
      <c r="B14" s="14" t="s">
        <v>47</v>
      </c>
      <c r="C14" s="14" t="s">
        <v>20</v>
      </c>
      <c r="D14" s="11" t="s">
        <v>15</v>
      </c>
      <c r="E14" s="14" t="s">
        <v>48</v>
      </c>
      <c r="F14" s="14" t="s">
        <v>49</v>
      </c>
      <c r="G14" s="11">
        <v>700</v>
      </c>
      <c r="H14" s="12" t="s">
        <v>18</v>
      </c>
      <c r="I14" s="24">
        <v>700</v>
      </c>
      <c r="J14" s="25">
        <v>700</v>
      </c>
      <c r="K14" s="11"/>
    </row>
    <row r="15" ht="35" customHeight="1" spans="1:11">
      <c r="A15" s="11">
        <v>12</v>
      </c>
      <c r="B15" s="13" t="s">
        <v>50</v>
      </c>
      <c r="C15" s="14" t="s">
        <v>20</v>
      </c>
      <c r="D15" s="11" t="s">
        <v>15</v>
      </c>
      <c r="E15" s="11" t="s">
        <v>51</v>
      </c>
      <c r="F15" s="11" t="s">
        <v>52</v>
      </c>
      <c r="G15" s="14">
        <v>700</v>
      </c>
      <c r="H15" s="12" t="s">
        <v>18</v>
      </c>
      <c r="I15" s="24">
        <v>700</v>
      </c>
      <c r="J15" s="25">
        <v>700</v>
      </c>
      <c r="K15" s="11" t="s">
        <v>53</v>
      </c>
    </row>
    <row r="16" ht="35" customHeight="1" spans="1:11">
      <c r="A16" s="11">
        <v>13</v>
      </c>
      <c r="B16" s="14" t="s">
        <v>54</v>
      </c>
      <c r="C16" s="14" t="s">
        <v>20</v>
      </c>
      <c r="D16" s="15" t="s">
        <v>55</v>
      </c>
      <c r="E16" s="13" t="s">
        <v>56</v>
      </c>
      <c r="F16" s="13" t="s">
        <v>57</v>
      </c>
      <c r="G16" s="11">
        <v>700</v>
      </c>
      <c r="H16" s="12" t="s">
        <v>18</v>
      </c>
      <c r="I16" s="24">
        <v>700</v>
      </c>
      <c r="J16" s="25">
        <v>700</v>
      </c>
      <c r="K16" s="18"/>
    </row>
    <row r="17" ht="35" customHeight="1" spans="1:11">
      <c r="A17" s="11">
        <v>14</v>
      </c>
      <c r="B17" s="13" t="s">
        <v>58</v>
      </c>
      <c r="C17" s="14" t="s">
        <v>20</v>
      </c>
      <c r="D17" s="15" t="s">
        <v>55</v>
      </c>
      <c r="E17" s="14" t="s">
        <v>59</v>
      </c>
      <c r="F17" s="14" t="s">
        <v>60</v>
      </c>
      <c r="G17" s="14">
        <v>700</v>
      </c>
      <c r="H17" s="12" t="s">
        <v>18</v>
      </c>
      <c r="I17" s="24">
        <v>700</v>
      </c>
      <c r="J17" s="25">
        <v>700</v>
      </c>
      <c r="K17" s="20"/>
    </row>
    <row r="18" ht="35" customHeight="1" spans="1:11">
      <c r="A18" s="11">
        <v>15</v>
      </c>
      <c r="B18" s="13" t="s">
        <v>61</v>
      </c>
      <c r="C18" s="13" t="s">
        <v>62</v>
      </c>
      <c r="D18" s="15" t="s">
        <v>55</v>
      </c>
      <c r="E18" s="13" t="s">
        <v>63</v>
      </c>
      <c r="F18" s="13" t="s">
        <v>64</v>
      </c>
      <c r="G18" s="11">
        <v>700</v>
      </c>
      <c r="H18" s="12" t="s">
        <v>18</v>
      </c>
      <c r="I18" s="24">
        <v>700</v>
      </c>
      <c r="J18" s="25">
        <v>700</v>
      </c>
      <c r="K18" s="20"/>
    </row>
    <row r="19" ht="35" customHeight="1" spans="1:11">
      <c r="A19" s="11">
        <v>16</v>
      </c>
      <c r="B19" s="13" t="s">
        <v>65</v>
      </c>
      <c r="C19" s="14" t="s">
        <v>20</v>
      </c>
      <c r="D19" s="15" t="s">
        <v>55</v>
      </c>
      <c r="E19" s="13" t="s">
        <v>66</v>
      </c>
      <c r="F19" s="13" t="s">
        <v>67</v>
      </c>
      <c r="G19" s="14">
        <v>700</v>
      </c>
      <c r="H19" s="12" t="s">
        <v>18</v>
      </c>
      <c r="I19" s="24">
        <v>700</v>
      </c>
      <c r="J19" s="25">
        <v>700</v>
      </c>
      <c r="K19" s="20"/>
    </row>
    <row r="20" ht="35" customHeight="1" spans="1:11">
      <c r="A20" s="11">
        <v>17</v>
      </c>
      <c r="B20" s="13" t="s">
        <v>68</v>
      </c>
      <c r="C20" s="11" t="s">
        <v>14</v>
      </c>
      <c r="D20" s="15" t="s">
        <v>55</v>
      </c>
      <c r="E20" s="13" t="s">
        <v>69</v>
      </c>
      <c r="F20" s="13" t="s">
        <v>70</v>
      </c>
      <c r="G20" s="11">
        <v>700</v>
      </c>
      <c r="H20" s="12" t="s">
        <v>18</v>
      </c>
      <c r="I20" s="24">
        <v>700</v>
      </c>
      <c r="J20" s="25">
        <v>700</v>
      </c>
      <c r="K20" s="20"/>
    </row>
    <row r="21" ht="35" customHeight="1" spans="1:11">
      <c r="A21" s="11">
        <v>18</v>
      </c>
      <c r="B21" s="13" t="s">
        <v>71</v>
      </c>
      <c r="C21" s="14" t="s">
        <v>20</v>
      </c>
      <c r="D21" s="15" t="s">
        <v>55</v>
      </c>
      <c r="E21" s="13" t="s">
        <v>72</v>
      </c>
      <c r="F21" s="13" t="s">
        <v>73</v>
      </c>
      <c r="G21" s="14">
        <v>700</v>
      </c>
      <c r="H21" s="12" t="s">
        <v>18</v>
      </c>
      <c r="I21" s="24">
        <v>700</v>
      </c>
      <c r="J21" s="25">
        <v>700</v>
      </c>
      <c r="K21" s="20"/>
    </row>
    <row r="22" ht="35" customHeight="1" spans="1:11">
      <c r="A22" s="11">
        <v>19</v>
      </c>
      <c r="B22" s="13" t="s">
        <v>74</v>
      </c>
      <c r="C22" s="11" t="s">
        <v>14</v>
      </c>
      <c r="D22" s="15" t="s">
        <v>55</v>
      </c>
      <c r="E22" s="13" t="s">
        <v>75</v>
      </c>
      <c r="F22" s="13" t="s">
        <v>76</v>
      </c>
      <c r="G22" s="11">
        <v>700</v>
      </c>
      <c r="H22" s="12" t="s">
        <v>18</v>
      </c>
      <c r="I22" s="24">
        <v>700</v>
      </c>
      <c r="J22" s="25">
        <v>700</v>
      </c>
      <c r="K22" s="20"/>
    </row>
    <row r="23" ht="35" customHeight="1" spans="1:11">
      <c r="A23" s="11">
        <v>20</v>
      </c>
      <c r="B23" s="13" t="s">
        <v>77</v>
      </c>
      <c r="C23" s="14" t="s">
        <v>20</v>
      </c>
      <c r="D23" s="15" t="s">
        <v>55</v>
      </c>
      <c r="E23" s="13" t="s">
        <v>78</v>
      </c>
      <c r="F23" s="13" t="s">
        <v>79</v>
      </c>
      <c r="G23" s="14">
        <v>700</v>
      </c>
      <c r="H23" s="12" t="s">
        <v>18</v>
      </c>
      <c r="I23" s="24">
        <v>700</v>
      </c>
      <c r="J23" s="25">
        <v>700</v>
      </c>
      <c r="K23" s="20"/>
    </row>
    <row r="24" ht="35" customHeight="1" spans="1:11">
      <c r="A24" s="11">
        <v>21</v>
      </c>
      <c r="B24" s="16" t="s">
        <v>80</v>
      </c>
      <c r="C24" s="11" t="s">
        <v>14</v>
      </c>
      <c r="D24" s="16" t="s">
        <v>81</v>
      </c>
      <c r="E24" s="16" t="s">
        <v>82</v>
      </c>
      <c r="F24" s="16" t="s">
        <v>83</v>
      </c>
      <c r="G24" s="11">
        <v>700</v>
      </c>
      <c r="H24" s="17" t="s">
        <v>84</v>
      </c>
      <c r="I24" s="24">
        <v>700</v>
      </c>
      <c r="J24" s="20">
        <v>1400</v>
      </c>
      <c r="K24" s="20"/>
    </row>
    <row r="25" ht="35" customHeight="1" spans="1:11">
      <c r="A25" s="11">
        <v>22</v>
      </c>
      <c r="B25" s="16" t="s">
        <v>85</v>
      </c>
      <c r="C25" s="14" t="s">
        <v>20</v>
      </c>
      <c r="D25" s="16" t="s">
        <v>81</v>
      </c>
      <c r="E25" s="16" t="s">
        <v>86</v>
      </c>
      <c r="F25" s="16" t="s">
        <v>87</v>
      </c>
      <c r="G25" s="14">
        <v>700</v>
      </c>
      <c r="H25" s="17" t="s">
        <v>84</v>
      </c>
      <c r="I25" s="24">
        <v>700</v>
      </c>
      <c r="J25" s="20">
        <v>1400</v>
      </c>
      <c r="K25" s="20"/>
    </row>
    <row r="26" ht="35" customHeight="1" spans="1:11">
      <c r="A26" s="11">
        <v>23</v>
      </c>
      <c r="B26" s="16" t="s">
        <v>88</v>
      </c>
      <c r="C26" s="14" t="s">
        <v>20</v>
      </c>
      <c r="D26" s="16" t="s">
        <v>81</v>
      </c>
      <c r="E26" s="16" t="s">
        <v>89</v>
      </c>
      <c r="F26" s="16" t="s">
        <v>90</v>
      </c>
      <c r="G26" s="11">
        <v>700</v>
      </c>
      <c r="H26" s="17" t="s">
        <v>84</v>
      </c>
      <c r="I26" s="24">
        <v>700</v>
      </c>
      <c r="J26" s="20">
        <v>1400</v>
      </c>
      <c r="K26" s="20"/>
    </row>
    <row r="27" ht="35" customHeight="1" spans="1:11">
      <c r="A27" s="11">
        <v>24</v>
      </c>
      <c r="B27" s="16" t="s">
        <v>91</v>
      </c>
      <c r="C27" s="14" t="s">
        <v>20</v>
      </c>
      <c r="D27" s="16" t="s">
        <v>81</v>
      </c>
      <c r="E27" s="16" t="s">
        <v>92</v>
      </c>
      <c r="F27" s="16" t="s">
        <v>93</v>
      </c>
      <c r="G27" s="14">
        <v>700</v>
      </c>
      <c r="H27" s="17" t="s">
        <v>84</v>
      </c>
      <c r="I27" s="24">
        <v>700</v>
      </c>
      <c r="J27" s="20">
        <v>1400</v>
      </c>
      <c r="K27" s="20"/>
    </row>
    <row r="28" ht="35" customHeight="1" spans="1:11">
      <c r="A28" s="11">
        <v>25</v>
      </c>
      <c r="B28" s="18" t="s">
        <v>94</v>
      </c>
      <c r="C28" s="11" t="s">
        <v>14</v>
      </c>
      <c r="D28" s="16" t="s">
        <v>81</v>
      </c>
      <c r="E28" s="18" t="s">
        <v>95</v>
      </c>
      <c r="F28" s="18" t="s">
        <v>96</v>
      </c>
      <c r="G28" s="11">
        <v>700</v>
      </c>
      <c r="H28" s="17" t="s">
        <v>84</v>
      </c>
      <c r="I28" s="24">
        <v>700</v>
      </c>
      <c r="J28" s="20">
        <v>1400</v>
      </c>
      <c r="K28" s="20"/>
    </row>
    <row r="29" ht="35" customHeight="1" spans="1:11">
      <c r="A29" s="11">
        <v>26</v>
      </c>
      <c r="B29" s="19" t="s">
        <v>97</v>
      </c>
      <c r="C29" s="11" t="s">
        <v>14</v>
      </c>
      <c r="D29" s="16" t="s">
        <v>81</v>
      </c>
      <c r="E29" s="16" t="s">
        <v>98</v>
      </c>
      <c r="F29" s="16" t="s">
        <v>99</v>
      </c>
      <c r="G29" s="14">
        <v>700</v>
      </c>
      <c r="H29" s="17" t="s">
        <v>84</v>
      </c>
      <c r="I29" s="24">
        <v>700</v>
      </c>
      <c r="J29" s="20">
        <v>1400</v>
      </c>
      <c r="K29" s="20"/>
    </row>
    <row r="30" ht="35" customHeight="1" spans="1:11">
      <c r="A30" s="11">
        <v>27</v>
      </c>
      <c r="B30" s="19" t="s">
        <v>100</v>
      </c>
      <c r="C30" s="14" t="s">
        <v>20</v>
      </c>
      <c r="D30" s="16" t="s">
        <v>81</v>
      </c>
      <c r="E30" s="16" t="s">
        <v>101</v>
      </c>
      <c r="F30" s="16" t="s">
        <v>102</v>
      </c>
      <c r="G30" s="11">
        <v>700</v>
      </c>
      <c r="H30" s="17" t="s">
        <v>84</v>
      </c>
      <c r="I30" s="24">
        <v>700</v>
      </c>
      <c r="J30" s="20">
        <v>1400</v>
      </c>
      <c r="K30" s="20"/>
    </row>
    <row r="31" ht="35" customHeight="1" spans="1:11">
      <c r="A31" s="11">
        <v>28</v>
      </c>
      <c r="B31" s="16" t="s">
        <v>103</v>
      </c>
      <c r="C31" s="14" t="s">
        <v>20</v>
      </c>
      <c r="D31" s="16" t="s">
        <v>81</v>
      </c>
      <c r="E31" s="16" t="s">
        <v>104</v>
      </c>
      <c r="F31" s="16" t="s">
        <v>105</v>
      </c>
      <c r="G31" s="14">
        <v>700</v>
      </c>
      <c r="H31" s="17" t="s">
        <v>84</v>
      </c>
      <c r="I31" s="24">
        <v>700</v>
      </c>
      <c r="J31" s="20">
        <v>2100</v>
      </c>
      <c r="K31" s="20" t="s">
        <v>106</v>
      </c>
    </row>
    <row r="32" ht="35" customHeight="1" spans="1:11">
      <c r="A32" s="11">
        <v>29</v>
      </c>
      <c r="B32" s="13" t="s">
        <v>107</v>
      </c>
      <c r="C32" s="14" t="s">
        <v>20</v>
      </c>
      <c r="D32" s="20" t="s">
        <v>108</v>
      </c>
      <c r="E32" s="13" t="s">
        <v>109</v>
      </c>
      <c r="F32" s="13" t="s">
        <v>110</v>
      </c>
      <c r="G32" s="11">
        <v>700</v>
      </c>
      <c r="H32" s="20" t="s">
        <v>18</v>
      </c>
      <c r="I32" s="24">
        <v>700</v>
      </c>
      <c r="J32" s="20">
        <v>700</v>
      </c>
      <c r="K32" s="20"/>
    </row>
    <row r="33" ht="35" customHeight="1" spans="1:11">
      <c r="A33" s="11">
        <v>30</v>
      </c>
      <c r="B33" s="11" t="s">
        <v>111</v>
      </c>
      <c r="C33" s="14" t="s">
        <v>20</v>
      </c>
      <c r="D33" s="20" t="s">
        <v>108</v>
      </c>
      <c r="E33" s="13" t="s">
        <v>112</v>
      </c>
      <c r="F33" s="13" t="s">
        <v>113</v>
      </c>
      <c r="G33" s="14">
        <v>700</v>
      </c>
      <c r="H33" s="20" t="s">
        <v>18</v>
      </c>
      <c r="I33" s="24">
        <v>700</v>
      </c>
      <c r="J33" s="20">
        <v>700</v>
      </c>
      <c r="K33" s="20"/>
    </row>
    <row r="34" ht="35" customHeight="1" spans="1:11">
      <c r="A34" s="11">
        <v>31</v>
      </c>
      <c r="B34" s="13" t="s">
        <v>114</v>
      </c>
      <c r="C34" s="14" t="s">
        <v>20</v>
      </c>
      <c r="D34" s="20" t="s">
        <v>108</v>
      </c>
      <c r="E34" s="13" t="s">
        <v>115</v>
      </c>
      <c r="F34" s="13" t="s">
        <v>116</v>
      </c>
      <c r="G34" s="11">
        <v>700</v>
      </c>
      <c r="H34" s="20" t="s">
        <v>18</v>
      </c>
      <c r="I34" s="24">
        <v>700</v>
      </c>
      <c r="J34" s="20">
        <v>700</v>
      </c>
      <c r="K34" s="20"/>
    </row>
    <row r="35" ht="35" customHeight="1" spans="1:11">
      <c r="A35" s="11">
        <v>32</v>
      </c>
      <c r="B35" s="13" t="s">
        <v>117</v>
      </c>
      <c r="C35" s="11" t="s">
        <v>14</v>
      </c>
      <c r="D35" s="20" t="s">
        <v>108</v>
      </c>
      <c r="E35" s="13" t="s">
        <v>118</v>
      </c>
      <c r="F35" s="13" t="s">
        <v>119</v>
      </c>
      <c r="G35" s="14">
        <v>700</v>
      </c>
      <c r="H35" s="20" t="s">
        <v>18</v>
      </c>
      <c r="I35" s="24">
        <v>700</v>
      </c>
      <c r="J35" s="20">
        <v>700</v>
      </c>
      <c r="K35" s="20"/>
    </row>
    <row r="36" ht="35" customHeight="1" spans="1:11">
      <c r="A36" s="11">
        <v>33</v>
      </c>
      <c r="B36" s="13" t="s">
        <v>120</v>
      </c>
      <c r="C36" s="11" t="s">
        <v>14</v>
      </c>
      <c r="D36" s="20" t="s">
        <v>108</v>
      </c>
      <c r="E36" s="13" t="s">
        <v>121</v>
      </c>
      <c r="F36" s="13" t="s">
        <v>122</v>
      </c>
      <c r="G36" s="11">
        <v>700</v>
      </c>
      <c r="H36" s="20" t="s">
        <v>18</v>
      </c>
      <c r="I36" s="24">
        <v>700</v>
      </c>
      <c r="J36" s="20">
        <v>700</v>
      </c>
      <c r="K36" s="20"/>
    </row>
    <row r="37" ht="35" customHeight="1" spans="1:11">
      <c r="A37" s="11">
        <v>34</v>
      </c>
      <c r="B37" s="11" t="s">
        <v>123</v>
      </c>
      <c r="C37" s="11" t="s">
        <v>14</v>
      </c>
      <c r="D37" s="20" t="s">
        <v>108</v>
      </c>
      <c r="E37" s="14" t="s">
        <v>124</v>
      </c>
      <c r="F37" s="14" t="s">
        <v>125</v>
      </c>
      <c r="G37" s="14">
        <v>700</v>
      </c>
      <c r="H37" s="20" t="s">
        <v>18</v>
      </c>
      <c r="I37" s="24">
        <v>700</v>
      </c>
      <c r="J37" s="20">
        <v>700</v>
      </c>
      <c r="K37" s="20"/>
    </row>
    <row r="38" ht="35" customHeight="1" spans="1:11">
      <c r="A38" s="11">
        <v>35</v>
      </c>
      <c r="B38" s="13" t="s">
        <v>126</v>
      </c>
      <c r="C38" s="11" t="s">
        <v>14</v>
      </c>
      <c r="D38" s="20" t="s">
        <v>108</v>
      </c>
      <c r="E38" s="13" t="s">
        <v>127</v>
      </c>
      <c r="F38" s="13" t="s">
        <v>128</v>
      </c>
      <c r="G38" s="11">
        <v>700</v>
      </c>
      <c r="H38" s="20" t="s">
        <v>18</v>
      </c>
      <c r="I38" s="24">
        <v>700</v>
      </c>
      <c r="J38" s="20">
        <v>700</v>
      </c>
      <c r="K38" s="20"/>
    </row>
    <row r="39" ht="35" customHeight="1" spans="1:11">
      <c r="A39" s="11">
        <v>36</v>
      </c>
      <c r="B39" s="13" t="s">
        <v>129</v>
      </c>
      <c r="C39" s="11" t="s">
        <v>14</v>
      </c>
      <c r="D39" s="20" t="s">
        <v>108</v>
      </c>
      <c r="E39" s="13" t="s">
        <v>130</v>
      </c>
      <c r="F39" s="13" t="s">
        <v>131</v>
      </c>
      <c r="G39" s="14">
        <v>700</v>
      </c>
      <c r="H39" s="20" t="s">
        <v>18</v>
      </c>
      <c r="I39" s="24">
        <v>700</v>
      </c>
      <c r="J39" s="20">
        <v>700</v>
      </c>
      <c r="K39" s="20"/>
    </row>
    <row r="40" ht="35" customHeight="1" spans="1:11">
      <c r="A40" s="11">
        <v>37</v>
      </c>
      <c r="B40" s="13" t="s">
        <v>132</v>
      </c>
      <c r="C40" s="11" t="s">
        <v>14</v>
      </c>
      <c r="D40" s="20" t="s">
        <v>108</v>
      </c>
      <c r="E40" s="13" t="s">
        <v>133</v>
      </c>
      <c r="F40" s="13" t="s">
        <v>134</v>
      </c>
      <c r="G40" s="11">
        <v>700</v>
      </c>
      <c r="H40" s="20" t="s">
        <v>18</v>
      </c>
      <c r="I40" s="24">
        <v>700</v>
      </c>
      <c r="J40" s="20">
        <v>700</v>
      </c>
      <c r="K40" s="20"/>
    </row>
    <row r="41" ht="35" customHeight="1" spans="1:11">
      <c r="A41" s="11">
        <v>38</v>
      </c>
      <c r="B41" s="14" t="s">
        <v>135</v>
      </c>
      <c r="C41" s="14" t="s">
        <v>20</v>
      </c>
      <c r="D41" s="20" t="s">
        <v>108</v>
      </c>
      <c r="E41" s="13" t="s">
        <v>136</v>
      </c>
      <c r="F41" s="13" t="s">
        <v>137</v>
      </c>
      <c r="G41" s="14">
        <v>700</v>
      </c>
      <c r="H41" s="20" t="s">
        <v>18</v>
      </c>
      <c r="I41" s="24">
        <v>700</v>
      </c>
      <c r="J41" s="20">
        <v>700</v>
      </c>
      <c r="K41" s="20"/>
    </row>
    <row r="42" ht="35" customHeight="1" spans="1:11">
      <c r="A42" s="11">
        <v>39</v>
      </c>
      <c r="B42" s="21" t="s">
        <v>138</v>
      </c>
      <c r="C42" s="14" t="s">
        <v>20</v>
      </c>
      <c r="D42" s="20" t="s">
        <v>108</v>
      </c>
      <c r="E42" s="13" t="s">
        <v>139</v>
      </c>
      <c r="F42" s="13" t="s">
        <v>140</v>
      </c>
      <c r="G42" s="11">
        <v>700</v>
      </c>
      <c r="H42" s="20" t="s">
        <v>18</v>
      </c>
      <c r="I42" s="24">
        <v>700</v>
      </c>
      <c r="J42" s="20">
        <v>700</v>
      </c>
      <c r="K42" s="20"/>
    </row>
    <row r="43" ht="35" customHeight="1" spans="1:11">
      <c r="A43" s="11">
        <v>40</v>
      </c>
      <c r="B43" s="13" t="s">
        <v>141</v>
      </c>
      <c r="C43" s="14" t="s">
        <v>20</v>
      </c>
      <c r="D43" s="20" t="s">
        <v>142</v>
      </c>
      <c r="E43" s="13" t="s">
        <v>143</v>
      </c>
      <c r="F43" s="13" t="s">
        <v>144</v>
      </c>
      <c r="G43" s="14">
        <v>700</v>
      </c>
      <c r="H43" s="20" t="s">
        <v>145</v>
      </c>
      <c r="I43" s="24">
        <v>700</v>
      </c>
      <c r="J43" s="20">
        <v>700</v>
      </c>
      <c r="K43" s="20"/>
    </row>
    <row r="44" ht="35" customHeight="1" spans="1:11">
      <c r="A44" s="11">
        <v>41</v>
      </c>
      <c r="B44" s="13" t="s">
        <v>146</v>
      </c>
      <c r="C44" s="14" t="s">
        <v>20</v>
      </c>
      <c r="D44" s="20" t="s">
        <v>142</v>
      </c>
      <c r="E44" s="13" t="s">
        <v>147</v>
      </c>
      <c r="F44" s="13" t="s">
        <v>148</v>
      </c>
      <c r="G44" s="11">
        <v>700</v>
      </c>
      <c r="H44" s="20" t="s">
        <v>145</v>
      </c>
      <c r="I44" s="24">
        <v>700</v>
      </c>
      <c r="J44" s="20">
        <v>700</v>
      </c>
      <c r="K44" s="20"/>
    </row>
    <row r="45" ht="35" customHeight="1" spans="1:11">
      <c r="A45" s="11">
        <v>42</v>
      </c>
      <c r="B45" s="13" t="s">
        <v>149</v>
      </c>
      <c r="C45" s="11" t="s">
        <v>14</v>
      </c>
      <c r="D45" s="20" t="s">
        <v>142</v>
      </c>
      <c r="E45" s="13" t="s">
        <v>150</v>
      </c>
      <c r="F45" s="13" t="s">
        <v>151</v>
      </c>
      <c r="G45" s="14">
        <v>700</v>
      </c>
      <c r="H45" s="20" t="s">
        <v>145</v>
      </c>
      <c r="I45" s="24">
        <v>700</v>
      </c>
      <c r="J45" s="20">
        <v>700</v>
      </c>
      <c r="K45" s="20"/>
    </row>
    <row r="46" ht="35" customHeight="1" spans="1:11">
      <c r="A46" s="11">
        <v>43</v>
      </c>
      <c r="B46" s="13" t="s">
        <v>152</v>
      </c>
      <c r="C46" s="11" t="s">
        <v>14</v>
      </c>
      <c r="D46" s="20" t="s">
        <v>142</v>
      </c>
      <c r="E46" s="13" t="s">
        <v>153</v>
      </c>
      <c r="F46" s="13" t="s">
        <v>154</v>
      </c>
      <c r="G46" s="11">
        <v>700</v>
      </c>
      <c r="H46" s="20" t="s">
        <v>145</v>
      </c>
      <c r="I46" s="24">
        <v>700</v>
      </c>
      <c r="J46" s="20">
        <v>700</v>
      </c>
      <c r="K46" s="20"/>
    </row>
    <row r="47" ht="35" customHeight="1" spans="1:11">
      <c r="A47" s="11">
        <v>44</v>
      </c>
      <c r="B47" s="13" t="s">
        <v>155</v>
      </c>
      <c r="C47" s="14" t="s">
        <v>20</v>
      </c>
      <c r="D47" s="20" t="s">
        <v>142</v>
      </c>
      <c r="E47" s="13" t="s">
        <v>156</v>
      </c>
      <c r="F47" s="13" t="s">
        <v>157</v>
      </c>
      <c r="G47" s="14">
        <v>700</v>
      </c>
      <c r="H47" s="20" t="s">
        <v>145</v>
      </c>
      <c r="I47" s="24">
        <v>700</v>
      </c>
      <c r="J47" s="20">
        <v>700</v>
      </c>
      <c r="K47" s="20"/>
    </row>
    <row r="48" ht="35" customHeight="1" spans="1:11">
      <c r="A48" s="11">
        <v>45</v>
      </c>
      <c r="B48" s="13" t="s">
        <v>158</v>
      </c>
      <c r="C48" s="14" t="s">
        <v>20</v>
      </c>
      <c r="D48" s="20" t="s">
        <v>142</v>
      </c>
      <c r="E48" s="13" t="s">
        <v>159</v>
      </c>
      <c r="F48" s="13" t="s">
        <v>160</v>
      </c>
      <c r="G48" s="11">
        <v>700</v>
      </c>
      <c r="H48" s="20" t="s">
        <v>145</v>
      </c>
      <c r="I48" s="24">
        <v>700</v>
      </c>
      <c r="J48" s="20">
        <v>700</v>
      </c>
      <c r="K48" s="20"/>
    </row>
    <row r="49" ht="35" customHeight="1" spans="1:11">
      <c r="A49" s="11">
        <v>46</v>
      </c>
      <c r="B49" s="13" t="s">
        <v>161</v>
      </c>
      <c r="C49" s="11" t="s">
        <v>14</v>
      </c>
      <c r="D49" s="20" t="s">
        <v>142</v>
      </c>
      <c r="E49" s="13" t="s">
        <v>162</v>
      </c>
      <c r="F49" s="13" t="s">
        <v>163</v>
      </c>
      <c r="G49" s="14">
        <v>700</v>
      </c>
      <c r="H49" s="20" t="s">
        <v>145</v>
      </c>
      <c r="I49" s="24">
        <v>700</v>
      </c>
      <c r="J49" s="20">
        <v>700</v>
      </c>
      <c r="K49" s="20"/>
    </row>
    <row r="50" ht="35" customHeight="1" spans="1:11">
      <c r="A50" s="11">
        <v>47</v>
      </c>
      <c r="B50" s="13" t="s">
        <v>164</v>
      </c>
      <c r="C50" s="11" t="s">
        <v>14</v>
      </c>
      <c r="D50" s="20" t="s">
        <v>142</v>
      </c>
      <c r="E50" s="13" t="s">
        <v>165</v>
      </c>
      <c r="F50" s="13" t="s">
        <v>166</v>
      </c>
      <c r="G50" s="11">
        <v>700</v>
      </c>
      <c r="H50" s="20" t="s">
        <v>145</v>
      </c>
      <c r="I50" s="24">
        <v>700</v>
      </c>
      <c r="J50" s="20">
        <v>700</v>
      </c>
      <c r="K50" s="20"/>
    </row>
    <row r="51" ht="35" customHeight="1" spans="1:11">
      <c r="A51" s="11">
        <v>48</v>
      </c>
      <c r="B51" s="13" t="s">
        <v>167</v>
      </c>
      <c r="C51" s="14" t="s">
        <v>20</v>
      </c>
      <c r="D51" s="20" t="s">
        <v>142</v>
      </c>
      <c r="E51" s="13" t="s">
        <v>168</v>
      </c>
      <c r="F51" s="13" t="s">
        <v>169</v>
      </c>
      <c r="G51" s="14">
        <v>700</v>
      </c>
      <c r="H51" s="20" t="s">
        <v>145</v>
      </c>
      <c r="I51" s="24">
        <v>700</v>
      </c>
      <c r="J51" s="20">
        <v>700</v>
      </c>
      <c r="K51" s="20"/>
    </row>
    <row r="52" ht="35" customHeight="1" spans="1:11">
      <c r="A52" s="11">
        <v>49</v>
      </c>
      <c r="B52" s="13" t="s">
        <v>170</v>
      </c>
      <c r="C52" s="11" t="s">
        <v>14</v>
      </c>
      <c r="D52" s="20" t="s">
        <v>142</v>
      </c>
      <c r="E52" s="13" t="s">
        <v>171</v>
      </c>
      <c r="F52" s="13" t="s">
        <v>172</v>
      </c>
      <c r="G52" s="11">
        <v>700</v>
      </c>
      <c r="H52" s="20" t="s">
        <v>145</v>
      </c>
      <c r="I52" s="24">
        <v>700</v>
      </c>
      <c r="J52" s="20">
        <v>700</v>
      </c>
      <c r="K52" s="20"/>
    </row>
    <row r="53" ht="35" customHeight="1" spans="1:11">
      <c r="A53" s="11">
        <v>50</v>
      </c>
      <c r="B53" s="13" t="s">
        <v>173</v>
      </c>
      <c r="C53" s="14" t="s">
        <v>20</v>
      </c>
      <c r="D53" s="20" t="s">
        <v>142</v>
      </c>
      <c r="E53" s="13" t="s">
        <v>174</v>
      </c>
      <c r="F53" s="13" t="s">
        <v>175</v>
      </c>
      <c r="G53" s="14">
        <v>700</v>
      </c>
      <c r="H53" s="20" t="s">
        <v>145</v>
      </c>
      <c r="I53" s="24">
        <v>700</v>
      </c>
      <c r="J53" s="20">
        <v>700</v>
      </c>
      <c r="K53" s="20"/>
    </row>
    <row r="54" ht="35" customHeight="1" spans="1:11">
      <c r="A54" s="11">
        <v>51</v>
      </c>
      <c r="B54" s="14" t="s">
        <v>176</v>
      </c>
      <c r="C54" s="11" t="s">
        <v>14</v>
      </c>
      <c r="D54" s="20" t="s">
        <v>142</v>
      </c>
      <c r="E54" s="14" t="s">
        <v>177</v>
      </c>
      <c r="F54" s="14" t="s">
        <v>178</v>
      </c>
      <c r="G54" s="11">
        <v>700</v>
      </c>
      <c r="H54" s="20" t="s">
        <v>145</v>
      </c>
      <c r="I54" s="24">
        <v>700</v>
      </c>
      <c r="J54" s="20">
        <v>700</v>
      </c>
      <c r="K54" s="20"/>
    </row>
    <row r="55" ht="35" customHeight="1" spans="1:11">
      <c r="A55" s="11">
        <v>52</v>
      </c>
      <c r="B55" s="18" t="s">
        <v>179</v>
      </c>
      <c r="C55" s="14" t="s">
        <v>20</v>
      </c>
      <c r="D55" s="20" t="s">
        <v>180</v>
      </c>
      <c r="E55" s="18" t="s">
        <v>181</v>
      </c>
      <c r="F55" s="18" t="s">
        <v>182</v>
      </c>
      <c r="G55" s="14">
        <v>700</v>
      </c>
      <c r="H55" s="20" t="s">
        <v>145</v>
      </c>
      <c r="I55" s="24">
        <v>700</v>
      </c>
      <c r="J55" s="20">
        <v>700</v>
      </c>
      <c r="K55" s="20"/>
    </row>
    <row r="56" ht="35" customHeight="1" spans="1:11">
      <c r="A56" s="11">
        <v>53</v>
      </c>
      <c r="B56" s="18" t="s">
        <v>183</v>
      </c>
      <c r="C56" s="14" t="s">
        <v>20</v>
      </c>
      <c r="D56" s="20" t="s">
        <v>180</v>
      </c>
      <c r="E56" s="18" t="s">
        <v>184</v>
      </c>
      <c r="F56" s="18" t="s">
        <v>185</v>
      </c>
      <c r="G56" s="11">
        <v>700</v>
      </c>
      <c r="H56" s="20" t="s">
        <v>145</v>
      </c>
      <c r="I56" s="24">
        <v>700</v>
      </c>
      <c r="J56" s="20">
        <v>700</v>
      </c>
      <c r="K56" s="20"/>
    </row>
    <row r="57" ht="35" customHeight="1" spans="1:11">
      <c r="A57" s="11">
        <v>54</v>
      </c>
      <c r="B57" s="18" t="s">
        <v>186</v>
      </c>
      <c r="C57" s="11" t="s">
        <v>14</v>
      </c>
      <c r="D57" s="20" t="s">
        <v>180</v>
      </c>
      <c r="E57" s="18" t="s">
        <v>187</v>
      </c>
      <c r="F57" s="18" t="s">
        <v>188</v>
      </c>
      <c r="G57" s="14">
        <v>700</v>
      </c>
      <c r="H57" s="20" t="s">
        <v>145</v>
      </c>
      <c r="I57" s="24">
        <v>700</v>
      </c>
      <c r="J57" s="20">
        <v>700</v>
      </c>
      <c r="K57" s="20"/>
    </row>
    <row r="58" ht="35" customHeight="1" spans="1:11">
      <c r="A58" s="11">
        <v>55</v>
      </c>
      <c r="B58" s="18" t="s">
        <v>189</v>
      </c>
      <c r="C58" s="11" t="s">
        <v>14</v>
      </c>
      <c r="D58" s="20" t="s">
        <v>180</v>
      </c>
      <c r="E58" s="18" t="s">
        <v>190</v>
      </c>
      <c r="F58" s="18" t="s">
        <v>191</v>
      </c>
      <c r="G58" s="11">
        <v>700</v>
      </c>
      <c r="H58" s="20" t="s">
        <v>145</v>
      </c>
      <c r="I58" s="24">
        <v>700</v>
      </c>
      <c r="J58" s="20">
        <v>700</v>
      </c>
      <c r="K58" s="20"/>
    </row>
    <row r="59" ht="35" customHeight="1" spans="1:11">
      <c r="A59" s="11">
        <v>56</v>
      </c>
      <c r="B59" s="18" t="s">
        <v>192</v>
      </c>
      <c r="C59" s="14" t="s">
        <v>20</v>
      </c>
      <c r="D59" s="20" t="s">
        <v>180</v>
      </c>
      <c r="E59" s="18" t="s">
        <v>193</v>
      </c>
      <c r="F59" s="18" t="s">
        <v>194</v>
      </c>
      <c r="G59" s="14">
        <v>700</v>
      </c>
      <c r="H59" s="20" t="s">
        <v>145</v>
      </c>
      <c r="I59" s="24">
        <v>700</v>
      </c>
      <c r="J59" s="20">
        <v>700</v>
      </c>
      <c r="K59" s="20"/>
    </row>
    <row r="60" ht="35" customHeight="1" spans="1:11">
      <c r="A60" s="11">
        <v>57</v>
      </c>
      <c r="B60" s="18" t="s">
        <v>195</v>
      </c>
      <c r="C60" s="14" t="s">
        <v>20</v>
      </c>
      <c r="D60" s="20" t="s">
        <v>180</v>
      </c>
      <c r="E60" s="18" t="s">
        <v>196</v>
      </c>
      <c r="F60" s="18" t="s">
        <v>197</v>
      </c>
      <c r="G60" s="11">
        <v>700</v>
      </c>
      <c r="H60" s="20" t="s">
        <v>145</v>
      </c>
      <c r="I60" s="24">
        <v>700</v>
      </c>
      <c r="J60" s="20">
        <v>700</v>
      </c>
      <c r="K60" s="20"/>
    </row>
    <row r="61" ht="35" customHeight="1" spans="1:11">
      <c r="A61" s="11">
        <v>58</v>
      </c>
      <c r="B61" s="18" t="s">
        <v>198</v>
      </c>
      <c r="C61" s="14" t="s">
        <v>20</v>
      </c>
      <c r="D61" s="20" t="s">
        <v>180</v>
      </c>
      <c r="E61" s="18" t="s">
        <v>199</v>
      </c>
      <c r="F61" s="18" t="s">
        <v>200</v>
      </c>
      <c r="G61" s="14">
        <v>700</v>
      </c>
      <c r="H61" s="20" t="s">
        <v>145</v>
      </c>
      <c r="I61" s="24">
        <v>700</v>
      </c>
      <c r="J61" s="20">
        <v>700</v>
      </c>
      <c r="K61" s="20"/>
    </row>
    <row r="62" ht="35" customHeight="1" spans="1:11">
      <c r="A62" s="11">
        <v>59</v>
      </c>
      <c r="B62" s="18" t="s">
        <v>201</v>
      </c>
      <c r="C62" s="11" t="s">
        <v>14</v>
      </c>
      <c r="D62" s="20" t="s">
        <v>180</v>
      </c>
      <c r="E62" s="18" t="s">
        <v>202</v>
      </c>
      <c r="F62" s="18" t="s">
        <v>203</v>
      </c>
      <c r="G62" s="11">
        <v>700</v>
      </c>
      <c r="H62" s="20" t="s">
        <v>145</v>
      </c>
      <c r="I62" s="24">
        <v>700</v>
      </c>
      <c r="J62" s="20">
        <v>700</v>
      </c>
      <c r="K62" s="20"/>
    </row>
    <row r="63" ht="35" customHeight="1" spans="1:11">
      <c r="A63" s="11">
        <v>60</v>
      </c>
      <c r="B63" s="18" t="s">
        <v>204</v>
      </c>
      <c r="C63" s="11" t="s">
        <v>14</v>
      </c>
      <c r="D63" s="20" t="s">
        <v>180</v>
      </c>
      <c r="E63" s="18" t="s">
        <v>205</v>
      </c>
      <c r="F63" s="18" t="s">
        <v>206</v>
      </c>
      <c r="G63" s="14">
        <v>700</v>
      </c>
      <c r="H63" s="20" t="s">
        <v>145</v>
      </c>
      <c r="I63" s="24">
        <v>700</v>
      </c>
      <c r="J63" s="20">
        <v>700</v>
      </c>
      <c r="K63" s="20"/>
    </row>
    <row r="64" ht="35" customHeight="1" spans="1:11">
      <c r="A64" s="11">
        <v>61</v>
      </c>
      <c r="B64" s="22" t="s">
        <v>207</v>
      </c>
      <c r="C64" s="11" t="s">
        <v>14</v>
      </c>
      <c r="D64" s="20" t="s">
        <v>180</v>
      </c>
      <c r="E64" s="22" t="s">
        <v>208</v>
      </c>
      <c r="F64" s="22" t="s">
        <v>209</v>
      </c>
      <c r="G64" s="11">
        <v>700</v>
      </c>
      <c r="H64" s="20" t="s">
        <v>145</v>
      </c>
      <c r="I64" s="24">
        <v>700</v>
      </c>
      <c r="J64" s="20">
        <v>700</v>
      </c>
      <c r="K64" s="20"/>
    </row>
    <row r="65" ht="35" customHeight="1" spans="1:11">
      <c r="A65" s="11">
        <v>62</v>
      </c>
      <c r="B65" s="22" t="s">
        <v>210</v>
      </c>
      <c r="C65" s="14" t="s">
        <v>20</v>
      </c>
      <c r="D65" s="20" t="s">
        <v>180</v>
      </c>
      <c r="E65" s="22" t="s">
        <v>211</v>
      </c>
      <c r="F65" s="22" t="s">
        <v>212</v>
      </c>
      <c r="G65" s="14">
        <v>700</v>
      </c>
      <c r="H65" s="20" t="s">
        <v>145</v>
      </c>
      <c r="I65" s="24">
        <v>700</v>
      </c>
      <c r="J65" s="20">
        <v>700</v>
      </c>
      <c r="K65" s="20"/>
    </row>
    <row r="66" ht="35" customHeight="1" spans="1:11">
      <c r="A66" s="11">
        <v>63</v>
      </c>
      <c r="B66" s="26" t="s">
        <v>213</v>
      </c>
      <c r="C66" s="11" t="s">
        <v>14</v>
      </c>
      <c r="D66" s="20" t="s">
        <v>214</v>
      </c>
      <c r="E66" s="26" t="s">
        <v>215</v>
      </c>
      <c r="F66" s="26" t="s">
        <v>216</v>
      </c>
      <c r="G66" s="11">
        <v>700</v>
      </c>
      <c r="H66" s="20" t="s">
        <v>145</v>
      </c>
      <c r="I66" s="24">
        <v>700</v>
      </c>
      <c r="J66" s="20">
        <v>700</v>
      </c>
      <c r="K66" s="20"/>
    </row>
    <row r="67" ht="35" customHeight="1" spans="1:11">
      <c r="A67" s="11">
        <v>64</v>
      </c>
      <c r="B67" s="27" t="s">
        <v>217</v>
      </c>
      <c r="C67" s="14" t="s">
        <v>20</v>
      </c>
      <c r="D67" s="20" t="s">
        <v>214</v>
      </c>
      <c r="E67" s="27" t="s">
        <v>218</v>
      </c>
      <c r="F67" s="27" t="s">
        <v>219</v>
      </c>
      <c r="G67" s="14">
        <v>700</v>
      </c>
      <c r="H67" s="20" t="s">
        <v>145</v>
      </c>
      <c r="I67" s="24">
        <v>700</v>
      </c>
      <c r="J67" s="20">
        <v>700</v>
      </c>
      <c r="K67" s="20"/>
    </row>
    <row r="68" ht="35" customHeight="1" spans="1:11">
      <c r="A68" s="11">
        <v>65</v>
      </c>
      <c r="B68" s="27" t="s">
        <v>220</v>
      </c>
      <c r="C68" s="14" t="s">
        <v>20</v>
      </c>
      <c r="D68" s="20" t="s">
        <v>214</v>
      </c>
      <c r="E68" s="27" t="s">
        <v>221</v>
      </c>
      <c r="F68" s="27" t="s">
        <v>222</v>
      </c>
      <c r="G68" s="11">
        <v>700</v>
      </c>
      <c r="H68" s="20" t="s">
        <v>145</v>
      </c>
      <c r="I68" s="24">
        <v>700</v>
      </c>
      <c r="J68" s="20">
        <v>700</v>
      </c>
      <c r="K68" s="20"/>
    </row>
    <row r="69" ht="35" customHeight="1" spans="1:11">
      <c r="A69" s="11">
        <v>66</v>
      </c>
      <c r="B69" s="26" t="s">
        <v>223</v>
      </c>
      <c r="C69" s="11" t="s">
        <v>14</v>
      </c>
      <c r="D69" s="20" t="s">
        <v>214</v>
      </c>
      <c r="E69" s="26" t="s">
        <v>224</v>
      </c>
      <c r="F69" s="26" t="s">
        <v>225</v>
      </c>
      <c r="G69" s="14">
        <v>700</v>
      </c>
      <c r="H69" s="20" t="s">
        <v>145</v>
      </c>
      <c r="I69" s="24">
        <v>700</v>
      </c>
      <c r="J69" s="20">
        <v>700</v>
      </c>
      <c r="K69" s="20"/>
    </row>
    <row r="70" ht="35" customHeight="1" spans="1:11">
      <c r="A70" s="11">
        <v>67</v>
      </c>
      <c r="B70" s="26" t="s">
        <v>226</v>
      </c>
      <c r="C70" s="14" t="s">
        <v>20</v>
      </c>
      <c r="D70" s="20" t="s">
        <v>214</v>
      </c>
      <c r="E70" s="26" t="s">
        <v>227</v>
      </c>
      <c r="F70" s="26" t="s">
        <v>228</v>
      </c>
      <c r="G70" s="11">
        <v>700</v>
      </c>
      <c r="H70" s="20" t="s">
        <v>145</v>
      </c>
      <c r="I70" s="24">
        <v>700</v>
      </c>
      <c r="J70" s="20">
        <v>700</v>
      </c>
      <c r="K70" s="20"/>
    </row>
    <row r="71" ht="35" customHeight="1" spans="1:11">
      <c r="A71" s="11">
        <v>68</v>
      </c>
      <c r="B71" s="26" t="s">
        <v>229</v>
      </c>
      <c r="C71" s="11" t="s">
        <v>14</v>
      </c>
      <c r="D71" s="20" t="s">
        <v>214</v>
      </c>
      <c r="E71" s="26" t="s">
        <v>230</v>
      </c>
      <c r="F71" s="26" t="s">
        <v>231</v>
      </c>
      <c r="G71" s="14">
        <v>700</v>
      </c>
      <c r="H71" s="20" t="s">
        <v>145</v>
      </c>
      <c r="I71" s="24">
        <v>700</v>
      </c>
      <c r="J71" s="20">
        <v>700</v>
      </c>
      <c r="K71" s="20"/>
    </row>
    <row r="72" ht="35" customHeight="1" spans="1:11">
      <c r="A72" s="11">
        <v>69</v>
      </c>
      <c r="B72" s="26" t="s">
        <v>232</v>
      </c>
      <c r="C72" s="14" t="s">
        <v>20</v>
      </c>
      <c r="D72" s="20" t="s">
        <v>214</v>
      </c>
      <c r="E72" s="26" t="s">
        <v>233</v>
      </c>
      <c r="F72" s="26" t="s">
        <v>234</v>
      </c>
      <c r="G72" s="11">
        <v>700</v>
      </c>
      <c r="H72" s="20" t="s">
        <v>145</v>
      </c>
      <c r="I72" s="24">
        <v>700</v>
      </c>
      <c r="J72" s="20">
        <v>700</v>
      </c>
      <c r="K72" s="20"/>
    </row>
    <row r="73" ht="35" customHeight="1" spans="1:11">
      <c r="A73" s="11">
        <v>70</v>
      </c>
      <c r="B73" s="26" t="s">
        <v>235</v>
      </c>
      <c r="C73" s="14" t="s">
        <v>20</v>
      </c>
      <c r="D73" s="20" t="s">
        <v>214</v>
      </c>
      <c r="E73" s="26" t="s">
        <v>236</v>
      </c>
      <c r="F73" s="26" t="s">
        <v>237</v>
      </c>
      <c r="G73" s="14">
        <v>700</v>
      </c>
      <c r="H73" s="20" t="s">
        <v>145</v>
      </c>
      <c r="I73" s="24">
        <v>700</v>
      </c>
      <c r="J73" s="20">
        <v>700</v>
      </c>
      <c r="K73" s="20"/>
    </row>
    <row r="74" ht="35" customHeight="1" spans="1:11">
      <c r="A74" s="11">
        <v>71</v>
      </c>
      <c r="B74" s="26" t="s">
        <v>195</v>
      </c>
      <c r="C74" s="11" t="s">
        <v>14</v>
      </c>
      <c r="D74" s="20" t="s">
        <v>214</v>
      </c>
      <c r="E74" s="26" t="s">
        <v>238</v>
      </c>
      <c r="F74" s="26" t="s">
        <v>239</v>
      </c>
      <c r="G74" s="11">
        <v>700</v>
      </c>
      <c r="H74" s="20" t="s">
        <v>145</v>
      </c>
      <c r="I74" s="24">
        <v>700</v>
      </c>
      <c r="J74" s="20">
        <v>700</v>
      </c>
      <c r="K74" s="20"/>
    </row>
    <row r="75" ht="35" customHeight="1" spans="1:11">
      <c r="A75" s="11">
        <v>72</v>
      </c>
      <c r="B75" s="26" t="s">
        <v>240</v>
      </c>
      <c r="C75" s="11" t="s">
        <v>14</v>
      </c>
      <c r="D75" s="20" t="s">
        <v>214</v>
      </c>
      <c r="E75" s="26" t="s">
        <v>241</v>
      </c>
      <c r="F75" s="26" t="s">
        <v>242</v>
      </c>
      <c r="G75" s="14">
        <v>700</v>
      </c>
      <c r="H75" s="20" t="s">
        <v>145</v>
      </c>
      <c r="I75" s="24">
        <v>700</v>
      </c>
      <c r="J75" s="20">
        <v>700</v>
      </c>
      <c r="K75" s="20"/>
    </row>
    <row r="76" ht="35" customHeight="1" spans="1:11">
      <c r="A76" s="11">
        <v>73</v>
      </c>
      <c r="B76" s="11" t="s">
        <v>243</v>
      </c>
      <c r="C76" s="11" t="s">
        <v>14</v>
      </c>
      <c r="D76" s="20" t="s">
        <v>214</v>
      </c>
      <c r="E76" s="16" t="s">
        <v>244</v>
      </c>
      <c r="F76" s="16" t="s">
        <v>245</v>
      </c>
      <c r="G76" s="11">
        <v>700</v>
      </c>
      <c r="H76" s="20" t="s">
        <v>145</v>
      </c>
      <c r="I76" s="24">
        <v>700</v>
      </c>
      <c r="J76" s="20">
        <v>700</v>
      </c>
      <c r="K76" s="20"/>
    </row>
    <row r="77" ht="35" customHeight="1" spans="1:11">
      <c r="A77" s="11">
        <v>74</v>
      </c>
      <c r="B77" s="28" t="s">
        <v>246</v>
      </c>
      <c r="C77" s="11" t="s">
        <v>14</v>
      </c>
      <c r="D77" s="20" t="s">
        <v>214</v>
      </c>
      <c r="E77" s="28" t="s">
        <v>247</v>
      </c>
      <c r="F77" s="28" t="s">
        <v>248</v>
      </c>
      <c r="G77" s="14">
        <v>700</v>
      </c>
      <c r="H77" s="20" t="s">
        <v>145</v>
      </c>
      <c r="I77" s="24">
        <v>700</v>
      </c>
      <c r="J77" s="20">
        <v>700</v>
      </c>
      <c r="K77" s="20"/>
    </row>
    <row r="78" ht="35" customHeight="1" spans="1:11">
      <c r="A78" s="11">
        <v>75</v>
      </c>
      <c r="B78" s="28" t="s">
        <v>249</v>
      </c>
      <c r="C78" s="11" t="s">
        <v>14</v>
      </c>
      <c r="D78" s="20" t="s">
        <v>214</v>
      </c>
      <c r="E78" s="28" t="s">
        <v>250</v>
      </c>
      <c r="F78" s="28" t="s">
        <v>251</v>
      </c>
      <c r="G78" s="11">
        <v>700</v>
      </c>
      <c r="H78" s="20" t="s">
        <v>145</v>
      </c>
      <c r="I78" s="24">
        <v>700</v>
      </c>
      <c r="J78" s="20">
        <v>700</v>
      </c>
      <c r="K78" s="20"/>
    </row>
    <row r="79" ht="35" customHeight="1" spans="1:11">
      <c r="A79" s="11">
        <v>76</v>
      </c>
      <c r="B79" s="26" t="s">
        <v>252</v>
      </c>
      <c r="C79" s="11" t="s">
        <v>14</v>
      </c>
      <c r="D79" s="20" t="s">
        <v>253</v>
      </c>
      <c r="E79" s="20" t="s">
        <v>254</v>
      </c>
      <c r="F79" s="20" t="s">
        <v>255</v>
      </c>
      <c r="G79" s="14">
        <v>700</v>
      </c>
      <c r="H79" s="29" t="s">
        <v>84</v>
      </c>
      <c r="I79" s="24">
        <v>700</v>
      </c>
      <c r="J79" s="20">
        <v>1400</v>
      </c>
      <c r="K79" s="20"/>
    </row>
    <row r="80" ht="35" customHeight="1" spans="1:11">
      <c r="A80" s="11">
        <v>77</v>
      </c>
      <c r="B80" s="27" t="s">
        <v>256</v>
      </c>
      <c r="C80" s="14" t="s">
        <v>257</v>
      </c>
      <c r="D80" s="20" t="s">
        <v>253</v>
      </c>
      <c r="E80" s="20" t="s">
        <v>258</v>
      </c>
      <c r="F80" s="20" t="s">
        <v>259</v>
      </c>
      <c r="G80" s="11">
        <v>700</v>
      </c>
      <c r="H80" s="29" t="s">
        <v>84</v>
      </c>
      <c r="I80" s="24">
        <v>700</v>
      </c>
      <c r="J80" s="20">
        <v>1400</v>
      </c>
      <c r="K80" s="20"/>
    </row>
    <row r="81" ht="35" customHeight="1" spans="1:11">
      <c r="A81" s="11">
        <v>78</v>
      </c>
      <c r="B81" s="27" t="s">
        <v>260</v>
      </c>
      <c r="C81" s="11" t="s">
        <v>14</v>
      </c>
      <c r="D81" s="20" t="s">
        <v>253</v>
      </c>
      <c r="E81" s="20" t="s">
        <v>261</v>
      </c>
      <c r="F81" s="20" t="s">
        <v>262</v>
      </c>
      <c r="G81" s="14">
        <v>700</v>
      </c>
      <c r="H81" s="29" t="s">
        <v>84</v>
      </c>
      <c r="I81" s="24">
        <v>700</v>
      </c>
      <c r="J81" s="20">
        <v>1400</v>
      </c>
      <c r="K81" s="20"/>
    </row>
    <row r="82" ht="35" customHeight="1" spans="1:11">
      <c r="A82" s="11">
        <v>79</v>
      </c>
      <c r="B82" s="26" t="s">
        <v>263</v>
      </c>
      <c r="C82" s="11" t="s">
        <v>14</v>
      </c>
      <c r="D82" s="20" t="s">
        <v>253</v>
      </c>
      <c r="E82" s="20" t="s">
        <v>264</v>
      </c>
      <c r="F82" s="20" t="s">
        <v>265</v>
      </c>
      <c r="G82" s="11">
        <v>700</v>
      </c>
      <c r="H82" s="29" t="s">
        <v>18</v>
      </c>
      <c r="I82" s="24">
        <v>700</v>
      </c>
      <c r="J82" s="20">
        <v>700</v>
      </c>
      <c r="K82" s="20"/>
    </row>
    <row r="83" ht="35" customHeight="1" spans="1:11">
      <c r="A83" s="11">
        <v>80</v>
      </c>
      <c r="B83" s="26" t="s">
        <v>266</v>
      </c>
      <c r="C83" s="11" t="s">
        <v>14</v>
      </c>
      <c r="D83" s="20" t="s">
        <v>253</v>
      </c>
      <c r="E83" s="20" t="s">
        <v>267</v>
      </c>
      <c r="F83" s="20" t="s">
        <v>268</v>
      </c>
      <c r="G83" s="14">
        <v>700</v>
      </c>
      <c r="H83" s="29" t="s">
        <v>84</v>
      </c>
      <c r="I83" s="24">
        <v>700</v>
      </c>
      <c r="J83" s="20">
        <v>1400</v>
      </c>
      <c r="K83" s="20"/>
    </row>
    <row r="84" ht="35" customHeight="1" spans="1:11">
      <c r="A84" s="11">
        <v>81</v>
      </c>
      <c r="B84" s="26" t="s">
        <v>269</v>
      </c>
      <c r="C84" s="11" t="s">
        <v>14</v>
      </c>
      <c r="D84" s="20" t="s">
        <v>253</v>
      </c>
      <c r="E84" s="20" t="s">
        <v>270</v>
      </c>
      <c r="F84" s="20" t="s">
        <v>271</v>
      </c>
      <c r="G84" s="11">
        <v>700</v>
      </c>
      <c r="H84" s="29" t="s">
        <v>84</v>
      </c>
      <c r="I84" s="24">
        <v>700</v>
      </c>
      <c r="J84" s="20">
        <v>1400</v>
      </c>
      <c r="K84" s="20"/>
    </row>
    <row r="85" ht="35" customHeight="1" spans="1:11">
      <c r="A85" s="11">
        <v>82</v>
      </c>
      <c r="B85" s="26" t="s">
        <v>272</v>
      </c>
      <c r="C85" s="14" t="s">
        <v>20</v>
      </c>
      <c r="D85" s="20" t="s">
        <v>253</v>
      </c>
      <c r="E85" s="20" t="s">
        <v>273</v>
      </c>
      <c r="F85" s="20" t="s">
        <v>274</v>
      </c>
      <c r="G85" s="14">
        <v>700</v>
      </c>
      <c r="H85" s="29" t="s">
        <v>84</v>
      </c>
      <c r="I85" s="24">
        <v>700</v>
      </c>
      <c r="J85" s="20">
        <v>1400</v>
      </c>
      <c r="K85" s="20"/>
    </row>
    <row r="86" ht="35" customHeight="1" spans="1:11">
      <c r="A86" s="11">
        <v>83</v>
      </c>
      <c r="B86" s="26" t="s">
        <v>275</v>
      </c>
      <c r="C86" s="14" t="s">
        <v>20</v>
      </c>
      <c r="D86" s="20" t="s">
        <v>253</v>
      </c>
      <c r="E86" s="20" t="s">
        <v>276</v>
      </c>
      <c r="F86" s="20" t="s">
        <v>277</v>
      </c>
      <c r="G86" s="11">
        <v>700</v>
      </c>
      <c r="H86" s="29" t="s">
        <v>84</v>
      </c>
      <c r="I86" s="24">
        <v>700</v>
      </c>
      <c r="J86" s="20">
        <v>1400</v>
      </c>
      <c r="K86" s="20"/>
    </row>
    <row r="87" ht="35" customHeight="1" spans="1:11">
      <c r="A87" s="11">
        <v>84</v>
      </c>
      <c r="B87" s="26" t="s">
        <v>278</v>
      </c>
      <c r="C87" s="11" t="s">
        <v>14</v>
      </c>
      <c r="D87" s="20" t="s">
        <v>253</v>
      </c>
      <c r="E87" s="20" t="s">
        <v>279</v>
      </c>
      <c r="F87" s="20" t="s">
        <v>280</v>
      </c>
      <c r="G87" s="14">
        <v>700</v>
      </c>
      <c r="H87" s="29" t="s">
        <v>84</v>
      </c>
      <c r="I87" s="24">
        <v>700</v>
      </c>
      <c r="J87" s="20">
        <v>1400</v>
      </c>
      <c r="K87" s="20"/>
    </row>
    <row r="88" ht="35" customHeight="1" spans="1:11">
      <c r="A88" s="11">
        <v>85</v>
      </c>
      <c r="B88" s="26" t="s">
        <v>281</v>
      </c>
      <c r="C88" s="11" t="s">
        <v>14</v>
      </c>
      <c r="D88" s="20" t="s">
        <v>253</v>
      </c>
      <c r="E88" s="20" t="s">
        <v>282</v>
      </c>
      <c r="F88" s="20" t="s">
        <v>283</v>
      </c>
      <c r="G88" s="11">
        <v>700</v>
      </c>
      <c r="H88" s="29" t="s">
        <v>84</v>
      </c>
      <c r="I88" s="24">
        <v>700</v>
      </c>
      <c r="J88" s="20">
        <v>1400</v>
      </c>
      <c r="K88" s="20"/>
    </row>
    <row r="89" ht="35" customHeight="1" spans="1:11">
      <c r="A89" s="11">
        <v>86</v>
      </c>
      <c r="B89" s="11" t="s">
        <v>284</v>
      </c>
      <c r="C89" s="11" t="s">
        <v>14</v>
      </c>
      <c r="D89" s="20" t="s">
        <v>253</v>
      </c>
      <c r="E89" s="20" t="s">
        <v>285</v>
      </c>
      <c r="F89" s="20" t="s">
        <v>286</v>
      </c>
      <c r="G89" s="14">
        <v>700</v>
      </c>
      <c r="H89" s="29" t="s">
        <v>84</v>
      </c>
      <c r="I89" s="24">
        <v>700</v>
      </c>
      <c r="J89" s="20">
        <v>1400</v>
      </c>
      <c r="K89" s="20"/>
    </row>
    <row r="90" ht="35" customHeight="1" spans="1:11">
      <c r="A90" s="30">
        <v>87</v>
      </c>
      <c r="B90" s="31" t="s">
        <v>287</v>
      </c>
      <c r="C90" s="32" t="s">
        <v>20</v>
      </c>
      <c r="D90" s="33" t="s">
        <v>253</v>
      </c>
      <c r="E90" s="33" t="s">
        <v>288</v>
      </c>
      <c r="F90" s="33" t="s">
        <v>289</v>
      </c>
      <c r="G90" s="30">
        <v>700</v>
      </c>
      <c r="H90" s="34" t="s">
        <v>84</v>
      </c>
      <c r="I90" s="36">
        <v>700</v>
      </c>
      <c r="J90" s="33">
        <v>1400</v>
      </c>
      <c r="K90" s="33"/>
    </row>
    <row r="91" ht="34.5" customHeight="1" spans="1:11">
      <c r="A91" s="35"/>
      <c r="B91" s="35" t="s">
        <v>290</v>
      </c>
      <c r="C91" s="35"/>
      <c r="D91" s="35"/>
      <c r="E91" s="35"/>
      <c r="F91" s="35"/>
      <c r="G91" s="35"/>
      <c r="H91" s="35"/>
      <c r="I91" s="35"/>
      <c r="J91" s="35">
        <f>SUM(J4:J90)</f>
        <v>74900</v>
      </c>
      <c r="K91" s="35"/>
    </row>
  </sheetData>
  <mergeCells count="3">
    <mergeCell ref="A1:K1"/>
    <mergeCell ref="A2:B2"/>
    <mergeCell ref="H2:J2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choke</cp:lastModifiedBy>
  <dcterms:created xsi:type="dcterms:W3CDTF">2023-09-08T00:34:00Z</dcterms:created>
  <dcterms:modified xsi:type="dcterms:W3CDTF">2023-09-20T01:10:05Z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F127B454209346F3BEEB90BD494C7A29_13</vt:lpwstr>
  </property>
</Properties>
</file>