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3" activeTab="15"/>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表14_2023年部门整体支出绩效目标表!$A$1:$H$21</definedName>
    <definedName name="_xlnm.Print_Area" localSheetId="5">表4_财政拨款收支总表!$A$1:$H$41</definedName>
    <definedName name="_xlnm.Print_Area" localSheetId="10">表9_政府性基金收支表!$A$1:$H$25</definedName>
    <definedName name="_xlnm.Print_Area" localSheetId="0">封面!$A$1:$A$12</definedName>
    <definedName name="_xlnm.Print_Area" localSheetId="1">目录!$A$1:$L$17</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44525"/>
</workbook>
</file>

<file path=xl/sharedStrings.xml><?xml version="1.0" encoding="utf-8"?>
<sst xmlns="http://schemas.openxmlformats.org/spreadsheetml/2006/main" count="1456" uniqueCount="475">
  <si>
    <t>2023年单位预算公开报表</t>
  </si>
  <si>
    <t xml:space="preserve">                    单位名称：供销合作社联合社</t>
  </si>
  <si>
    <t xml:space="preserve">                    保密审查情况：已审查</t>
  </si>
  <si>
    <t xml:space="preserve">                    单位主要负责人审签情况：罗安涛</t>
  </si>
  <si>
    <t>目录</t>
  </si>
  <si>
    <t>根据实际情况填写，公开空表请说明理由</t>
  </si>
  <si>
    <t>报表</t>
  </si>
  <si>
    <t>报表名称</t>
  </si>
  <si>
    <t>是否空表</t>
  </si>
  <si>
    <t>公开空表理由</t>
  </si>
  <si>
    <t>表1</t>
  </si>
  <si>
    <t>2023年部门综合预算收支总表</t>
  </si>
  <si>
    <t>否</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</si>
  <si>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</si>
  <si>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</si>
  <si>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</si>
  <si>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</si>
  <si>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</si>
  <si>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</si>
  <si>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</si>
  <si>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</si>
  <si>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</si>
  <si>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</si>
  <si>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</si>
  <si>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</si>
  <si>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</si>
  <si>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</si>
  <si>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</si>
  <si>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</si>
  <si>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是</t>
  </si>
  <si>
    <t>不涉及</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</si>
  <si>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</si>
  <si>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</si>
  <si>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</si>
  <si>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</si>
  <si>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</si>
  <si>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</si>
  <si>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</si>
  <si>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</si>
  <si>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</si>
  <si>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</si>
  <si>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r>
      <rPr>
        <sz val="10"/>
        <rFont val="宋体"/>
        <charset val="134"/>
      </rPr>
      <t>表</t>
    </r>
    <r>
      <rPr>
        <sz val="10"/>
        <rFont val="Arial"/>
        <charset val="134"/>
      </rPr>
      <t>1</t>
    </r>
  </si>
  <si>
    <t>单位：万元</t>
  </si>
  <si>
    <t>序号</t>
  </si>
  <si>
    <t>收                   入</t>
  </si>
  <si>
    <t>支                        出</t>
  </si>
  <si>
    <t>项    目</t>
  </si>
  <si>
    <t>预算数</t>
  </si>
  <si>
    <t>支出功能分科目（按大类）</t>
  </si>
  <si>
    <t>部门预算支出经济科目（按大类）</t>
  </si>
  <si>
    <t>政府预算支出经济分类科目（按大类）</t>
  </si>
  <si>
    <t>1</t>
  </si>
  <si>
    <t>一、部门预算</t>
  </si>
  <si>
    <t>136.19</t>
  </si>
  <si>
    <t>2</t>
  </si>
  <si>
    <t>　1、财政拨款</t>
  </si>
  <si>
    <t>　1、一般公共服务支出</t>
  </si>
  <si>
    <t>0.00</t>
  </si>
  <si>
    <t>　1、人员经费和公用经费支出</t>
  </si>
  <si>
    <t>78.49</t>
  </si>
  <si>
    <t>　1、机关工资福利支出</t>
  </si>
  <si>
    <t>3</t>
  </si>
  <si>
    <t>　　(1)一般公共预算拨款</t>
  </si>
  <si>
    <t>　2、外交支出</t>
  </si>
  <si>
    <t>　　　 (1)工资福利支出</t>
  </si>
  <si>
    <t>73.09</t>
  </si>
  <si>
    <t>　2、机关商品和服务支出</t>
  </si>
  <si>
    <t>4</t>
  </si>
  <si>
    <t>　　　 其中：专项资金列入部门预算的项目</t>
  </si>
  <si>
    <t>　3、国防支出</t>
  </si>
  <si>
    <t>　　　 (2)商品和服务支出</t>
  </si>
  <si>
    <t>3.56</t>
  </si>
  <si>
    <t>　3、机关资本性支出（一）</t>
  </si>
  <si>
    <t>5</t>
  </si>
  <si>
    <t>　　(2)政府性基金拨款</t>
  </si>
  <si>
    <t>　4、公共安全支出</t>
  </si>
  <si>
    <t>　　　 (3)对个人和家庭的补助</t>
  </si>
  <si>
    <t>1.83</t>
  </si>
  <si>
    <t>　4、机关资本性支出（二）</t>
  </si>
  <si>
    <t>6</t>
  </si>
  <si>
    <t>　　(3)国有资本经营预算收入</t>
  </si>
  <si>
    <t>　5、教育支出</t>
  </si>
  <si>
    <t>　　　 (4)资本性支出</t>
  </si>
  <si>
    <t>　5、对事业单位经常性补助</t>
  </si>
  <si>
    <t>86.65</t>
  </si>
  <si>
    <t>7</t>
  </si>
  <si>
    <t>　2、上级补助收入</t>
  </si>
  <si>
    <t>　6、科学技术支出</t>
  </si>
  <si>
    <t>　2、专项业务经费支出</t>
  </si>
  <si>
    <t>57.70</t>
  </si>
  <si>
    <t>　6、对事业单位资本性补助</t>
  </si>
  <si>
    <t>8</t>
  </si>
  <si>
    <t>　3、事业收入</t>
  </si>
  <si>
    <t>　7、文化旅游体育与传媒支出</t>
  </si>
  <si>
    <t>　7、对企业补助</t>
  </si>
  <si>
    <t>9</t>
  </si>
  <si>
    <t>　　　其中：纳入财政专户管理的收费</t>
  </si>
  <si>
    <t>　8、社会保障和就业支出</t>
  </si>
  <si>
    <t>8.07</t>
  </si>
  <si>
    <t>10.00</t>
  </si>
  <si>
    <t>　8、对企业资本性支出</t>
  </si>
  <si>
    <t>10</t>
  </si>
  <si>
    <t>　4、事业单位经营收入</t>
  </si>
  <si>
    <t>　9、社会保险基金支出</t>
  </si>
  <si>
    <t>　　　 (3)对个人和家庭补助</t>
  </si>
  <si>
    <t>47.70</t>
  </si>
  <si>
    <t>　9、对个人和家庭的补助</t>
  </si>
  <si>
    <t>11</t>
  </si>
  <si>
    <t>　5、附属单位上缴收入</t>
  </si>
  <si>
    <t>　10、卫生健康支出</t>
  </si>
  <si>
    <t>3.96</t>
  </si>
  <si>
    <t>　　　 (4)债务利息及费用支出</t>
  </si>
  <si>
    <t>　10、对社会保障基金补助</t>
  </si>
  <si>
    <t>12</t>
  </si>
  <si>
    <t>　6、其他收入</t>
  </si>
  <si>
    <t>　11、节能环保支出</t>
  </si>
  <si>
    <t>　　　 (5)资本性支出(基本建设)</t>
  </si>
  <si>
    <t>　11、债务利息及费用支出</t>
  </si>
  <si>
    <t>13</t>
  </si>
  <si>
    <t/>
  </si>
  <si>
    <t>　12、城乡社区支出</t>
  </si>
  <si>
    <t>　　　 (6)资本性支出</t>
  </si>
  <si>
    <t>　12、债务还本支出</t>
  </si>
  <si>
    <t>14</t>
  </si>
  <si>
    <t>　13、农林水支出</t>
  </si>
  <si>
    <t>　　　 (7)对企业补助(基本建设)</t>
  </si>
  <si>
    <t>　13、转移性支出</t>
  </si>
  <si>
    <t>15</t>
  </si>
  <si>
    <t>　14、交通运输支出</t>
  </si>
  <si>
    <t>　　　 (8)对企业补助</t>
  </si>
  <si>
    <t>　14、预备费及预留</t>
  </si>
  <si>
    <t>16</t>
  </si>
  <si>
    <t>　15、资源勘探工业信息等支出</t>
  </si>
  <si>
    <t>　　　 (9)对社会保障基金补助</t>
  </si>
  <si>
    <t>　15、其他支出</t>
  </si>
  <si>
    <t>17</t>
  </si>
  <si>
    <t>　16、商业服务业等支出</t>
  </si>
  <si>
    <t>　　　 (10)其他支出</t>
  </si>
  <si>
    <t>18</t>
  </si>
  <si>
    <t>　17、金融支出</t>
  </si>
  <si>
    <t>　3、上缴上级支出</t>
  </si>
  <si>
    <t>19</t>
  </si>
  <si>
    <t>　18、援助其他地区支出</t>
  </si>
  <si>
    <t>　4、事业单位经营支出</t>
  </si>
  <si>
    <t>20</t>
  </si>
  <si>
    <t>　19、自然资源海洋气象等支出</t>
  </si>
  <si>
    <t>　5、对附属单位补助支出</t>
  </si>
  <si>
    <t>21</t>
  </si>
  <si>
    <t>　20、住房保障支出</t>
  </si>
  <si>
    <t>6.05</t>
  </si>
  <si>
    <t>22</t>
  </si>
  <si>
    <t>　21、粮油物资储备支出</t>
  </si>
  <si>
    <t>23</t>
  </si>
  <si>
    <t>　22、国有资本经营预算支出</t>
  </si>
  <si>
    <t>24</t>
  </si>
  <si>
    <t>　23、灾害防治及应急管理支出</t>
  </si>
  <si>
    <t>25</t>
  </si>
  <si>
    <t>　24、预备费</t>
  </si>
  <si>
    <t>26</t>
  </si>
  <si>
    <t>　25、其他支出</t>
  </si>
  <si>
    <t>27</t>
  </si>
  <si>
    <t>　26、转移性支出</t>
  </si>
  <si>
    <t>28</t>
  </si>
  <si>
    <t>　27、债务还本支出</t>
  </si>
  <si>
    <t>29</t>
  </si>
  <si>
    <t>　28、债务付息支出</t>
  </si>
  <si>
    <t>30</t>
  </si>
  <si>
    <t>　29、债务发行费用支出</t>
  </si>
  <si>
    <t>33</t>
  </si>
  <si>
    <t>本年收入合计</t>
  </si>
  <si>
    <t>本年支出合计</t>
  </si>
  <si>
    <t>34</t>
  </si>
  <si>
    <t>用事业基金弥补收支差额</t>
  </si>
  <si>
    <t>结转下年</t>
  </si>
  <si>
    <t>35</t>
  </si>
  <si>
    <t>上年实户资金余额</t>
  </si>
  <si>
    <t>未安排支出的实户资金</t>
  </si>
  <si>
    <t>36</t>
  </si>
  <si>
    <t>上年结转</t>
  </si>
  <si>
    <t>37</t>
  </si>
  <si>
    <t>　　其中：财政拨款资金结转</t>
  </si>
  <si>
    <t>38</t>
  </si>
  <si>
    <t>　　　　　非财政拨款资金结余</t>
  </si>
  <si>
    <t>40</t>
  </si>
  <si>
    <t>收入总计</t>
  </si>
  <si>
    <t>支出总计</t>
  </si>
  <si>
    <r>
      <rPr>
        <sz val="10"/>
        <rFont val="宋体"/>
        <charset val="134"/>
      </rPr>
      <t>表</t>
    </r>
    <r>
      <rPr>
        <sz val="10"/>
        <rFont val="Arial"/>
        <charset val="134"/>
      </rPr>
      <t>2</t>
    </r>
  </si>
  <si>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</si>
  <si>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</si>
  <si>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</si>
  <si>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</si>
  <si>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</si>
  <si>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</si>
  <si>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</si>
  <si>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</si>
  <si>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</si>
  <si>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</si>
  <si>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</si>
  <si>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</si>
  <si>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</si>
  <si>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178</t>
  </si>
  <si>
    <t>陕西省紫阳县供销合作社联合社</t>
  </si>
  <si>
    <t>　　178001</t>
  </si>
  <si>
    <r>
      <rPr>
        <sz val="10"/>
        <rFont val="宋体"/>
        <charset val="134"/>
      </rPr>
      <t>表</t>
    </r>
    <r>
      <rPr>
        <sz val="10"/>
        <rFont val="Arial"/>
        <charset val="134"/>
      </rPr>
      <t>3</t>
    </r>
  </si>
  <si>
    <t>公共预算拨款</t>
  </si>
  <si>
    <t>其中：专项资金列入部门预算的项目</t>
  </si>
  <si>
    <r>
      <rPr>
        <sz val="10"/>
        <rFont val="宋体"/>
        <charset val="134"/>
      </rPr>
      <t>表</t>
    </r>
    <r>
      <rPr>
        <sz val="10"/>
        <rFont val="Arial"/>
        <charset val="134"/>
      </rPr>
      <t>4</t>
    </r>
  </si>
  <si>
    <t>政府预算支出经济科目（按大类）</t>
  </si>
  <si>
    <t>一、财政拨款</t>
  </si>
  <si>
    <t>　1、一般公共预算拨款</t>
  </si>
  <si>
    <t>　　 其中：专项资金列入部门预算的项目</t>
  </si>
  <si>
    <t>　2、政府性基金拨款</t>
  </si>
  <si>
    <t>　3、国有资本经营预算收入</t>
  </si>
  <si>
    <t>32</t>
  </si>
  <si>
    <t>2023年部门综合预算一般公共预算支出明细表（按支出功能分类科目-不含上年结转）</t>
  </si>
  <si>
    <r>
      <rPr>
        <sz val="10"/>
        <rFont val="宋体"/>
        <charset val="134"/>
      </rPr>
      <t>表</t>
    </r>
    <r>
      <rPr>
        <sz val="10"/>
        <rFont val="Arial"/>
        <charset val="134"/>
      </rPr>
      <t>5</t>
    </r>
  </si>
  <si>
    <t>功能科目编码</t>
  </si>
  <si>
    <t>功能科目名称</t>
  </si>
  <si>
    <t>人员经费支出</t>
  </si>
  <si>
    <t>公用经费支出</t>
  </si>
  <si>
    <t>专项业务经费支出</t>
  </si>
  <si>
    <t>备注</t>
  </si>
  <si>
    <t>208</t>
  </si>
  <si>
    <t>社会保障和就业支出</t>
  </si>
  <si>
    <t>　　20805</t>
  </si>
  <si>
    <t>行政事业单位养老支出</t>
  </si>
  <si>
    <t>　　　　2080505</t>
  </si>
  <si>
    <t>机关事业单位基本养老保险缴费支出</t>
  </si>
  <si>
    <t xml:space="preserve"> </t>
  </si>
  <si>
    <t>210</t>
  </si>
  <si>
    <t>卫生健康支出</t>
  </si>
  <si>
    <t>　　21011</t>
  </si>
  <si>
    <t>行政事业单位医疗</t>
  </si>
  <si>
    <t>　　　　2101102</t>
  </si>
  <si>
    <t>事业单位医疗</t>
  </si>
  <si>
    <t>216</t>
  </si>
  <si>
    <t>商业服务业等支出</t>
  </si>
  <si>
    <t>　　21602</t>
  </si>
  <si>
    <t>商业流通事务</t>
  </si>
  <si>
    <t>　　　　2160250</t>
  </si>
  <si>
    <t>事业运行</t>
  </si>
  <si>
    <t>　　　　2160299</t>
  </si>
  <si>
    <t>其他商业流通事务支出</t>
  </si>
  <si>
    <t>221</t>
  </si>
  <si>
    <t>住房保障支出</t>
  </si>
  <si>
    <t>　　22102</t>
  </si>
  <si>
    <t>住房改革支出</t>
  </si>
  <si>
    <t>　　　　2210201</t>
  </si>
  <si>
    <t>住房公积金</t>
  </si>
  <si>
    <t>2023年部门综合预算一般公共预算支出明细表（按支出经济分类科目-不含上年结转）</t>
  </si>
  <si>
    <r>
      <rPr>
        <sz val="10"/>
        <rFont val="宋体"/>
        <charset val="134"/>
      </rPr>
      <t>表</t>
    </r>
    <r>
      <rPr>
        <sz val="10"/>
        <rFont val="Arial"/>
        <charset val="134"/>
      </rPr>
      <t>6</t>
    </r>
  </si>
  <si>
    <t>部门经济科目编码</t>
  </si>
  <si>
    <t>部门经济科目名称</t>
  </si>
  <si>
    <t>政府经济科目编码</t>
  </si>
  <si>
    <t>政府经济科目名称</t>
  </si>
  <si>
    <t>301</t>
  </si>
  <si>
    <t>工资福利支出</t>
  </si>
  <si>
    <t>　　30101</t>
  </si>
  <si>
    <t>基本工资</t>
  </si>
  <si>
    <t>50501</t>
  </si>
  <si>
    <t>　　30103</t>
  </si>
  <si>
    <t>奖金</t>
  </si>
  <si>
    <t>　　30107</t>
  </si>
  <si>
    <t>绩效工资</t>
  </si>
  <si>
    <t>　　30108</t>
  </si>
  <si>
    <t>机关事业单位基本养老保险缴费</t>
  </si>
  <si>
    <t>　　30110</t>
  </si>
  <si>
    <t>职工基本医疗保险缴费</t>
  </si>
  <si>
    <t>　　30112</t>
  </si>
  <si>
    <t>其他社会保障缴费</t>
  </si>
  <si>
    <t>　　30113</t>
  </si>
  <si>
    <t>302</t>
  </si>
  <si>
    <t>商品和服务支出</t>
  </si>
  <si>
    <t>　　30201</t>
  </si>
  <si>
    <t>办公费</t>
  </si>
  <si>
    <t>50502</t>
  </si>
  <si>
    <t>　　30202</t>
  </si>
  <si>
    <t>印刷费</t>
  </si>
  <si>
    <t>　　30206</t>
  </si>
  <si>
    <t>电费</t>
  </si>
  <si>
    <t>　　30207</t>
  </si>
  <si>
    <t>邮电费</t>
  </si>
  <si>
    <t>　　30211</t>
  </si>
  <si>
    <t>差旅费</t>
  </si>
  <si>
    <t>　　30217</t>
  </si>
  <si>
    <t>公务接待费</t>
  </si>
  <si>
    <t>　　30228</t>
  </si>
  <si>
    <t>工会经费</t>
  </si>
  <si>
    <t>　　30299</t>
  </si>
  <si>
    <t>其他商品和服务支出</t>
  </si>
  <si>
    <t>303</t>
  </si>
  <si>
    <t>对个人和家庭的补助</t>
  </si>
  <si>
    <t>　　30301</t>
  </si>
  <si>
    <t>离休费</t>
  </si>
  <si>
    <t>50905</t>
  </si>
  <si>
    <t>离退休费</t>
  </si>
  <si>
    <t>　　30302</t>
  </si>
  <si>
    <t>退休费</t>
  </si>
  <si>
    <t>　　30399</t>
  </si>
  <si>
    <t>其他对个人和家庭的补助</t>
  </si>
  <si>
    <t>50999</t>
  </si>
  <si>
    <t>其他对个人和家庭补助</t>
  </si>
  <si>
    <t>2023年部门综合预算一般公共预算基本支出明细表（按支出功能分类科目-不含上年结转）</t>
  </si>
  <si>
    <r>
      <rPr>
        <sz val="10"/>
        <rFont val="宋体"/>
        <charset val="134"/>
      </rPr>
      <t>表</t>
    </r>
    <r>
      <rPr>
        <sz val="10"/>
        <rFont val="Arial"/>
        <charset val="134"/>
      </rPr>
      <t>7</t>
    </r>
  </si>
  <si>
    <t>2023年部门综合预算一般公共预算基本支出明细表（按支出经济分类科目-不含上年结转）</t>
  </si>
  <si>
    <r>
      <rPr>
        <sz val="10"/>
        <rFont val="宋体"/>
        <charset val="134"/>
      </rPr>
      <t>表</t>
    </r>
    <r>
      <rPr>
        <sz val="10"/>
        <rFont val="Arial"/>
        <charset val="134"/>
      </rPr>
      <t>8</t>
    </r>
  </si>
  <si>
    <t>2023年部门综合预算政府性基金收支表（不含上年结转）</t>
  </si>
  <si>
    <r>
      <rPr>
        <sz val="10"/>
        <rFont val="宋体"/>
        <charset val="134"/>
      </rPr>
      <t>表</t>
    </r>
    <r>
      <rPr>
        <sz val="10"/>
        <rFont val="Arial"/>
        <charset val="134"/>
      </rPr>
      <t>9</t>
    </r>
  </si>
  <si>
    <t>支出功能分类科目（按大类）</t>
  </si>
  <si>
    <t>部门预算支出经济分类科目（按大类）</t>
  </si>
  <si>
    <t>一、政府性基金拨款</t>
  </si>
  <si>
    <t>一、科学技术支出</t>
  </si>
  <si>
    <t>一、人员经费和公用经费支出</t>
  </si>
  <si>
    <t>一、机关工资福利支出</t>
  </si>
  <si>
    <t>二、文化旅游体育与传媒支出</t>
  </si>
  <si>
    <t>　　工资福利支出</t>
  </si>
  <si>
    <t>二、机关商品和服务支出</t>
  </si>
  <si>
    <t>三、社会保障和就业支出</t>
  </si>
  <si>
    <t>　　商品和服务支出</t>
  </si>
  <si>
    <t>三、机关资本性支出（一）</t>
  </si>
  <si>
    <t>四、节能环保支出</t>
  </si>
  <si>
    <t>　　对个人和家庭的补助</t>
  </si>
  <si>
    <t>四、机关资本性支出（二）</t>
  </si>
  <si>
    <t>五、城乡社区支出</t>
  </si>
  <si>
    <t>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</si>
  <si>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</si>
  <si>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</si>
  <si>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</si>
  <si>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</si>
  <si>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</si>
  <si>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</si>
  <si>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</si>
  <si>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</si>
  <si>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</si>
  <si>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</si>
  <si>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</si>
  <si>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债务付息及费用支出</t>
  </si>
  <si>
    <t>十、对社会保障基金补助</t>
  </si>
  <si>
    <t>十一、转移性支出</t>
  </si>
  <si>
    <t>　　资本性支出(基本建设)</t>
  </si>
  <si>
    <t>十一、债务利息及费用支出</t>
  </si>
  <si>
    <t>十二、债务还本支出</t>
  </si>
  <si>
    <t>　　资本性支出</t>
  </si>
  <si>
    <t>十四、债务付息支出</t>
  </si>
  <si>
    <t>　　对企业补助(基本建设）</t>
  </si>
  <si>
    <t>十三、转移性支出</t>
  </si>
  <si>
    <t>十五、债务发行费用支出</t>
  </si>
  <si>
    <t>　　对企业补助</t>
  </si>
  <si>
    <t>十四、预备费及预留</t>
  </si>
  <si>
    <t>　　对社会保障基金补助</t>
  </si>
  <si>
    <t>十五、其他支出</t>
  </si>
  <si>
    <t>　　其他支出</t>
  </si>
  <si>
    <t>三、上缴上级支出</t>
  </si>
  <si>
    <t>四、事业单位经营支出</t>
  </si>
  <si>
    <t>五、对附属单位补助支出</t>
  </si>
  <si>
    <t>2023年部门综合预算专项业务经费支出表(不含上年结转)</t>
  </si>
  <si>
    <r>
      <rPr>
        <sz val="10"/>
        <rFont val="宋体"/>
        <charset val="134"/>
      </rPr>
      <t>表</t>
    </r>
    <r>
      <rPr>
        <sz val="10"/>
        <rFont val="Arial"/>
        <charset val="134"/>
      </rPr>
      <t>10</t>
    </r>
  </si>
  <si>
    <t>单位（项目）名称</t>
  </si>
  <si>
    <t>项目金额</t>
  </si>
  <si>
    <t>项目简介</t>
  </si>
  <si>
    <t>　　　　</t>
  </si>
  <si>
    <t>专用项目</t>
  </si>
  <si>
    <t>　　　　　　</t>
  </si>
  <si>
    <t>其他人员</t>
  </si>
  <si>
    <t>　　　　　　　　</t>
  </si>
  <si>
    <t>A33退休人员差补</t>
  </si>
  <si>
    <t>专项业务经费</t>
  </si>
  <si>
    <t>A31农产品市场体系建设</t>
  </si>
  <si>
    <t>A31新网工程专项资金</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</si>
  <si>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</si>
  <si>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</si>
  <si>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</si>
  <si>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</si>
  <si>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</si>
  <si>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</si>
  <si>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</si>
  <si>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</si>
  <si>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</si>
  <si>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</si>
  <si>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</si>
  <si>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</si>
  <si>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</si>
  <si>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</si>
  <si>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</si>
  <si>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</si>
  <si>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</si>
  <si>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</si>
  <si>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</si>
  <si>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</si>
  <si>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</si>
  <si>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</si>
  <si>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</si>
  <si>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</si>
  <si>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</si>
  <si>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</si>
  <si>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</si>
  <si>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</si>
  <si>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</si>
  <si>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</si>
  <si>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</si>
  <si>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</si>
  <si>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</si>
  <si>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</si>
  <si>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目标1：农业社会化服务能力有效提升；
目标2：农产品流通服务能力不断增强；
目标3：基层组织建设不断壮大。</t>
  </si>
  <si>
    <t>绩
效
指
标</t>
  </si>
  <si>
    <t>一级
指标</t>
  </si>
  <si>
    <t>二级指标</t>
  </si>
  <si>
    <t>指标内容</t>
  </si>
  <si>
    <t>指标值</t>
  </si>
  <si>
    <t>产
出
指
标</t>
  </si>
  <si>
    <t>数量指标</t>
  </si>
  <si>
    <t>指标1：建设或改造村级物流配送点</t>
  </si>
  <si>
    <t>≥5个</t>
  </si>
  <si>
    <t>指标2：建设或改造再生资源网点（个）</t>
  </si>
  <si>
    <t>≥1个</t>
  </si>
  <si>
    <t>质量指标</t>
  </si>
  <si>
    <t>指标1：农业社会化服务体系建设项目完成率</t>
  </si>
  <si>
    <t>指标2：农产品流通服务体系建设完成率</t>
  </si>
  <si>
    <t>时效指标</t>
  </si>
  <si>
    <t>指标1：项目建设的实施期</t>
  </si>
  <si>
    <t>2023年1月至12月</t>
  </si>
  <si>
    <t>成本指标</t>
  </si>
  <si>
    <t>指标1：新网工程专项资金补助（万元/个）</t>
  </si>
  <si>
    <t>≥3万元/个</t>
  </si>
  <si>
    <t>效
益
指
标</t>
  </si>
  <si>
    <t>经济效益
指标</t>
  </si>
  <si>
    <t>指标1：通过农产品电子销售，带动农户增收（万元）</t>
  </si>
  <si>
    <t>≥0.3万元</t>
  </si>
  <si>
    <t>社会效益
指标</t>
  </si>
  <si>
    <t>带动农户发展户数</t>
  </si>
  <si>
    <t>≥200户</t>
  </si>
  <si>
    <t>生态效益
指标</t>
  </si>
  <si>
    <t>指标1：建设中环保、环评达标率</t>
  </si>
  <si>
    <t>满意度指标</t>
  </si>
  <si>
    <t>服务对象
满意度指标</t>
  </si>
  <si>
    <t>指标1：补助对象满意度</t>
  </si>
  <si>
    <t>≥95%</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</si>
  <si>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</si>
  <si>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</si>
  <si>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</si>
  <si>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</si>
  <si>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</si>
  <si>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</si>
  <si>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</si>
  <si>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</si>
  <si>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</si>
  <si>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供销社为农服务能力有效提升</t>
  </si>
  <si>
    <t xml:space="preserve">持续深化综合改革，着力做强流通服务 
主业，强化为农服务功能，加快基层组织扩 
面提质，提升社有企业发展质效，加快成为 
服务农民生产生活的综合平台，成为党和政 
府密切联系农民群众的桥梁纽带，努力在高 
质量发展中开创全省供销合作事业新局面
</t>
  </si>
  <si>
    <t>金额合计</t>
  </si>
  <si>
    <t>年度
总体
目标</t>
  </si>
  <si>
    <t>按照省委、省政府和全国供销总社决策部署，坚持稳中求进工作总基调，把握新发展 
阶段，完整、准确、全面贯彻新发展理念，以推动高质量发展为主题，以为农服务为根本，持续深化综合改革，做强流通服务主业， 
加快构建农村现代流通网络，强化为农服务功能，加快成为服务农民生产生活的综合平台，加快基层组织扩面提质，巩固供销合作社 
在农村的组织基础，提升社有企业发展质效，增强社有企业经营服务能力
通过农产品网络促销建设，加大扶贫832平台政策宣传，提升供应商网络平台运营能力，提升带动贫困地区农产品销售量和销售额，稳定贫困户增收，推动我县消费扶贫深入开展。</t>
  </si>
  <si>
    <t>年
度
绩
效
指
标</t>
  </si>
  <si>
    <t>一级指标</t>
  </si>
  <si>
    <t>产出指标</t>
  </si>
  <si>
    <t>指标1：组织开展农产品展示促销活动（场</t>
  </si>
  <si>
    <t>≧3场</t>
  </si>
  <si>
    <t>指标2：开展农村电商销售模式培训人数</t>
  </si>
  <si>
    <t>≧200人</t>
  </si>
  <si>
    <t>农产品展示促销活动资金使用规范性</t>
  </si>
  <si>
    <t>农产品展示促销活动完成时间</t>
  </si>
  <si>
    <t>2023年12月前完成</t>
  </si>
  <si>
    <t>农产品展示促销活动资金（万元）</t>
  </si>
  <si>
    <t>0.3万元/个</t>
  </si>
  <si>
    <t>效益指标</t>
  </si>
  <si>
    <t>通过农产品展示促销活动实现现场销售收入（万元）</t>
  </si>
  <si>
    <t>≥5</t>
  </si>
  <si>
    <t xml:space="preserve"> 展会搭建符合国家认定环保要求</t>
  </si>
  <si>
    <t>符合</t>
  </si>
  <si>
    <t>可持续影响
指标</t>
  </si>
  <si>
    <t>农产品展示促销活动资金使用期限</t>
  </si>
  <si>
    <t>1年</t>
  </si>
  <si>
    <t>满意度
指标</t>
  </si>
  <si>
    <t>农产品展示促销活动参展企业满意度</t>
  </si>
  <si>
    <t>≥90%</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</si>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</sst>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s>
  <fonts count="41">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3"/>
      <name val="仿宋"/>
      <charset val="134"/>
    </font>
    <font>
      <sz val="13"/>
      <color theme="1"/>
      <name val="仿宋"/>
      <charset val="134"/>
    </font>
    <font>
      <sz val="11"/>
      <color indexed="8"/>
      <name val="宋体"/>
      <charset val="134"/>
    </font>
    <font>
      <sz val="10"/>
      <name val="Arial"/>
      <charset val="134"/>
    </font>
    <font>
      <sz val="20"/>
      <name val="黑体"/>
      <charset val="134"/>
    </font>
    <font>
      <b/>
      <sz val="10"/>
      <name val="Arial"/>
      <charset val="134"/>
    </font>
    <font>
      <sz val="10"/>
      <color rgb="FFFF0000"/>
      <name val="Arial"/>
      <charset val="134"/>
    </font>
    <font>
      <sz val="10"/>
      <color theme="1"/>
      <name val="宋体"/>
      <charset val="134"/>
    </font>
    <font>
      <b/>
      <sz val="9"/>
      <name val="宋体"/>
      <charset val="134"/>
    </font>
    <font>
      <sz val="18"/>
      <name val="宋体"/>
      <charset val="134"/>
    </font>
    <font>
      <sz val="48"/>
      <name val="宋体"/>
      <charset val="134"/>
    </font>
    <font>
      <b/>
      <sz val="20"/>
      <name val="宋体"/>
      <charset val="134"/>
    </font>
    <font>
      <sz val="16"/>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20"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0" borderId="0">
      <alignment vertical="center"/>
    </xf>
    <xf numFmtId="0" fontId="29" fillId="0" borderId="0" applyNumberFormat="0" applyFill="0" applyBorder="0" applyAlignment="0" applyProtection="0">
      <alignment vertical="center"/>
    </xf>
    <xf numFmtId="0" fontId="8" fillId="0" borderId="0">
      <alignment vertical="center"/>
    </xf>
    <xf numFmtId="0" fontId="30" fillId="0" borderId="21" applyNumberFormat="0" applyFill="0" applyAlignment="0" applyProtection="0">
      <alignment vertical="center"/>
    </xf>
    <xf numFmtId="0" fontId="31" fillId="0" borderId="0">
      <alignment vertical="center"/>
    </xf>
    <xf numFmtId="0" fontId="32" fillId="0" borderId="21" applyNumberFormat="0" applyFill="0" applyAlignment="0" applyProtection="0">
      <alignment vertical="center"/>
    </xf>
    <xf numFmtId="0" fontId="23" fillId="9" borderId="0" applyNumberFormat="0" applyBorder="0" applyAlignment="0" applyProtection="0">
      <alignment vertical="center"/>
    </xf>
    <xf numFmtId="0" fontId="26" fillId="0" borderId="22" applyNumberFormat="0" applyFill="0" applyAlignment="0" applyProtection="0">
      <alignment vertical="center"/>
    </xf>
    <xf numFmtId="0" fontId="23" fillId="10" borderId="0" applyNumberFormat="0" applyBorder="0" applyAlignment="0" applyProtection="0">
      <alignment vertical="center"/>
    </xf>
    <xf numFmtId="0" fontId="33" fillId="11" borderId="23" applyNumberFormat="0" applyAlignment="0" applyProtection="0">
      <alignment vertical="center"/>
    </xf>
    <xf numFmtId="0" fontId="34" fillId="11" borderId="19" applyNumberFormat="0" applyAlignment="0" applyProtection="0">
      <alignment vertical="center"/>
    </xf>
    <xf numFmtId="0" fontId="35" fillId="12" borderId="24"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8" fillId="0" borderId="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1" fillId="0" borderId="0"/>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1" fillId="0" borderId="0"/>
    <xf numFmtId="0" fontId="1" fillId="0" borderId="0">
      <alignment vertical="center"/>
    </xf>
    <xf numFmtId="0" fontId="40" fillId="0" borderId="0">
      <alignment vertical="center"/>
    </xf>
  </cellStyleXfs>
  <cellXfs count="100">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6" fillId="0" borderId="1" xfId="54" applyFont="1" applyBorder="1" applyAlignment="1">
      <alignment horizontal="center" vertical="center" wrapText="1"/>
    </xf>
    <xf numFmtId="176" fontId="6" fillId="0" borderId="1" xfId="54" applyNumberFormat="1" applyFont="1" applyBorder="1" applyAlignment="1">
      <alignment horizontal="left"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6" fillId="0" borderId="2" xfId="54" applyFont="1" applyBorder="1" applyAlignment="1">
      <alignment horizontal="left" vertical="center" wrapText="1"/>
    </xf>
    <xf numFmtId="0" fontId="6" fillId="0" borderId="3" xfId="54" applyFont="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4" xfId="54" applyFont="1" applyBorder="1" applyAlignment="1">
      <alignment vertical="center"/>
    </xf>
    <xf numFmtId="0" fontId="1" fillId="0" borderId="4"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5" xfId="54" applyBorder="1" applyAlignment="1">
      <alignment horizontal="center" vertical="center" wrapText="1"/>
    </xf>
    <xf numFmtId="0" fontId="1" fillId="0" borderId="3" xfId="54" applyBorder="1" applyAlignment="1">
      <alignment horizontal="center" vertical="center" wrapText="1"/>
    </xf>
    <xf numFmtId="0" fontId="1" fillId="0" borderId="2"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8" fillId="0" borderId="7" xfId="0" applyFont="1" applyFill="1" applyBorder="1" applyAlignment="1">
      <alignment vertical="center"/>
    </xf>
    <xf numFmtId="0" fontId="8" fillId="0" borderId="8" xfId="0" applyFont="1" applyFill="1" applyBorder="1" applyAlignment="1">
      <alignment vertical="center"/>
    </xf>
    <xf numFmtId="0" fontId="1" fillId="0" borderId="1" xfId="54" applyFont="1" applyBorder="1" applyAlignment="1">
      <alignment vertical="center" wrapText="1"/>
    </xf>
    <xf numFmtId="0" fontId="8" fillId="0" borderId="9" xfId="0" applyFont="1" applyFill="1" applyBorder="1" applyAlignment="1">
      <alignment vertical="center"/>
    </xf>
    <xf numFmtId="0" fontId="8" fillId="0" borderId="0" xfId="0" applyFont="1" applyFill="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4" xfId="0" applyFont="1" applyFill="1" applyBorder="1" applyAlignment="1">
      <alignment vertical="center"/>
    </xf>
    <xf numFmtId="0" fontId="8" fillId="0" borderId="12" xfId="0" applyFont="1" applyFill="1" applyBorder="1" applyAlignment="1">
      <alignment vertical="center"/>
    </xf>
    <xf numFmtId="0" fontId="1" fillId="0" borderId="3"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2" fillId="0" borderId="1" xfId="54" applyFont="1" applyBorder="1" applyAlignment="1">
      <alignment horizontal="center" vertical="center" wrapText="1"/>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left"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1" xfId="0" applyBorder="1"/>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10" fillId="0" borderId="18" xfId="0" applyFont="1" applyFill="1" applyBorder="1" applyAlignment="1">
      <alignment horizontal="center" vertical="center" wrapText="1"/>
    </xf>
    <xf numFmtId="0" fontId="9" fillId="0" borderId="0" xfId="0" applyFont="1" applyFill="1" applyBorder="1" applyAlignment="1"/>
    <xf numFmtId="0" fontId="2" fillId="0" borderId="0" xfId="0" applyFont="1" applyFill="1" applyBorder="1" applyAlignment="1"/>
    <xf numFmtId="0" fontId="11" fillId="0" borderId="17" xfId="0" applyFont="1" applyFill="1" applyBorder="1" applyAlignment="1">
      <alignment horizontal="center" vertical="center" wrapText="1"/>
    </xf>
    <xf numFmtId="4" fontId="9" fillId="0" borderId="17" xfId="0" applyNumberFormat="1" applyFont="1" applyFill="1" applyBorder="1" applyAlignment="1">
      <alignment horizontal="right" vertical="center" wrapText="1"/>
    </xf>
    <xf numFmtId="0" fontId="12" fillId="0" borderId="17"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4" fillId="0" borderId="1" xfId="0" applyNumberFormat="1" applyFont="1" applyFill="1" applyBorder="1" applyAlignment="1" applyProtection="1">
      <alignment horizontal="center" vertical="center"/>
    </xf>
    <xf numFmtId="4" fontId="0" fillId="0" borderId="1" xfId="0" applyNumberFormat="1" applyFill="1" applyBorder="1" applyAlignment="1">
      <alignment horizontal="right" vertical="center"/>
    </xf>
    <xf numFmtId="2" fontId="14" fillId="0" borderId="1" xfId="0" applyNumberFormat="1" applyFont="1" applyFill="1" applyBorder="1" applyAlignment="1" applyProtection="1">
      <alignment horizontal="center" vertical="center"/>
    </xf>
    <xf numFmtId="4" fontId="0" fillId="0" borderId="1" xfId="0" applyNumberFormat="1" applyBorder="1" applyAlignment="1">
      <alignment horizontal="right" vertical="center" wrapText="1"/>
    </xf>
    <xf numFmtId="4" fontId="0" fillId="0" borderId="1" xfId="0" applyNumberFormat="1" applyFont="1" applyFill="1" applyBorder="1" applyAlignment="1" applyProtection="1">
      <alignment horizontal="right" vertical="center" wrapText="1"/>
    </xf>
    <xf numFmtId="0" fontId="1" fillId="0" borderId="0" xfId="0" applyNumberFormat="1" applyFont="1" applyAlignment="1">
      <alignment horizontal="center" vertical="center"/>
    </xf>
    <xf numFmtId="0" fontId="15"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0" xfId="0" applyAlignment="1">
      <alignment horizontal="center"/>
    </xf>
    <xf numFmtId="0" fontId="1" fillId="0" borderId="13" xfId="0" applyNumberFormat="1" applyFont="1" applyBorder="1" applyAlignment="1">
      <alignment horizontal="center" vertical="center"/>
    </xf>
    <xf numFmtId="0" fontId="1" fillId="0" borderId="1" xfId="0" applyFont="1" applyBorder="1" applyAlignment="1">
      <alignment horizont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6" fillId="0" borderId="0" xfId="0" applyFont="1" applyFill="1" applyAlignment="1">
      <alignment horizontal="center" vertical="center"/>
    </xf>
    <xf numFmtId="49" fontId="17" fillId="0" borderId="0" xfId="0" applyNumberFormat="1" applyFont="1" applyFill="1" applyAlignment="1" applyProtection="1">
      <alignment horizontal="center" vertical="center"/>
    </xf>
    <xf numFmtId="0" fontId="17" fillId="0" borderId="0" xfId="0" applyFont="1" applyFill="1" applyBorder="1" applyAlignment="1">
      <alignment horizontal="left"/>
    </xf>
    <xf numFmtId="0" fontId="18"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H13"/>
  <sheetViews>
    <sheetView showGridLines="0" showZeros="0" workbookViewId="0">
      <selection activeCell="A4" sqref="A4:A6"/>
    </sheetView>
  </sheetViews>
  <sheetFormatPr defaultColWidth="9.16666666666667" defaultRowHeight="11.25" outlineLevelCol="7"/>
  <cols>
    <col min="1" max="1" width="163" customWidth="1"/>
    <col min="2" max="171" width="9.16666666666667" customWidth="1"/>
  </cols>
  <sheetData>
    <row r="2" ht="93" customHeight="1" spans="1:1">
      <c r="A2" s="95" t="s">
        <v>0</v>
      </c>
    </row>
    <row r="3" ht="93.75" customHeight="1" spans="1:1">
      <c r="A3" s="96"/>
    </row>
    <row r="4" ht="81.75" customHeight="1" spans="1:8">
      <c r="A4" s="97" t="s">
        <v>1</v>
      </c>
      <c r="B4" s="98"/>
      <c r="C4" s="98"/>
      <c r="D4" s="98"/>
      <c r="E4" s="98"/>
      <c r="F4" s="98"/>
      <c r="G4" s="98"/>
      <c r="H4" s="98"/>
    </row>
    <row r="5" ht="41.1" customHeight="1" spans="1:1">
      <c r="A5" s="97" t="s">
        <v>2</v>
      </c>
    </row>
    <row r="6" ht="36.95" customHeight="1" spans="1:1">
      <c r="A6" s="97" t="s">
        <v>3</v>
      </c>
    </row>
    <row r="7" ht="12.75" customHeight="1" spans="1:1">
      <c r="A7" s="99"/>
    </row>
    <row r="8" ht="12.75" customHeight="1" spans="1:1">
      <c r="A8" s="99"/>
    </row>
    <row r="9" ht="12.75" customHeight="1" spans="1:1">
      <c r="A9" s="99"/>
    </row>
    <row r="10" ht="12.75" customHeight="1" spans="1:1">
      <c r="A10" s="99"/>
    </row>
    <row r="11" ht="12.75" customHeight="1" spans="1:1">
      <c r="A11" s="99"/>
    </row>
    <row r="12" ht="12.75" customHeight="1" spans="1:1">
      <c r="A12" s="99"/>
    </row>
    <row r="13" ht="12.75" customHeight="1" spans="1:1">
      <c r="A13" s="99"/>
    </row>
  </sheetData>
  <mergeCells count="1">
    <mergeCell ref="B4:H4"/>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I25"/>
  <sheetViews>
    <sheetView showGridLines="0" showZeros="0" workbookViewId="0">
      <selection activeCell="H21" sqref="H21"/>
    </sheetView>
  </sheetViews>
  <sheetFormatPr defaultColWidth="9.16666666666667" defaultRowHeight="12.75" customHeight="1"/>
  <cols>
    <col min="1" max="1" width="19" customWidth="1"/>
    <col min="2" max="4" width="31.6666666666667" customWidth="1"/>
    <col min="5" max="8" width="21.3333333333333" customWidth="1"/>
    <col min="9" max="9" width="9.16666666666667" customWidth="1"/>
  </cols>
  <sheetData>
    <row r="1" ht="30" customHeight="1" spans="1:9">
      <c r="A1" s="70" t="s">
        <v>304</v>
      </c>
      <c r="B1" s="71"/>
      <c r="C1" s="71"/>
      <c r="D1" s="71"/>
      <c r="E1" s="71"/>
      <c r="F1" s="71"/>
      <c r="G1" s="71"/>
      <c r="H1" s="71"/>
      <c r="I1" s="71"/>
    </row>
    <row r="2" ht="28.5" customHeight="1" spans="1:9">
      <c r="A2" s="72" t="s">
        <v>305</v>
      </c>
      <c r="B2" s="71"/>
      <c r="C2" s="71"/>
      <c r="D2" s="71"/>
      <c r="E2" s="71"/>
      <c r="F2" s="71"/>
      <c r="G2" s="71"/>
      <c r="H2" s="71"/>
      <c r="I2" s="71" t="s">
        <v>42</v>
      </c>
    </row>
    <row r="3" ht="22.5" customHeight="1" spans="1:9">
      <c r="A3" s="73" t="s">
        <v>43</v>
      </c>
      <c r="B3" s="73" t="s">
        <v>251</v>
      </c>
      <c r="C3" s="73" t="s">
        <v>252</v>
      </c>
      <c r="D3" s="73" t="s">
        <v>253</v>
      </c>
      <c r="E3" s="73" t="s">
        <v>254</v>
      </c>
      <c r="F3" s="73" t="s">
        <v>190</v>
      </c>
      <c r="G3" s="73" t="s">
        <v>218</v>
      </c>
      <c r="H3" s="73" t="s">
        <v>219</v>
      </c>
      <c r="I3" s="73" t="s">
        <v>221</v>
      </c>
    </row>
    <row r="4" ht="22.5" customHeight="1" spans="1:9">
      <c r="A4" s="61" t="s">
        <v>51</v>
      </c>
      <c r="B4" s="61" t="s">
        <v>119</v>
      </c>
      <c r="C4" s="61" t="s">
        <v>190</v>
      </c>
      <c r="D4" s="61" t="s">
        <v>119</v>
      </c>
      <c r="E4" s="61" t="s">
        <v>119</v>
      </c>
      <c r="F4" s="74">
        <v>78.48</v>
      </c>
      <c r="G4" s="74">
        <v>74.91</v>
      </c>
      <c r="H4" s="74">
        <v>3.57</v>
      </c>
      <c r="I4" s="61" t="s">
        <v>119</v>
      </c>
    </row>
    <row r="5" ht="15.75" customHeight="1" spans="1:9">
      <c r="A5" s="61" t="s">
        <v>54</v>
      </c>
      <c r="B5" s="61" t="s">
        <v>255</v>
      </c>
      <c r="C5" s="61" t="s">
        <v>256</v>
      </c>
      <c r="D5" s="61" t="s">
        <v>119</v>
      </c>
      <c r="E5" s="61" t="s">
        <v>119</v>
      </c>
      <c r="F5" s="74">
        <v>73.08</v>
      </c>
      <c r="G5" s="74">
        <v>73.08</v>
      </c>
      <c r="H5" s="74">
        <v>0</v>
      </c>
      <c r="I5" s="61" t="s">
        <v>119</v>
      </c>
    </row>
    <row r="6" customHeight="1" spans="1:9">
      <c r="A6" s="61" t="s">
        <v>61</v>
      </c>
      <c r="B6" s="61" t="s">
        <v>257</v>
      </c>
      <c r="C6" s="61" t="s">
        <v>258</v>
      </c>
      <c r="D6" s="75" t="s">
        <v>259</v>
      </c>
      <c r="E6" s="61" t="s">
        <v>256</v>
      </c>
      <c r="F6" s="74">
        <v>38</v>
      </c>
      <c r="G6" s="74">
        <v>38</v>
      </c>
      <c r="H6" s="74">
        <v>0</v>
      </c>
      <c r="I6" s="61" t="s">
        <v>228</v>
      </c>
    </row>
    <row r="7" customHeight="1" spans="1:9">
      <c r="A7" s="61" t="s">
        <v>67</v>
      </c>
      <c r="B7" s="61" t="s">
        <v>260</v>
      </c>
      <c r="C7" s="61" t="s">
        <v>261</v>
      </c>
      <c r="D7" s="75" t="s">
        <v>259</v>
      </c>
      <c r="E7" s="61" t="s">
        <v>256</v>
      </c>
      <c r="F7" s="74">
        <v>2.2</v>
      </c>
      <c r="G7" s="74">
        <v>2.2</v>
      </c>
      <c r="H7" s="74">
        <v>0</v>
      </c>
      <c r="I7" s="61" t="s">
        <v>228</v>
      </c>
    </row>
    <row r="8" customHeight="1" spans="1:9">
      <c r="A8" s="61" t="s">
        <v>73</v>
      </c>
      <c r="B8" s="61" t="s">
        <v>262</v>
      </c>
      <c r="C8" s="61" t="s">
        <v>263</v>
      </c>
      <c r="D8" s="75" t="s">
        <v>259</v>
      </c>
      <c r="E8" s="61" t="s">
        <v>256</v>
      </c>
      <c r="F8" s="74">
        <v>14.38</v>
      </c>
      <c r="G8" s="74">
        <v>14.38</v>
      </c>
      <c r="H8" s="74">
        <v>0</v>
      </c>
      <c r="I8" s="61" t="s">
        <v>228</v>
      </c>
    </row>
    <row r="9" customHeight="1" spans="1:9">
      <c r="A9" s="61" t="s">
        <v>79</v>
      </c>
      <c r="B9" s="61" t="s">
        <v>264</v>
      </c>
      <c r="C9" s="61" t="s">
        <v>265</v>
      </c>
      <c r="D9" s="75" t="s">
        <v>259</v>
      </c>
      <c r="E9" s="61" t="s">
        <v>256</v>
      </c>
      <c r="F9" s="74">
        <v>8.07</v>
      </c>
      <c r="G9" s="74">
        <v>8.07</v>
      </c>
      <c r="H9" s="74">
        <v>0</v>
      </c>
      <c r="I9" s="61" t="s">
        <v>228</v>
      </c>
    </row>
    <row r="10" customHeight="1" spans="1:9">
      <c r="A10" s="61" t="s">
        <v>85</v>
      </c>
      <c r="B10" s="61" t="s">
        <v>266</v>
      </c>
      <c r="C10" s="61" t="s">
        <v>267</v>
      </c>
      <c r="D10" s="75" t="s">
        <v>259</v>
      </c>
      <c r="E10" s="61" t="s">
        <v>256</v>
      </c>
      <c r="F10" s="74">
        <v>3.96</v>
      </c>
      <c r="G10" s="74">
        <v>3.96</v>
      </c>
      <c r="H10" s="74">
        <v>0</v>
      </c>
      <c r="I10" s="61" t="s">
        <v>228</v>
      </c>
    </row>
    <row r="11" customHeight="1" spans="1:9">
      <c r="A11" s="61" t="s">
        <v>91</v>
      </c>
      <c r="B11" s="61" t="s">
        <v>268</v>
      </c>
      <c r="C11" s="61" t="s">
        <v>269</v>
      </c>
      <c r="D11" s="75" t="s">
        <v>259</v>
      </c>
      <c r="E11" s="61" t="s">
        <v>256</v>
      </c>
      <c r="F11" s="74">
        <v>0.42</v>
      </c>
      <c r="G11" s="74">
        <v>0.42</v>
      </c>
      <c r="H11" s="74">
        <v>0</v>
      </c>
      <c r="I11" s="61" t="s">
        <v>228</v>
      </c>
    </row>
    <row r="12" customHeight="1" spans="1:9">
      <c r="A12" s="61" t="s">
        <v>95</v>
      </c>
      <c r="B12" s="61" t="s">
        <v>270</v>
      </c>
      <c r="C12" s="61" t="s">
        <v>248</v>
      </c>
      <c r="D12" s="75" t="s">
        <v>259</v>
      </c>
      <c r="E12" s="61" t="s">
        <v>256</v>
      </c>
      <c r="F12" s="74">
        <v>6.05</v>
      </c>
      <c r="G12" s="74">
        <v>6.05</v>
      </c>
      <c r="H12" s="74">
        <v>0</v>
      </c>
      <c r="I12" s="61" t="s">
        <v>228</v>
      </c>
    </row>
    <row r="13" customHeight="1" spans="1:9">
      <c r="A13" s="61" t="s">
        <v>101</v>
      </c>
      <c r="B13" s="61" t="s">
        <v>271</v>
      </c>
      <c r="C13" s="61" t="s">
        <v>272</v>
      </c>
      <c r="D13" s="75" t="s">
        <v>119</v>
      </c>
      <c r="E13" s="61" t="s">
        <v>119</v>
      </c>
      <c r="F13" s="74">
        <v>3.57</v>
      </c>
      <c r="G13" s="74">
        <v>0</v>
      </c>
      <c r="H13" s="74">
        <v>3.57</v>
      </c>
      <c r="I13" s="61" t="s">
        <v>119</v>
      </c>
    </row>
    <row r="14" customHeight="1" spans="1:9">
      <c r="A14" s="61" t="s">
        <v>107</v>
      </c>
      <c r="B14" s="61" t="s">
        <v>273</v>
      </c>
      <c r="C14" s="61" t="s">
        <v>274</v>
      </c>
      <c r="D14" s="75" t="s">
        <v>275</v>
      </c>
      <c r="E14" s="61" t="s">
        <v>272</v>
      </c>
      <c r="F14" s="74">
        <v>1</v>
      </c>
      <c r="G14" s="74">
        <v>0</v>
      </c>
      <c r="H14" s="74">
        <v>1</v>
      </c>
      <c r="I14" s="61" t="s">
        <v>228</v>
      </c>
    </row>
    <row r="15" customHeight="1" spans="1:9">
      <c r="A15" s="61" t="s">
        <v>113</v>
      </c>
      <c r="B15" s="61" t="s">
        <v>276</v>
      </c>
      <c r="C15" s="61" t="s">
        <v>277</v>
      </c>
      <c r="D15" s="75" t="s">
        <v>275</v>
      </c>
      <c r="E15" s="61" t="s">
        <v>272</v>
      </c>
      <c r="F15" s="74">
        <v>0.2</v>
      </c>
      <c r="G15" s="74">
        <v>0</v>
      </c>
      <c r="H15" s="74">
        <v>0.2</v>
      </c>
      <c r="I15" s="61" t="s">
        <v>228</v>
      </c>
    </row>
    <row r="16" customHeight="1" spans="1:9">
      <c r="A16" s="61" t="s">
        <v>118</v>
      </c>
      <c r="B16" s="61" t="s">
        <v>278</v>
      </c>
      <c r="C16" s="61" t="s">
        <v>279</v>
      </c>
      <c r="D16" s="75" t="s">
        <v>275</v>
      </c>
      <c r="E16" s="61" t="s">
        <v>272</v>
      </c>
      <c r="F16" s="74">
        <v>0.5</v>
      </c>
      <c r="G16" s="74">
        <v>0</v>
      </c>
      <c r="H16" s="74">
        <v>0.5</v>
      </c>
      <c r="I16" s="61" t="s">
        <v>228</v>
      </c>
    </row>
    <row r="17" customHeight="1" spans="1:9">
      <c r="A17" s="61" t="s">
        <v>123</v>
      </c>
      <c r="B17" s="61" t="s">
        <v>280</v>
      </c>
      <c r="C17" s="61" t="s">
        <v>281</v>
      </c>
      <c r="D17" s="75" t="s">
        <v>275</v>
      </c>
      <c r="E17" s="61" t="s">
        <v>272</v>
      </c>
      <c r="F17" s="74">
        <v>0.2</v>
      </c>
      <c r="G17" s="74">
        <v>0</v>
      </c>
      <c r="H17" s="74">
        <v>0.2</v>
      </c>
      <c r="I17" s="61" t="s">
        <v>228</v>
      </c>
    </row>
    <row r="18" customHeight="1" spans="1:9">
      <c r="A18" s="61" t="s">
        <v>127</v>
      </c>
      <c r="B18" s="61" t="s">
        <v>282</v>
      </c>
      <c r="C18" s="61" t="s">
        <v>283</v>
      </c>
      <c r="D18" s="75" t="s">
        <v>275</v>
      </c>
      <c r="E18" s="61" t="s">
        <v>272</v>
      </c>
      <c r="F18" s="74">
        <v>0.35</v>
      </c>
      <c r="G18" s="74">
        <v>0</v>
      </c>
      <c r="H18" s="74">
        <v>0.35</v>
      </c>
      <c r="I18" s="61" t="s">
        <v>228</v>
      </c>
    </row>
    <row r="19" customHeight="1" spans="1:9">
      <c r="A19" s="61" t="s">
        <v>131</v>
      </c>
      <c r="B19" s="61" t="s">
        <v>284</v>
      </c>
      <c r="C19" s="61" t="s">
        <v>285</v>
      </c>
      <c r="D19" s="75" t="s">
        <v>275</v>
      </c>
      <c r="E19" s="61" t="s">
        <v>272</v>
      </c>
      <c r="F19" s="74">
        <v>0.32</v>
      </c>
      <c r="G19" s="74">
        <v>0</v>
      </c>
      <c r="H19" s="74">
        <v>0.32</v>
      </c>
      <c r="I19" s="61" t="s">
        <v>228</v>
      </c>
    </row>
    <row r="20" customHeight="1" spans="1:9">
      <c r="A20" s="61" t="s">
        <v>135</v>
      </c>
      <c r="B20" s="61" t="s">
        <v>286</v>
      </c>
      <c r="C20" s="61" t="s">
        <v>287</v>
      </c>
      <c r="D20" s="75" t="s">
        <v>275</v>
      </c>
      <c r="E20" s="61" t="s">
        <v>272</v>
      </c>
      <c r="F20" s="74">
        <v>1</v>
      </c>
      <c r="G20" s="74">
        <v>0</v>
      </c>
      <c r="H20" s="74">
        <v>1</v>
      </c>
      <c r="I20" s="61" t="s">
        <v>228</v>
      </c>
    </row>
    <row r="21" customHeight="1" spans="1:9">
      <c r="A21" s="61" t="s">
        <v>138</v>
      </c>
      <c r="B21" s="61" t="s">
        <v>288</v>
      </c>
      <c r="C21" s="61" t="s">
        <v>289</v>
      </c>
      <c r="D21" s="75" t="s">
        <v>275</v>
      </c>
      <c r="E21" s="61" t="s">
        <v>272</v>
      </c>
      <c r="F21" s="74">
        <v>0</v>
      </c>
      <c r="G21" s="74">
        <v>0</v>
      </c>
      <c r="H21" s="74">
        <v>0</v>
      </c>
      <c r="I21" s="61" t="s">
        <v>228</v>
      </c>
    </row>
    <row r="22" customHeight="1" spans="1:9">
      <c r="A22" s="61" t="s">
        <v>141</v>
      </c>
      <c r="B22" s="61" t="s">
        <v>290</v>
      </c>
      <c r="C22" s="61" t="s">
        <v>291</v>
      </c>
      <c r="D22" s="61" t="s">
        <v>119</v>
      </c>
      <c r="E22" s="61" t="s">
        <v>119</v>
      </c>
      <c r="F22" s="74">
        <v>1.83</v>
      </c>
      <c r="G22" s="74">
        <v>1.83</v>
      </c>
      <c r="H22" s="74">
        <v>0</v>
      </c>
      <c r="I22" s="61" t="s">
        <v>119</v>
      </c>
    </row>
    <row r="23" customHeight="1" spans="1:9">
      <c r="A23" s="61" t="s">
        <v>144</v>
      </c>
      <c r="B23" s="61" t="s">
        <v>292</v>
      </c>
      <c r="C23" s="61" t="s">
        <v>293</v>
      </c>
      <c r="D23" s="61" t="s">
        <v>294</v>
      </c>
      <c r="E23" s="61" t="s">
        <v>295</v>
      </c>
      <c r="F23" s="74">
        <v>0.27</v>
      </c>
      <c r="G23" s="74">
        <v>0.27</v>
      </c>
      <c r="H23" s="74">
        <v>0</v>
      </c>
      <c r="I23" s="61" t="s">
        <v>228</v>
      </c>
    </row>
    <row r="24" customHeight="1" spans="1:9">
      <c r="A24" s="61" t="s">
        <v>147</v>
      </c>
      <c r="B24" s="61" t="s">
        <v>296</v>
      </c>
      <c r="C24" s="61" t="s">
        <v>297</v>
      </c>
      <c r="D24" s="61" t="s">
        <v>294</v>
      </c>
      <c r="E24" s="61" t="s">
        <v>295</v>
      </c>
      <c r="F24" s="74">
        <v>0</v>
      </c>
      <c r="G24" s="74">
        <v>0</v>
      </c>
      <c r="H24" s="74">
        <v>0</v>
      </c>
      <c r="I24" s="61" t="s">
        <v>228</v>
      </c>
    </row>
    <row r="25" customHeight="1" spans="1:9">
      <c r="A25" s="61" t="s">
        <v>150</v>
      </c>
      <c r="B25" s="61" t="s">
        <v>298</v>
      </c>
      <c r="C25" s="61" t="s">
        <v>299</v>
      </c>
      <c r="D25" s="61" t="s">
        <v>300</v>
      </c>
      <c r="E25" s="61" t="s">
        <v>301</v>
      </c>
      <c r="F25" s="74">
        <v>1.56</v>
      </c>
      <c r="G25" s="74">
        <v>1.56</v>
      </c>
      <c r="H25" s="74">
        <v>0</v>
      </c>
      <c r="I25" s="61" t="s">
        <v>228</v>
      </c>
    </row>
  </sheetData>
  <mergeCells count="2">
    <mergeCell ref="A1:I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3"/>
  <sheetViews>
    <sheetView showGridLines="0" showZeros="0" workbookViewId="0">
      <selection activeCell="C7" sqref="C7"/>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9">
      <c r="A1" s="70" t="s">
        <v>306</v>
      </c>
      <c r="B1" s="71"/>
      <c r="C1" s="71"/>
      <c r="D1" s="71"/>
      <c r="E1" s="71"/>
      <c r="F1" s="71"/>
      <c r="G1" s="71"/>
      <c r="H1" s="71"/>
      <c r="I1" s="71"/>
    </row>
    <row r="2" ht="22.5" customHeight="1" spans="1:9">
      <c r="A2" s="72" t="s">
        <v>307</v>
      </c>
      <c r="B2" s="71"/>
      <c r="C2" s="71"/>
      <c r="D2" s="71"/>
      <c r="E2" s="71"/>
      <c r="F2" s="71"/>
      <c r="G2" s="71"/>
      <c r="H2" s="71"/>
      <c r="I2" s="71" t="s">
        <v>42</v>
      </c>
    </row>
    <row r="3" ht="22.5" customHeight="1" spans="1:9">
      <c r="A3" s="73" t="s">
        <v>43</v>
      </c>
      <c r="B3" s="73" t="s">
        <v>44</v>
      </c>
      <c r="C3" s="73"/>
      <c r="D3" s="73" t="s">
        <v>45</v>
      </c>
      <c r="E3" s="73"/>
      <c r="F3" s="73"/>
      <c r="G3" s="73"/>
      <c r="H3" s="73"/>
      <c r="I3" s="73"/>
    </row>
    <row r="4" ht="22.5" customHeight="1" spans="1:9">
      <c r="A4" s="73"/>
      <c r="B4" s="73" t="s">
        <v>46</v>
      </c>
      <c r="C4" s="73" t="s">
        <v>47</v>
      </c>
      <c r="D4" s="73" t="s">
        <v>308</v>
      </c>
      <c r="E4" s="73" t="s">
        <v>47</v>
      </c>
      <c r="F4" s="73" t="s">
        <v>309</v>
      </c>
      <c r="G4" s="73" t="s">
        <v>47</v>
      </c>
      <c r="H4" s="73" t="s">
        <v>50</v>
      </c>
      <c r="I4" s="73" t="s">
        <v>47</v>
      </c>
    </row>
    <row r="5" ht="22.5" customHeight="1" spans="1:9">
      <c r="A5" s="61" t="s">
        <v>51</v>
      </c>
      <c r="B5" s="61" t="s">
        <v>310</v>
      </c>
      <c r="C5" s="74" t="s">
        <v>57</v>
      </c>
      <c r="D5" s="61" t="s">
        <v>311</v>
      </c>
      <c r="E5" s="74" t="s">
        <v>57</v>
      </c>
      <c r="F5" s="61" t="s">
        <v>312</v>
      </c>
      <c r="G5" s="74" t="s">
        <v>57</v>
      </c>
      <c r="H5" s="61" t="s">
        <v>313</v>
      </c>
      <c r="I5" s="74" t="s">
        <v>57</v>
      </c>
    </row>
    <row r="6" ht="22.5" customHeight="1" spans="1:9">
      <c r="A6" s="61" t="s">
        <v>54</v>
      </c>
      <c r="B6" s="61" t="s">
        <v>119</v>
      </c>
      <c r="C6" s="74"/>
      <c r="D6" s="61" t="s">
        <v>314</v>
      </c>
      <c r="E6" s="74" t="s">
        <v>57</v>
      </c>
      <c r="F6" s="61" t="s">
        <v>315</v>
      </c>
      <c r="G6" s="74" t="s">
        <v>57</v>
      </c>
      <c r="H6" s="61" t="s">
        <v>316</v>
      </c>
      <c r="I6" s="74" t="s">
        <v>57</v>
      </c>
    </row>
    <row r="7" ht="22.5" customHeight="1" spans="1:9">
      <c r="A7" s="61" t="s">
        <v>61</v>
      </c>
      <c r="B7" s="61" t="s">
        <v>119</v>
      </c>
      <c r="C7" s="74"/>
      <c r="D7" s="61" t="s">
        <v>317</v>
      </c>
      <c r="E7" s="74" t="s">
        <v>57</v>
      </c>
      <c r="F7" s="61" t="s">
        <v>318</v>
      </c>
      <c r="G7" s="74" t="s">
        <v>57</v>
      </c>
      <c r="H7" s="61" t="s">
        <v>319</v>
      </c>
      <c r="I7" s="74" t="s">
        <v>57</v>
      </c>
    </row>
    <row r="8" ht="22.5" customHeight="1" spans="1:10">
      <c r="A8" s="61" t="s">
        <v>67</v>
      </c>
      <c r="B8" s="61" t="s">
        <v>119</v>
      </c>
      <c r="C8" s="74"/>
      <c r="D8" s="61" t="s">
        <v>320</v>
      </c>
      <c r="E8" s="74" t="s">
        <v>57</v>
      </c>
      <c r="F8" s="61" t="s">
        <v>321</v>
      </c>
      <c r="G8" s="74" t="s">
        <v>57</v>
      </c>
      <c r="H8" s="61" t="s">
        <v>322</v>
      </c>
      <c r="I8" s="74" t="s">
        <v>57</v>
      </c>
      <c r="J8" s="48"/>
    </row>
    <row r="9" ht="22.5" customHeight="1" spans="1:9">
      <c r="A9" s="61" t="s">
        <v>73</v>
      </c>
      <c r="B9" s="61" t="s">
        <v>119</v>
      </c>
      <c r="C9" s="74"/>
      <c r="D9" s="61" t="s">
        <v>323</v>
      </c>
      <c r="E9" s="74" t="s">
        <v>57</v>
      </c>
      <c r="F9" s="61" t="s">
        <v>324</v>
      </c>
      <c r="G9" s="74" t="s">
        <v>57</v>
      </c>
      <c r="H9" s="61" t="s">
        <v>325</v>
      </c>
      <c r="I9" s="74" t="s">
        <v>57</v>
      </c>
    </row>
    <row r="10" ht="22.5" customHeight="1" spans="1:9">
      <c r="A10" s="61" t="s">
        <v>79</v>
      </c>
      <c r="B10" s="61" t="s">
        <v>119</v>
      </c>
      <c r="C10" s="74"/>
      <c r="D10" s="61" t="s">
        <v>326</v>
      </c>
      <c r="E10" s="74" t="s">
        <v>57</v>
      </c>
      <c r="F10" s="61" t="s">
        <v>327</v>
      </c>
      <c r="G10" s="74" t="s">
        <v>57</v>
      </c>
      <c r="H10" s="61" t="s">
        <v>328</v>
      </c>
      <c r="I10" s="74" t="s">
        <v>57</v>
      </c>
    </row>
    <row r="11" ht="22.5" customHeight="1" spans="1:9">
      <c r="A11" s="61" t="s">
        <v>85</v>
      </c>
      <c r="B11" s="61" t="s">
        <v>119</v>
      </c>
      <c r="C11" s="74"/>
      <c r="D11" s="61" t="s">
        <v>329</v>
      </c>
      <c r="E11" s="74" t="s">
        <v>57</v>
      </c>
      <c r="F11" s="61" t="s">
        <v>315</v>
      </c>
      <c r="G11" s="74" t="s">
        <v>57</v>
      </c>
      <c r="H11" s="61" t="s">
        <v>330</v>
      </c>
      <c r="I11" s="74" t="s">
        <v>57</v>
      </c>
    </row>
    <row r="12" ht="22.5" customHeight="1" spans="1:9">
      <c r="A12" s="61" t="s">
        <v>91</v>
      </c>
      <c r="B12" s="61" t="s">
        <v>119</v>
      </c>
      <c r="C12" s="74"/>
      <c r="D12" s="61" t="s">
        <v>331</v>
      </c>
      <c r="E12" s="74" t="s">
        <v>57</v>
      </c>
      <c r="F12" s="61" t="s">
        <v>318</v>
      </c>
      <c r="G12" s="74" t="s">
        <v>57</v>
      </c>
      <c r="H12" s="61" t="s">
        <v>332</v>
      </c>
      <c r="I12" s="74" t="s">
        <v>57</v>
      </c>
    </row>
    <row r="13" ht="22.5" customHeight="1" spans="1:9">
      <c r="A13" s="61" t="s">
        <v>95</v>
      </c>
      <c r="B13" s="61" t="s">
        <v>119</v>
      </c>
      <c r="C13" s="74"/>
      <c r="D13" s="61" t="s">
        <v>333</v>
      </c>
      <c r="E13" s="74" t="s">
        <v>57</v>
      </c>
      <c r="F13" s="61" t="s">
        <v>321</v>
      </c>
      <c r="G13" s="74" t="s">
        <v>57</v>
      </c>
      <c r="H13" s="61" t="s">
        <v>334</v>
      </c>
      <c r="I13" s="74" t="s">
        <v>57</v>
      </c>
    </row>
    <row r="14" ht="22.5" customHeight="1" spans="1:9">
      <c r="A14" s="61" t="s">
        <v>101</v>
      </c>
      <c r="B14" s="61" t="s">
        <v>119</v>
      </c>
      <c r="C14" s="74"/>
      <c r="D14" s="61" t="s">
        <v>335</v>
      </c>
      <c r="E14" s="74" t="s">
        <v>57</v>
      </c>
      <c r="F14" s="61" t="s">
        <v>336</v>
      </c>
      <c r="G14" s="74" t="s">
        <v>57</v>
      </c>
      <c r="H14" s="61" t="s">
        <v>337</v>
      </c>
      <c r="I14" s="74" t="s">
        <v>57</v>
      </c>
    </row>
    <row r="15" ht="22.5" customHeight="1" spans="1:9">
      <c r="A15" s="61" t="s">
        <v>107</v>
      </c>
      <c r="B15" s="61" t="s">
        <v>119</v>
      </c>
      <c r="C15" s="74"/>
      <c r="D15" s="61" t="s">
        <v>338</v>
      </c>
      <c r="E15" s="74" t="s">
        <v>57</v>
      </c>
      <c r="F15" s="61" t="s">
        <v>339</v>
      </c>
      <c r="G15" s="74" t="s">
        <v>57</v>
      </c>
      <c r="H15" s="61" t="s">
        <v>340</v>
      </c>
      <c r="I15" s="74" t="s">
        <v>57</v>
      </c>
    </row>
    <row r="16" ht="22.5" customHeight="1" spans="1:10">
      <c r="A16" s="61" t="s">
        <v>113</v>
      </c>
      <c r="B16" s="61" t="s">
        <v>119</v>
      </c>
      <c r="C16" s="74"/>
      <c r="D16" s="61" t="s">
        <v>341</v>
      </c>
      <c r="E16" s="74" t="s">
        <v>57</v>
      </c>
      <c r="F16" s="61" t="s">
        <v>342</v>
      </c>
      <c r="G16" s="74" t="s">
        <v>57</v>
      </c>
      <c r="H16" s="61" t="s">
        <v>341</v>
      </c>
      <c r="I16" s="74" t="s">
        <v>57</v>
      </c>
      <c r="J16" s="48"/>
    </row>
    <row r="17" ht="22.5" customHeight="1" spans="1:9">
      <c r="A17" s="61" t="s">
        <v>118</v>
      </c>
      <c r="B17" s="61" t="s">
        <v>119</v>
      </c>
      <c r="C17" s="74"/>
      <c r="D17" s="61" t="s">
        <v>343</v>
      </c>
      <c r="E17" s="74" t="s">
        <v>57</v>
      </c>
      <c r="F17" s="61" t="s">
        <v>344</v>
      </c>
      <c r="G17" s="74" t="s">
        <v>57</v>
      </c>
      <c r="H17" s="61" t="s">
        <v>345</v>
      </c>
      <c r="I17" s="74" t="s">
        <v>57</v>
      </c>
    </row>
    <row r="18" ht="22.5" customHeight="1" spans="1:9">
      <c r="A18" s="61" t="s">
        <v>123</v>
      </c>
      <c r="B18" s="61" t="s">
        <v>119</v>
      </c>
      <c r="C18" s="74"/>
      <c r="D18" s="61" t="s">
        <v>346</v>
      </c>
      <c r="E18" s="74" t="s">
        <v>57</v>
      </c>
      <c r="F18" s="61" t="s">
        <v>347</v>
      </c>
      <c r="G18" s="74" t="s">
        <v>57</v>
      </c>
      <c r="H18" s="61" t="s">
        <v>348</v>
      </c>
      <c r="I18" s="74" t="s">
        <v>57</v>
      </c>
    </row>
    <row r="19" ht="22.5" customHeight="1" spans="1:9">
      <c r="A19" s="61" t="s">
        <v>127</v>
      </c>
      <c r="B19" s="61" t="s">
        <v>119</v>
      </c>
      <c r="C19" s="74"/>
      <c r="D19" s="61" t="s">
        <v>119</v>
      </c>
      <c r="E19" s="74"/>
      <c r="F19" s="61" t="s">
        <v>349</v>
      </c>
      <c r="G19" s="74" t="s">
        <v>57</v>
      </c>
      <c r="H19" s="61" t="s">
        <v>350</v>
      </c>
      <c r="I19" s="74" t="s">
        <v>57</v>
      </c>
    </row>
    <row r="20" ht="22.5" customHeight="1" spans="1:9">
      <c r="A20" s="61" t="s">
        <v>131</v>
      </c>
      <c r="B20" s="61" t="s">
        <v>119</v>
      </c>
      <c r="C20" s="74"/>
      <c r="D20" s="61" t="s">
        <v>119</v>
      </c>
      <c r="E20" s="74"/>
      <c r="F20" s="61" t="s">
        <v>351</v>
      </c>
      <c r="G20" s="74" t="s">
        <v>57</v>
      </c>
      <c r="H20" s="61" t="s">
        <v>119</v>
      </c>
      <c r="I20" s="74"/>
    </row>
    <row r="21" ht="22.5" customHeight="1" spans="1:9">
      <c r="A21" s="61" t="s">
        <v>135</v>
      </c>
      <c r="B21" s="61" t="s">
        <v>119</v>
      </c>
      <c r="C21" s="74"/>
      <c r="D21" s="61" t="s">
        <v>119</v>
      </c>
      <c r="E21" s="74"/>
      <c r="F21" s="61" t="s">
        <v>352</v>
      </c>
      <c r="G21" s="74" t="s">
        <v>57</v>
      </c>
      <c r="H21" s="61" t="s">
        <v>119</v>
      </c>
      <c r="I21" s="74"/>
    </row>
    <row r="22" ht="18" customHeight="1" spans="1:9">
      <c r="A22" s="61" t="s">
        <v>138</v>
      </c>
      <c r="B22" s="61" t="s">
        <v>119</v>
      </c>
      <c r="C22" s="74"/>
      <c r="D22" s="61" t="s">
        <v>119</v>
      </c>
      <c r="E22" s="74"/>
      <c r="F22" s="61" t="s">
        <v>353</v>
      </c>
      <c r="G22" s="74" t="s">
        <v>57</v>
      </c>
      <c r="H22" s="61" t="s">
        <v>119</v>
      </c>
      <c r="I22" s="74"/>
    </row>
    <row r="23" ht="19.5" customHeight="1" spans="1:9">
      <c r="A23" s="61" t="s">
        <v>141</v>
      </c>
      <c r="B23" s="61" t="s">
        <v>119</v>
      </c>
      <c r="C23" s="74"/>
      <c r="D23" s="61" t="s">
        <v>119</v>
      </c>
      <c r="E23" s="74"/>
      <c r="F23" s="61" t="s">
        <v>354</v>
      </c>
      <c r="G23" s="74" t="s">
        <v>57</v>
      </c>
      <c r="H23" s="61" t="s">
        <v>119</v>
      </c>
      <c r="I23" s="74"/>
    </row>
    <row r="24" ht="21.75" customHeight="1" spans="1:9">
      <c r="A24" s="71"/>
      <c r="B24" s="71"/>
      <c r="C24" s="71"/>
      <c r="D24" s="71"/>
      <c r="E24" s="71"/>
      <c r="F24" s="71"/>
      <c r="G24" s="71"/>
      <c r="H24" s="71"/>
      <c r="I24" s="71"/>
    </row>
    <row r="25" ht="21.75" customHeight="1" spans="1:9">
      <c r="A25" s="61" t="s">
        <v>147</v>
      </c>
      <c r="B25" s="61" t="s">
        <v>169</v>
      </c>
      <c r="C25" s="74" t="s">
        <v>57</v>
      </c>
      <c r="D25" s="61" t="s">
        <v>170</v>
      </c>
      <c r="E25" s="74" t="s">
        <v>57</v>
      </c>
      <c r="F25" s="61" t="s">
        <v>170</v>
      </c>
      <c r="G25" s="74" t="s">
        <v>57</v>
      </c>
      <c r="H25" s="61" t="s">
        <v>170</v>
      </c>
      <c r="I25" s="74" t="s">
        <v>57</v>
      </c>
    </row>
    <row r="26" customHeight="1" spans="2:8">
      <c r="B26" s="48"/>
      <c r="D26" s="48"/>
      <c r="H26" s="48"/>
    </row>
    <row r="27" customHeight="1" spans="2:8">
      <c r="B27" s="48"/>
      <c r="D27" s="48"/>
      <c r="H27" s="48"/>
    </row>
    <row r="28" customHeight="1" spans="2:8">
      <c r="B28" s="48"/>
      <c r="D28" s="48"/>
      <c r="H28" s="48"/>
    </row>
    <row r="29" customHeight="1" spans="2:8">
      <c r="B29" s="48"/>
      <c r="D29" s="48"/>
      <c r="H29" s="48"/>
    </row>
    <row r="30" customHeight="1" spans="2:8">
      <c r="B30" s="48"/>
      <c r="D30" s="48"/>
      <c r="H30" s="48"/>
    </row>
    <row r="31" customHeight="1" spans="2:8">
      <c r="B31" s="48"/>
      <c r="D31" s="48"/>
      <c r="H31" s="48"/>
    </row>
    <row r="32" customHeight="1" spans="2:8">
      <c r="B32" s="48"/>
      <c r="D32" s="48"/>
      <c r="H32" s="48"/>
    </row>
    <row r="33" customHeight="1" spans="2:8">
      <c r="B33" s="48"/>
      <c r="D33" s="48"/>
      <c r="H33" s="48"/>
    </row>
    <row r="34" customHeight="1" spans="2:8">
      <c r="B34" s="48"/>
      <c r="D34" s="48"/>
      <c r="H34" s="48"/>
    </row>
    <row r="35" customHeight="1" spans="2:8">
      <c r="B35" s="48"/>
      <c r="D35" s="48"/>
      <c r="H35" s="48"/>
    </row>
    <row r="36" customHeight="1" spans="2:8">
      <c r="B36" s="48"/>
      <c r="D36" s="48"/>
      <c r="H36" s="48"/>
    </row>
    <row r="37" customHeight="1" spans="2:8">
      <c r="B37" s="48"/>
      <c r="D37" s="48"/>
      <c r="H37" s="48"/>
    </row>
    <row r="38" customHeight="1" spans="2:4">
      <c r="B38" s="48"/>
      <c r="D38" s="48"/>
    </row>
    <row r="39" customHeight="1" spans="2:4">
      <c r="B39" s="48"/>
      <c r="D39" s="48"/>
    </row>
    <row r="40" customHeight="1" spans="2:4">
      <c r="B40" s="48"/>
      <c r="D40" s="48"/>
    </row>
    <row r="41" customHeight="1" spans="2:2">
      <c r="B41" s="48"/>
    </row>
    <row r="42" customHeight="1" spans="2:2">
      <c r="B42" s="48"/>
    </row>
    <row r="43" customHeight="1" spans="2:2">
      <c r="B43" s="48"/>
    </row>
  </sheetData>
  <mergeCells count="5">
    <mergeCell ref="A1:I1"/>
    <mergeCell ref="A2:H2"/>
    <mergeCell ref="B3:C3"/>
    <mergeCell ref="D3:I3"/>
    <mergeCell ref="A3:A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E16"/>
  <sheetViews>
    <sheetView showGridLines="0" showZeros="0" workbookViewId="0">
      <selection activeCell="D17" sqref="D17"/>
    </sheetView>
  </sheetViews>
  <sheetFormatPr defaultColWidth="9.16666666666667" defaultRowHeight="12.75" customHeight="1" outlineLevelCol="4"/>
  <cols>
    <col min="1" max="1" width="22.8333333333333" customWidth="1"/>
    <col min="2" max="2" width="43.1666666666667" customWidth="1"/>
    <col min="3" max="3" width="23.5" customWidth="1"/>
    <col min="4" max="4" width="71.5" customWidth="1"/>
    <col min="5" max="5" width="9.16666666666667" customWidth="1"/>
  </cols>
  <sheetData>
    <row r="1" ht="30" customHeight="1" spans="1:5">
      <c r="A1" s="70" t="s">
        <v>355</v>
      </c>
      <c r="B1" s="71"/>
      <c r="C1" s="71"/>
      <c r="D1" s="71"/>
      <c r="E1" s="71"/>
    </row>
    <row r="2" ht="28.5" customHeight="1" spans="1:5">
      <c r="A2" s="72" t="s">
        <v>356</v>
      </c>
      <c r="B2" s="71"/>
      <c r="C2" s="71"/>
      <c r="D2" s="71"/>
      <c r="E2" s="71" t="s">
        <v>42</v>
      </c>
    </row>
    <row r="3" ht="22.5" customHeight="1" spans="1:5">
      <c r="A3" s="73" t="s">
        <v>43</v>
      </c>
      <c r="B3" s="73" t="s">
        <v>187</v>
      </c>
      <c r="C3" s="73" t="s">
        <v>357</v>
      </c>
      <c r="D3" s="73" t="s">
        <v>358</v>
      </c>
      <c r="E3" s="73" t="s">
        <v>359</v>
      </c>
    </row>
    <row r="4" ht="22.5" customHeight="1" spans="1:5">
      <c r="A4" s="61" t="s">
        <v>51</v>
      </c>
      <c r="B4" s="61" t="s">
        <v>119</v>
      </c>
      <c r="C4" s="61" t="s">
        <v>190</v>
      </c>
      <c r="D4" s="74">
        <v>57.71</v>
      </c>
      <c r="E4" s="61"/>
    </row>
    <row r="5" ht="15.75" customHeight="1" spans="1:5">
      <c r="A5" s="61" t="s">
        <v>54</v>
      </c>
      <c r="B5" s="61" t="s">
        <v>200</v>
      </c>
      <c r="C5" s="61" t="s">
        <v>201</v>
      </c>
      <c r="D5" s="74">
        <v>57.71</v>
      </c>
      <c r="E5" s="61"/>
    </row>
    <row r="6" customHeight="1" spans="1:5">
      <c r="A6" s="61" t="s">
        <v>61</v>
      </c>
      <c r="B6" s="61" t="s">
        <v>202</v>
      </c>
      <c r="C6" s="61" t="s">
        <v>201</v>
      </c>
      <c r="D6" s="74">
        <v>57.71</v>
      </c>
      <c r="E6" s="61"/>
    </row>
    <row r="7" customHeight="1" spans="1:5">
      <c r="A7" s="61" t="s">
        <v>67</v>
      </c>
      <c r="B7" s="61" t="s">
        <v>360</v>
      </c>
      <c r="C7" s="61" t="s">
        <v>361</v>
      </c>
      <c r="D7" s="74">
        <v>57.71</v>
      </c>
      <c r="E7" s="61"/>
    </row>
    <row r="8" customHeight="1" spans="1:5">
      <c r="A8" s="61" t="s">
        <v>73</v>
      </c>
      <c r="B8" s="61" t="s">
        <v>362</v>
      </c>
      <c r="C8" s="61" t="s">
        <v>363</v>
      </c>
      <c r="D8" s="74">
        <v>47.71</v>
      </c>
      <c r="E8" s="61"/>
    </row>
    <row r="9" customHeight="1" spans="1:5">
      <c r="A9" s="61" t="s">
        <v>79</v>
      </c>
      <c r="B9" s="61" t="s">
        <v>364</v>
      </c>
      <c r="C9" s="61" t="s">
        <v>365</v>
      </c>
      <c r="D9" s="74">
        <v>47.71</v>
      </c>
      <c r="E9" s="61"/>
    </row>
    <row r="10" customHeight="1" spans="1:5">
      <c r="A10" s="61" t="s">
        <v>85</v>
      </c>
      <c r="B10" s="61" t="s">
        <v>362</v>
      </c>
      <c r="C10" s="61" t="s">
        <v>366</v>
      </c>
      <c r="D10" s="74">
        <v>10</v>
      </c>
      <c r="E10" s="61"/>
    </row>
    <row r="11" customHeight="1" spans="1:5">
      <c r="A11" s="61" t="s">
        <v>91</v>
      </c>
      <c r="B11" s="61" t="s">
        <v>364</v>
      </c>
      <c r="C11" s="61" t="s">
        <v>367</v>
      </c>
      <c r="D11" s="74">
        <v>5</v>
      </c>
      <c r="E11" s="61"/>
    </row>
    <row r="12" customHeight="1" spans="1:5">
      <c r="A12" s="61" t="s">
        <v>95</v>
      </c>
      <c r="B12" s="61" t="s">
        <v>364</v>
      </c>
      <c r="C12" s="61" t="s">
        <v>368</v>
      </c>
      <c r="D12" s="74">
        <v>5</v>
      </c>
      <c r="E12" s="61"/>
    </row>
    <row r="13" customHeight="1" spans="1:2">
      <c r="A13" s="48"/>
      <c r="B13" s="48"/>
    </row>
    <row r="14" customHeight="1" spans="1:3">
      <c r="A14" s="48"/>
      <c r="B14" s="48"/>
      <c r="C14" s="48"/>
    </row>
    <row r="15" customHeight="1" spans="1:3">
      <c r="A15" s="48"/>
      <c r="B15" s="48"/>
      <c r="C15" s="48"/>
    </row>
    <row r="16" customHeight="1" spans="2:2">
      <c r="B16" s="48"/>
    </row>
  </sheetData>
  <mergeCells count="2">
    <mergeCell ref="A1:E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Q18"/>
  <sheetViews>
    <sheetView showGridLines="0" showZeros="0" workbookViewId="0">
      <selection activeCell="C3" sqref="C3"/>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8" t="s">
        <v>33</v>
      </c>
    </row>
    <row r="2" ht="23.25" customHeight="1" spans="1:16">
      <c r="A2" s="49" t="s">
        <v>369</v>
      </c>
      <c r="B2" s="49"/>
      <c r="C2" s="49"/>
      <c r="D2" s="49"/>
      <c r="E2" s="49"/>
      <c r="F2" s="49"/>
      <c r="G2" s="49"/>
      <c r="H2" s="49"/>
      <c r="I2" s="49"/>
      <c r="J2" s="49"/>
      <c r="K2" s="49"/>
      <c r="L2" s="49"/>
      <c r="M2" s="49"/>
      <c r="N2" s="49"/>
      <c r="O2" s="49"/>
      <c r="P2" s="49"/>
    </row>
    <row r="3" ht="26.25" customHeight="1" spans="14:16">
      <c r="N3" s="66"/>
      <c r="P3" s="66" t="s">
        <v>42</v>
      </c>
    </row>
    <row r="4" ht="33" customHeight="1" spans="1:16">
      <c r="A4" s="55" t="s">
        <v>370</v>
      </c>
      <c r="B4" s="55"/>
      <c r="C4" s="55"/>
      <c r="D4" s="55" t="s">
        <v>187</v>
      </c>
      <c r="E4" s="51" t="s">
        <v>371</v>
      </c>
      <c r="F4" s="55" t="s">
        <v>372</v>
      </c>
      <c r="G4" s="67" t="s">
        <v>373</v>
      </c>
      <c r="H4" s="62" t="s">
        <v>374</v>
      </c>
      <c r="I4" s="55" t="s">
        <v>375</v>
      </c>
      <c r="J4" s="55" t="s">
        <v>376</v>
      </c>
      <c r="K4" s="55"/>
      <c r="L4" s="55" t="s">
        <v>377</v>
      </c>
      <c r="M4" s="55"/>
      <c r="N4" s="63" t="s">
        <v>378</v>
      </c>
      <c r="O4" s="55" t="s">
        <v>379</v>
      </c>
      <c r="P4" s="50" t="s">
        <v>380</v>
      </c>
    </row>
    <row r="5" ht="18" customHeight="1" spans="1:16">
      <c r="A5" s="68" t="s">
        <v>381</v>
      </c>
      <c r="B5" s="68" t="s">
        <v>382</v>
      </c>
      <c r="C5" s="68" t="s">
        <v>383</v>
      </c>
      <c r="D5" s="55"/>
      <c r="E5" s="51"/>
      <c r="F5" s="55"/>
      <c r="G5" s="69"/>
      <c r="H5" s="62"/>
      <c r="I5" s="55"/>
      <c r="J5" s="55" t="s">
        <v>381</v>
      </c>
      <c r="K5" s="55" t="s">
        <v>382</v>
      </c>
      <c r="L5" s="55" t="s">
        <v>381</v>
      </c>
      <c r="M5" s="55" t="s">
        <v>382</v>
      </c>
      <c r="N5" s="65"/>
      <c r="O5" s="55"/>
      <c r="P5" s="50"/>
    </row>
    <row r="6" customHeight="1" spans="1:16">
      <c r="A6" s="58"/>
      <c r="B6" s="58"/>
      <c r="C6" s="58"/>
      <c r="D6" s="58"/>
      <c r="E6" s="58"/>
      <c r="F6" s="58"/>
      <c r="G6" s="58"/>
      <c r="H6" s="58"/>
      <c r="I6" s="58"/>
      <c r="J6" s="58"/>
      <c r="K6" s="58"/>
      <c r="L6" s="58"/>
      <c r="M6" s="58"/>
      <c r="N6" s="58"/>
      <c r="O6" s="58"/>
      <c r="P6" s="58"/>
    </row>
    <row r="7" customHeight="1" spans="1:16">
      <c r="A7" s="58"/>
      <c r="B7" s="58"/>
      <c r="C7" s="58"/>
      <c r="D7" s="58"/>
      <c r="E7" s="58"/>
      <c r="F7" s="59"/>
      <c r="G7" s="59"/>
      <c r="H7" s="59"/>
      <c r="I7" s="58"/>
      <c r="J7" s="58"/>
      <c r="K7" s="58"/>
      <c r="L7" s="58"/>
      <c r="M7" s="58"/>
      <c r="N7" s="58"/>
      <c r="O7" s="58"/>
      <c r="P7" s="58"/>
    </row>
    <row r="8" customHeight="1" spans="1:17">
      <c r="A8" s="58"/>
      <c r="B8" s="58"/>
      <c r="C8" s="58"/>
      <c r="D8" s="58"/>
      <c r="E8" s="59"/>
      <c r="F8" s="59"/>
      <c r="G8" s="59"/>
      <c r="H8" s="59"/>
      <c r="I8" s="58"/>
      <c r="J8" s="58"/>
      <c r="K8" s="58"/>
      <c r="L8" s="58"/>
      <c r="M8" s="58"/>
      <c r="N8" s="58"/>
      <c r="O8" s="58"/>
      <c r="P8" s="59"/>
      <c r="Q8" s="48"/>
    </row>
    <row r="9" customHeight="1" spans="1:17">
      <c r="A9" s="58"/>
      <c r="B9" s="58"/>
      <c r="C9" s="58"/>
      <c r="D9" s="58"/>
      <c r="E9" s="59"/>
      <c r="F9" s="59"/>
      <c r="G9" s="59"/>
      <c r="H9" s="59"/>
      <c r="I9" s="58"/>
      <c r="J9" s="58"/>
      <c r="K9" s="58"/>
      <c r="L9" s="58"/>
      <c r="M9" s="58"/>
      <c r="N9" s="58"/>
      <c r="O9" s="58"/>
      <c r="P9" s="59"/>
      <c r="Q9" s="48"/>
    </row>
    <row r="10" customHeight="1" spans="1:17">
      <c r="A10" s="58"/>
      <c r="B10" s="58"/>
      <c r="C10" s="58"/>
      <c r="D10" s="58"/>
      <c r="E10" s="59"/>
      <c r="F10" s="59"/>
      <c r="G10" s="59"/>
      <c r="H10" s="58"/>
      <c r="I10" s="58"/>
      <c r="J10" s="58"/>
      <c r="K10" s="58"/>
      <c r="L10" s="58"/>
      <c r="M10" s="58"/>
      <c r="N10" s="58"/>
      <c r="O10" s="58"/>
      <c r="P10" s="59"/>
      <c r="Q10" s="48"/>
    </row>
    <row r="11" customHeight="1" spans="1:17">
      <c r="A11" s="58"/>
      <c r="B11" s="58"/>
      <c r="C11" s="58"/>
      <c r="D11" s="58"/>
      <c r="E11" s="59"/>
      <c r="F11" s="59"/>
      <c r="G11" s="59"/>
      <c r="H11" s="58"/>
      <c r="I11" s="58"/>
      <c r="J11" s="58"/>
      <c r="K11" s="58"/>
      <c r="L11" s="58"/>
      <c r="M11" s="58"/>
      <c r="N11" s="58"/>
      <c r="O11" s="58"/>
      <c r="P11" s="59"/>
      <c r="Q11" s="48"/>
    </row>
    <row r="12" customHeight="1" spans="1:16">
      <c r="A12" s="59"/>
      <c r="B12" s="58"/>
      <c r="C12" s="58"/>
      <c r="D12" s="58"/>
      <c r="E12" s="59"/>
      <c r="F12" s="59"/>
      <c r="G12" s="59"/>
      <c r="H12" s="58"/>
      <c r="I12" s="58"/>
      <c r="J12" s="58"/>
      <c r="K12" s="58"/>
      <c r="L12" s="58"/>
      <c r="M12" s="58"/>
      <c r="N12" s="58"/>
      <c r="O12" s="58"/>
      <c r="P12" s="58"/>
    </row>
    <row r="13" customHeight="1" spans="1:16">
      <c r="A13" s="59"/>
      <c r="B13" s="59"/>
      <c r="C13" s="58"/>
      <c r="D13" s="58"/>
      <c r="E13" s="59"/>
      <c r="F13" s="59"/>
      <c r="G13" s="59"/>
      <c r="H13" s="58"/>
      <c r="I13" s="58"/>
      <c r="J13" s="58"/>
      <c r="K13" s="58"/>
      <c r="L13" s="58"/>
      <c r="M13" s="58"/>
      <c r="N13" s="58"/>
      <c r="O13" s="58"/>
      <c r="P13" s="58"/>
    </row>
    <row r="14" customHeight="1" spans="3:13">
      <c r="C14" s="48"/>
      <c r="D14" s="48"/>
      <c r="H14" s="48"/>
      <c r="J14" s="48"/>
      <c r="M14" s="48"/>
    </row>
    <row r="15" customHeight="1" spans="13:13">
      <c r="M15" s="48"/>
    </row>
    <row r="16" customHeight="1" spans="13:13">
      <c r="M16" s="48"/>
    </row>
    <row r="17" customHeight="1" spans="13:13">
      <c r="M17" s="48"/>
    </row>
    <row r="18" customHeight="1" spans="13:13">
      <c r="M18" s="4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AC21"/>
  <sheetViews>
    <sheetView showGridLines="0" showZeros="0" workbookViewId="0">
      <selection activeCell="A2" sqref="A2:AC2"/>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8" t="s">
        <v>35</v>
      </c>
    </row>
    <row r="2" ht="28.5" customHeight="1" spans="1:29">
      <c r="A2" s="49" t="s">
        <v>384</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row>
    <row r="3" ht="22.5" customHeight="1" spans="29:29">
      <c r="AC3" s="66" t="s">
        <v>42</v>
      </c>
    </row>
    <row r="4" ht="17.25" customHeight="1" spans="1:29">
      <c r="A4" s="50" t="s">
        <v>187</v>
      </c>
      <c r="B4" s="50" t="s">
        <v>188</v>
      </c>
      <c r="C4" s="51" t="s">
        <v>385</v>
      </c>
      <c r="D4" s="52"/>
      <c r="E4" s="52"/>
      <c r="F4" s="52"/>
      <c r="G4" s="52"/>
      <c r="H4" s="52"/>
      <c r="I4" s="52"/>
      <c r="J4" s="52"/>
      <c r="K4" s="62"/>
      <c r="L4" s="51" t="s">
        <v>386</v>
      </c>
      <c r="M4" s="52"/>
      <c r="N4" s="52"/>
      <c r="O4" s="52"/>
      <c r="P4" s="52"/>
      <c r="Q4" s="52"/>
      <c r="R4" s="52"/>
      <c r="S4" s="52"/>
      <c r="T4" s="62"/>
      <c r="U4" s="51" t="s">
        <v>387</v>
      </c>
      <c r="V4" s="52"/>
      <c r="W4" s="52"/>
      <c r="X4" s="52"/>
      <c r="Y4" s="52"/>
      <c r="Z4" s="52"/>
      <c r="AA4" s="52"/>
      <c r="AB4" s="52"/>
      <c r="AC4" s="62"/>
    </row>
    <row r="5" ht="17.25" customHeight="1" spans="1:29">
      <c r="A5" s="50"/>
      <c r="B5" s="50"/>
      <c r="C5" s="53" t="s">
        <v>190</v>
      </c>
      <c r="D5" s="51" t="s">
        <v>388</v>
      </c>
      <c r="E5" s="52"/>
      <c r="F5" s="52"/>
      <c r="G5" s="52"/>
      <c r="H5" s="52"/>
      <c r="I5" s="62"/>
      <c r="J5" s="63" t="s">
        <v>389</v>
      </c>
      <c r="K5" s="63" t="s">
        <v>390</v>
      </c>
      <c r="L5" s="53" t="s">
        <v>190</v>
      </c>
      <c r="M5" s="51" t="s">
        <v>388</v>
      </c>
      <c r="N5" s="52"/>
      <c r="O5" s="52"/>
      <c r="P5" s="52"/>
      <c r="Q5" s="52"/>
      <c r="R5" s="62"/>
      <c r="S5" s="63" t="s">
        <v>389</v>
      </c>
      <c r="T5" s="63" t="s">
        <v>390</v>
      </c>
      <c r="U5" s="53" t="s">
        <v>190</v>
      </c>
      <c r="V5" s="51" t="s">
        <v>388</v>
      </c>
      <c r="W5" s="52"/>
      <c r="X5" s="52"/>
      <c r="Y5" s="52"/>
      <c r="Z5" s="52"/>
      <c r="AA5" s="62"/>
      <c r="AB5" s="63" t="s">
        <v>389</v>
      </c>
      <c r="AC5" s="63" t="s">
        <v>390</v>
      </c>
    </row>
    <row r="6" ht="23.25" customHeight="1" spans="1:29">
      <c r="A6" s="50"/>
      <c r="B6" s="50"/>
      <c r="C6" s="54"/>
      <c r="D6" s="55" t="s">
        <v>198</v>
      </c>
      <c r="E6" s="55" t="s">
        <v>391</v>
      </c>
      <c r="F6" s="55" t="s">
        <v>285</v>
      </c>
      <c r="G6" s="55" t="s">
        <v>392</v>
      </c>
      <c r="H6" s="55"/>
      <c r="I6" s="55"/>
      <c r="J6" s="64"/>
      <c r="K6" s="64"/>
      <c r="L6" s="54"/>
      <c r="M6" s="55" t="s">
        <v>198</v>
      </c>
      <c r="N6" s="55" t="s">
        <v>391</v>
      </c>
      <c r="O6" s="55" t="s">
        <v>285</v>
      </c>
      <c r="P6" s="55" t="s">
        <v>392</v>
      </c>
      <c r="Q6" s="55"/>
      <c r="R6" s="55"/>
      <c r="S6" s="64"/>
      <c r="T6" s="64"/>
      <c r="U6" s="54"/>
      <c r="V6" s="55" t="s">
        <v>198</v>
      </c>
      <c r="W6" s="55" t="s">
        <v>391</v>
      </c>
      <c r="X6" s="55" t="s">
        <v>285</v>
      </c>
      <c r="Y6" s="55" t="s">
        <v>392</v>
      </c>
      <c r="Z6" s="55"/>
      <c r="AA6" s="55"/>
      <c r="AB6" s="64"/>
      <c r="AC6" s="64"/>
    </row>
    <row r="7" ht="26.25" customHeight="1" spans="1:29">
      <c r="A7" s="50"/>
      <c r="B7" s="50"/>
      <c r="C7" s="56"/>
      <c r="D7" s="55"/>
      <c r="E7" s="55"/>
      <c r="F7" s="55"/>
      <c r="G7" s="57" t="s">
        <v>198</v>
      </c>
      <c r="H7" s="57" t="s">
        <v>393</v>
      </c>
      <c r="I7" s="57" t="s">
        <v>394</v>
      </c>
      <c r="J7" s="65"/>
      <c r="K7" s="65"/>
      <c r="L7" s="56"/>
      <c r="M7" s="55"/>
      <c r="N7" s="55"/>
      <c r="O7" s="55"/>
      <c r="P7" s="57" t="s">
        <v>198</v>
      </c>
      <c r="Q7" s="57" t="s">
        <v>393</v>
      </c>
      <c r="R7" s="57" t="s">
        <v>394</v>
      </c>
      <c r="S7" s="65"/>
      <c r="T7" s="65"/>
      <c r="U7" s="56"/>
      <c r="V7" s="55"/>
      <c r="W7" s="55"/>
      <c r="X7" s="55"/>
      <c r="Y7" s="57" t="s">
        <v>198</v>
      </c>
      <c r="Z7" s="57" t="s">
        <v>393</v>
      </c>
      <c r="AA7" s="57" t="s">
        <v>394</v>
      </c>
      <c r="AB7" s="65"/>
      <c r="AC7" s="65"/>
    </row>
    <row r="8" customHeight="1" spans="1:29">
      <c r="A8" s="58"/>
      <c r="B8" s="59" t="s">
        <v>190</v>
      </c>
      <c r="C8" s="58">
        <v>0.43</v>
      </c>
      <c r="D8" s="58">
        <v>0.43</v>
      </c>
      <c r="E8" s="58"/>
      <c r="F8" s="58">
        <v>0.43</v>
      </c>
      <c r="G8" s="58"/>
      <c r="H8" s="58"/>
      <c r="I8" s="58"/>
      <c r="J8" s="58"/>
      <c r="K8" s="58"/>
      <c r="L8" s="58">
        <v>0.32</v>
      </c>
      <c r="M8" s="58">
        <v>0.32</v>
      </c>
      <c r="N8" s="58"/>
      <c r="O8" s="58">
        <v>0.32</v>
      </c>
      <c r="P8" s="58"/>
      <c r="Q8" s="58"/>
      <c r="R8" s="58"/>
      <c r="S8" s="58"/>
      <c r="T8" s="58"/>
      <c r="U8" s="58">
        <v>-0.11</v>
      </c>
      <c r="V8" s="58">
        <v>-0.11</v>
      </c>
      <c r="W8" s="58"/>
      <c r="X8" s="58">
        <v>-0.11</v>
      </c>
      <c r="Y8" s="58"/>
      <c r="Z8" s="58"/>
      <c r="AA8" s="58"/>
      <c r="AB8" s="58"/>
      <c r="AC8" s="58"/>
    </row>
    <row r="9" customHeight="1" spans="1:29">
      <c r="A9" s="58">
        <v>178</v>
      </c>
      <c r="B9" s="60" t="s">
        <v>201</v>
      </c>
      <c r="C9" s="58">
        <v>0.43</v>
      </c>
      <c r="D9" s="58">
        <v>0.43</v>
      </c>
      <c r="E9" s="58"/>
      <c r="F9" s="58">
        <v>0.43</v>
      </c>
      <c r="G9" s="58"/>
      <c r="H9" s="58"/>
      <c r="I9" s="58"/>
      <c r="J9" s="58"/>
      <c r="K9" s="58"/>
      <c r="L9" s="58">
        <v>0.32</v>
      </c>
      <c r="M9" s="58">
        <v>0.32</v>
      </c>
      <c r="N9" s="58"/>
      <c r="O9" s="58">
        <v>0.32</v>
      </c>
      <c r="P9" s="58"/>
      <c r="Q9" s="58"/>
      <c r="R9" s="58"/>
      <c r="S9" s="58"/>
      <c r="T9" s="58"/>
      <c r="U9" s="58">
        <v>-0.11</v>
      </c>
      <c r="V9" s="58">
        <v>-0.11</v>
      </c>
      <c r="W9" s="58"/>
      <c r="X9" s="58">
        <v>-0.11</v>
      </c>
      <c r="Y9" s="58"/>
      <c r="Z9" s="58"/>
      <c r="AA9" s="58"/>
      <c r="AB9" s="58"/>
      <c r="AC9" s="58"/>
    </row>
    <row r="10" customHeight="1" spans="1:29">
      <c r="A10" s="58">
        <v>178001</v>
      </c>
      <c r="B10" s="61" t="s">
        <v>201</v>
      </c>
      <c r="C10" s="58">
        <v>0.43</v>
      </c>
      <c r="D10" s="58">
        <v>0.43</v>
      </c>
      <c r="E10" s="58"/>
      <c r="F10" s="58">
        <v>0.43</v>
      </c>
      <c r="G10" s="58"/>
      <c r="H10" s="58"/>
      <c r="I10" s="58"/>
      <c r="J10" s="58"/>
      <c r="K10" s="58"/>
      <c r="L10" s="58">
        <v>0.32</v>
      </c>
      <c r="M10" s="58">
        <v>0.32</v>
      </c>
      <c r="N10" s="58"/>
      <c r="O10" s="58">
        <v>0.32</v>
      </c>
      <c r="P10" s="58"/>
      <c r="Q10" s="58"/>
      <c r="R10" s="58"/>
      <c r="S10" s="58"/>
      <c r="T10" s="58"/>
      <c r="U10" s="58">
        <v>-0.11</v>
      </c>
      <c r="V10" s="58">
        <v>-0.11</v>
      </c>
      <c r="W10" s="58"/>
      <c r="X10" s="58">
        <v>-0.11</v>
      </c>
      <c r="Y10" s="58"/>
      <c r="Z10" s="58"/>
      <c r="AA10" s="58"/>
      <c r="AB10" s="58"/>
      <c r="AC10" s="58"/>
    </row>
    <row r="11" customHeight="1" spans="1:29">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row>
    <row r="12" customHeight="1" spans="1:29">
      <c r="A12" s="59"/>
      <c r="B12" s="58"/>
      <c r="C12" s="59"/>
      <c r="D12" s="58"/>
      <c r="E12" s="58"/>
      <c r="F12" s="58"/>
      <c r="G12" s="58"/>
      <c r="H12" s="58"/>
      <c r="I12" s="58"/>
      <c r="J12" s="58"/>
      <c r="K12" s="58"/>
      <c r="L12" s="59"/>
      <c r="M12" s="58"/>
      <c r="N12" s="58"/>
      <c r="O12" s="58"/>
      <c r="P12" s="58"/>
      <c r="Q12" s="58"/>
      <c r="R12" s="58"/>
      <c r="S12" s="58"/>
      <c r="T12" s="58"/>
      <c r="U12" s="59"/>
      <c r="V12" s="58"/>
      <c r="W12" s="58"/>
      <c r="X12" s="58"/>
      <c r="Y12" s="58"/>
      <c r="Z12" s="58"/>
      <c r="AA12" s="58"/>
      <c r="AB12" s="58"/>
      <c r="AC12" s="58"/>
    </row>
    <row r="13" customHeight="1" spans="1:29">
      <c r="A13" s="59"/>
      <c r="B13" s="58"/>
      <c r="C13" s="58"/>
      <c r="D13" s="59"/>
      <c r="E13" s="58"/>
      <c r="F13" s="58"/>
      <c r="G13" s="58"/>
      <c r="H13" s="58"/>
      <c r="I13" s="58"/>
      <c r="J13" s="58"/>
      <c r="K13" s="58"/>
      <c r="L13" s="58"/>
      <c r="M13" s="59"/>
      <c r="N13" s="58"/>
      <c r="O13" s="58"/>
      <c r="P13" s="58"/>
      <c r="Q13" s="58"/>
      <c r="R13" s="58"/>
      <c r="S13" s="58"/>
      <c r="T13" s="58"/>
      <c r="U13" s="58"/>
      <c r="V13" s="59"/>
      <c r="W13" s="58"/>
      <c r="X13" s="58"/>
      <c r="Y13" s="58"/>
      <c r="Z13" s="58"/>
      <c r="AA13" s="58"/>
      <c r="AB13" s="58"/>
      <c r="AC13" s="58"/>
    </row>
    <row r="14" customHeight="1" spans="1:29">
      <c r="A14" s="59"/>
      <c r="B14" s="59"/>
      <c r="C14" s="59"/>
      <c r="D14" s="59"/>
      <c r="E14" s="58"/>
      <c r="F14" s="58"/>
      <c r="G14" s="58"/>
      <c r="H14" s="58"/>
      <c r="I14" s="58"/>
      <c r="J14" s="58"/>
      <c r="K14" s="58"/>
      <c r="L14" s="59"/>
      <c r="M14" s="59"/>
      <c r="N14" s="58"/>
      <c r="O14" s="58"/>
      <c r="P14" s="58"/>
      <c r="Q14" s="58"/>
      <c r="R14" s="58"/>
      <c r="S14" s="58"/>
      <c r="T14" s="58"/>
      <c r="U14" s="59"/>
      <c r="V14" s="59"/>
      <c r="W14" s="58"/>
      <c r="X14" s="58"/>
      <c r="Y14" s="58"/>
      <c r="Z14" s="58"/>
      <c r="AA14" s="58"/>
      <c r="AB14" s="58"/>
      <c r="AC14" s="58"/>
    </row>
    <row r="15" customHeight="1" spans="1:29">
      <c r="A15" s="59"/>
      <c r="B15" s="59"/>
      <c r="C15" s="59"/>
      <c r="D15" s="59"/>
      <c r="E15" s="59"/>
      <c r="F15" s="58"/>
      <c r="G15" s="58"/>
      <c r="H15" s="58"/>
      <c r="I15" s="58"/>
      <c r="J15" s="58"/>
      <c r="K15" s="58"/>
      <c r="L15" s="59"/>
      <c r="M15" s="59"/>
      <c r="N15" s="59"/>
      <c r="O15" s="58"/>
      <c r="P15" s="58"/>
      <c r="Q15" s="58"/>
      <c r="R15" s="58"/>
      <c r="S15" s="58"/>
      <c r="T15" s="58"/>
      <c r="U15" s="59"/>
      <c r="V15" s="59"/>
      <c r="W15" s="59"/>
      <c r="X15" s="58"/>
      <c r="Y15" s="58"/>
      <c r="Z15" s="58"/>
      <c r="AA15" s="58"/>
      <c r="AB15" s="58"/>
      <c r="AC15" s="58"/>
    </row>
    <row r="16" customHeight="1" spans="6:11">
      <c r="F16" s="48"/>
      <c r="G16" s="48"/>
      <c r="H16" s="48"/>
      <c r="I16" s="48"/>
      <c r="J16" s="48"/>
      <c r="K16" s="48"/>
    </row>
    <row r="17" customHeight="1" spans="7:11">
      <c r="G17" s="48"/>
      <c r="H17" s="48"/>
      <c r="K17" s="48"/>
    </row>
    <row r="18" customHeight="1" spans="8:11">
      <c r="H18" s="48"/>
      <c r="K18" s="48"/>
    </row>
    <row r="19" customHeight="1" spans="8:11">
      <c r="H19" s="48"/>
      <c r="K19" s="48"/>
    </row>
    <row r="20" customHeight="1" spans="9:11">
      <c r="I20" s="48"/>
      <c r="K20" s="48"/>
    </row>
    <row r="21" customHeight="1" spans="9:10">
      <c r="I21" s="48"/>
      <c r="J21" s="48"/>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0000"/>
    <pageSetUpPr fitToPage="1"/>
  </sheetPr>
  <dimension ref="A1:E23"/>
  <sheetViews>
    <sheetView showGridLines="0" workbookViewId="0">
      <selection activeCell="F6" sqref="F6"/>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37</v>
      </c>
      <c r="B1" s="23"/>
      <c r="C1" s="23"/>
      <c r="D1" s="23"/>
    </row>
    <row r="2" ht="33.75" customHeight="1" spans="1:5">
      <c r="A2" s="6" t="s">
        <v>38</v>
      </c>
      <c r="B2" s="6"/>
      <c r="C2" s="6"/>
      <c r="D2" s="6"/>
      <c r="E2" s="6"/>
    </row>
    <row r="3" customHeight="1" spans="1:5">
      <c r="A3" s="7"/>
      <c r="B3" s="7"/>
      <c r="C3" s="7"/>
      <c r="D3" s="7"/>
      <c r="E3" s="7"/>
    </row>
    <row r="4" ht="21.75" customHeight="1" spans="1:4">
      <c r="A4" s="24"/>
      <c r="B4" s="25"/>
      <c r="C4" s="26"/>
      <c r="D4" s="26"/>
    </row>
    <row r="5" ht="21.95" customHeight="1" spans="1:5">
      <c r="A5" s="27" t="s">
        <v>395</v>
      </c>
      <c r="B5" s="28"/>
      <c r="C5" s="28"/>
      <c r="D5" s="27" t="s">
        <v>368</v>
      </c>
      <c r="E5" s="29"/>
    </row>
    <row r="6" ht="21.95" customHeight="1" spans="1:5">
      <c r="A6" s="30" t="s">
        <v>396</v>
      </c>
      <c r="B6" s="31"/>
      <c r="C6" s="31"/>
      <c r="D6" s="9" t="s">
        <v>201</v>
      </c>
      <c r="E6" s="9"/>
    </row>
    <row r="7" ht="21.95" customHeight="1" spans="1:5">
      <c r="A7" s="32" t="s">
        <v>397</v>
      </c>
      <c r="B7" s="33"/>
      <c r="C7" s="34"/>
      <c r="D7" s="35" t="s">
        <v>398</v>
      </c>
      <c r="E7" s="35">
        <v>10</v>
      </c>
    </row>
    <row r="8" ht="21.95" customHeight="1" spans="1:5">
      <c r="A8" s="36"/>
      <c r="B8" s="37"/>
      <c r="C8" s="38"/>
      <c r="D8" s="35" t="s">
        <v>399</v>
      </c>
      <c r="E8" s="35">
        <v>10</v>
      </c>
    </row>
    <row r="9" ht="21.95" customHeight="1" spans="1:5">
      <c r="A9" s="39"/>
      <c r="B9" s="40"/>
      <c r="C9" s="41"/>
      <c r="D9" s="35" t="s">
        <v>400</v>
      </c>
      <c r="E9" s="35"/>
    </row>
    <row r="10" ht="21.95" customHeight="1" spans="1:5">
      <c r="A10" s="10" t="s">
        <v>401</v>
      </c>
      <c r="B10" s="30" t="s">
        <v>402</v>
      </c>
      <c r="C10" s="31"/>
      <c r="D10" s="31"/>
      <c r="E10" s="42"/>
    </row>
    <row r="11" ht="101.1" customHeight="1" spans="1:5">
      <c r="A11" s="43"/>
      <c r="B11" s="44" t="s">
        <v>403</v>
      </c>
      <c r="C11" s="44"/>
      <c r="D11" s="44"/>
      <c r="E11" s="44"/>
    </row>
    <row r="12" ht="24" spans="1:5">
      <c r="A12" s="9" t="s">
        <v>404</v>
      </c>
      <c r="B12" s="45" t="s">
        <v>405</v>
      </c>
      <c r="C12" s="9" t="s">
        <v>406</v>
      </c>
      <c r="D12" s="9" t="s">
        <v>407</v>
      </c>
      <c r="E12" s="9" t="s">
        <v>408</v>
      </c>
    </row>
    <row r="13" ht="30" customHeight="1" spans="1:5">
      <c r="A13" s="9"/>
      <c r="B13" s="9" t="s">
        <v>409</v>
      </c>
      <c r="C13" s="9" t="s">
        <v>410</v>
      </c>
      <c r="D13" s="46" t="s">
        <v>411</v>
      </c>
      <c r="E13" s="46" t="s">
        <v>412</v>
      </c>
    </row>
    <row r="14" ht="30" customHeight="1" spans="1:5">
      <c r="A14" s="9"/>
      <c r="B14" s="10"/>
      <c r="C14" s="9"/>
      <c r="D14" s="46" t="s">
        <v>413</v>
      </c>
      <c r="E14" s="46" t="s">
        <v>414</v>
      </c>
    </row>
    <row r="15" ht="30" customHeight="1" spans="1:5">
      <c r="A15" s="9"/>
      <c r="B15" s="10"/>
      <c r="C15" s="9" t="s">
        <v>415</v>
      </c>
      <c r="D15" s="46" t="s">
        <v>416</v>
      </c>
      <c r="E15" s="47">
        <v>0.98</v>
      </c>
    </row>
    <row r="16" ht="30" customHeight="1" spans="1:5">
      <c r="A16" s="9"/>
      <c r="B16" s="10"/>
      <c r="C16" s="9"/>
      <c r="D16" s="46" t="s">
        <v>417</v>
      </c>
      <c r="E16" s="47">
        <v>0.98</v>
      </c>
    </row>
    <row r="17" ht="30" customHeight="1" spans="1:5">
      <c r="A17" s="9"/>
      <c r="B17" s="10"/>
      <c r="C17" s="9" t="s">
        <v>418</v>
      </c>
      <c r="D17" s="46" t="s">
        <v>419</v>
      </c>
      <c r="E17" s="46" t="s">
        <v>420</v>
      </c>
    </row>
    <row r="18" ht="30" customHeight="1" spans="1:5">
      <c r="A18" s="9"/>
      <c r="B18" s="10"/>
      <c r="C18" s="9" t="s">
        <v>421</v>
      </c>
      <c r="D18" s="46" t="s">
        <v>422</v>
      </c>
      <c r="E18" s="46" t="s">
        <v>423</v>
      </c>
    </row>
    <row r="19" ht="30" customHeight="1" spans="1:5">
      <c r="A19" s="9"/>
      <c r="B19" s="9" t="s">
        <v>424</v>
      </c>
      <c r="C19" s="9" t="s">
        <v>425</v>
      </c>
      <c r="D19" s="46" t="s">
        <v>426</v>
      </c>
      <c r="E19" s="46" t="s">
        <v>427</v>
      </c>
    </row>
    <row r="20" ht="30" customHeight="1" spans="1:5">
      <c r="A20" s="9"/>
      <c r="B20" s="10"/>
      <c r="C20" s="9" t="s">
        <v>428</v>
      </c>
      <c r="D20" s="46" t="s">
        <v>429</v>
      </c>
      <c r="E20" s="46" t="s">
        <v>430</v>
      </c>
    </row>
    <row r="21" ht="30" customHeight="1" spans="1:5">
      <c r="A21" s="9"/>
      <c r="B21" s="10"/>
      <c r="C21" s="9" t="s">
        <v>431</v>
      </c>
      <c r="D21" s="46" t="s">
        <v>432</v>
      </c>
      <c r="E21" s="47">
        <v>1</v>
      </c>
    </row>
    <row r="22" ht="30" customHeight="1" spans="1:5">
      <c r="A22" s="9"/>
      <c r="B22" s="9" t="s">
        <v>433</v>
      </c>
      <c r="C22" s="9" t="s">
        <v>434</v>
      </c>
      <c r="D22" s="46" t="s">
        <v>435</v>
      </c>
      <c r="E22" s="46" t="s">
        <v>436</v>
      </c>
    </row>
    <row r="23" ht="27" customHeight="1" spans="1:5">
      <c r="A23" s="22" t="s">
        <v>437</v>
      </c>
      <c r="B23" s="22"/>
      <c r="C23" s="22"/>
      <c r="D23" s="22"/>
      <c r="E23" s="22"/>
    </row>
  </sheetData>
  <mergeCells count="16">
    <mergeCell ref="A2:E2"/>
    <mergeCell ref="A3:E3"/>
    <mergeCell ref="A5:C5"/>
    <mergeCell ref="D5:E5"/>
    <mergeCell ref="A6:C6"/>
    <mergeCell ref="D6:E6"/>
    <mergeCell ref="B10:E10"/>
    <mergeCell ref="B11:E11"/>
    <mergeCell ref="A23:E23"/>
    <mergeCell ref="A10:A11"/>
    <mergeCell ref="A12:A22"/>
    <mergeCell ref="B13:B18"/>
    <mergeCell ref="B19:B21"/>
    <mergeCell ref="C13:C14"/>
    <mergeCell ref="C15:C16"/>
    <mergeCell ref="A7:C9"/>
  </mergeCells>
  <printOptions horizontalCentered="1"/>
  <pageMargins left="0.469444444444444" right="0.469444444444444" top="0.389583333333333" bottom="0.389583333333333" header="0.349305555555556" footer="0.2"/>
  <pageSetup paperSize="9" orientation="portrait"/>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H21"/>
  <sheetViews>
    <sheetView showGridLines="0" tabSelected="1" workbookViewId="0">
      <selection activeCell="J19" sqref="J19"/>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39</v>
      </c>
      <c r="B1" s="5"/>
      <c r="C1" s="5"/>
      <c r="D1" s="5"/>
    </row>
    <row r="2" ht="23.25" customHeight="1" spans="1:8">
      <c r="A2" s="6" t="s">
        <v>40</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438</v>
      </c>
      <c r="B5" s="9"/>
      <c r="C5" s="9"/>
      <c r="D5" s="9" t="s">
        <v>201</v>
      </c>
      <c r="E5" s="9"/>
      <c r="F5" s="9"/>
      <c r="G5" s="9"/>
      <c r="H5" s="9"/>
    </row>
    <row r="6" ht="21.95" customHeight="1" spans="1:8">
      <c r="A6" s="9" t="s">
        <v>439</v>
      </c>
      <c r="B6" s="9" t="s">
        <v>440</v>
      </c>
      <c r="C6" s="9"/>
      <c r="D6" s="10" t="s">
        <v>441</v>
      </c>
      <c r="E6" s="10"/>
      <c r="F6" s="10" t="s">
        <v>442</v>
      </c>
      <c r="G6" s="10"/>
      <c r="H6" s="10"/>
    </row>
    <row r="7" ht="21.95" customHeight="1" spans="1:8">
      <c r="A7" s="9"/>
      <c r="B7" s="9"/>
      <c r="C7" s="9"/>
      <c r="D7" s="10"/>
      <c r="E7" s="10"/>
      <c r="F7" s="10" t="s">
        <v>443</v>
      </c>
      <c r="G7" s="10" t="s">
        <v>444</v>
      </c>
      <c r="H7" s="10" t="s">
        <v>445</v>
      </c>
    </row>
    <row r="8" ht="30" customHeight="1" spans="1:8">
      <c r="A8" s="9"/>
      <c r="B8" s="11" t="s">
        <v>446</v>
      </c>
      <c r="C8" s="11"/>
      <c r="D8" s="9" t="s">
        <v>447</v>
      </c>
      <c r="E8" s="9"/>
      <c r="F8" s="12">
        <v>136.19</v>
      </c>
      <c r="G8" s="12">
        <v>136.19</v>
      </c>
      <c r="H8" s="13"/>
    </row>
    <row r="9" ht="21.95" customHeight="1" spans="1:8">
      <c r="A9" s="9"/>
      <c r="B9" s="9" t="s">
        <v>448</v>
      </c>
      <c r="C9" s="9"/>
      <c r="D9" s="9"/>
      <c r="E9" s="10"/>
      <c r="F9" s="12">
        <v>136.19</v>
      </c>
      <c r="G9" s="12">
        <v>136.19</v>
      </c>
      <c r="H9" s="13"/>
    </row>
    <row r="10" ht="150" customHeight="1" spans="1:8">
      <c r="A10" s="10" t="s">
        <v>449</v>
      </c>
      <c r="B10" s="14" t="s">
        <v>450</v>
      </c>
      <c r="C10" s="15"/>
      <c r="D10" s="15"/>
      <c r="E10" s="15"/>
      <c r="F10" s="15"/>
      <c r="G10" s="15"/>
      <c r="H10" s="15"/>
    </row>
    <row r="11" ht="21.95" customHeight="1" spans="1:8">
      <c r="A11" s="9" t="s">
        <v>451</v>
      </c>
      <c r="B11" s="10" t="s">
        <v>452</v>
      </c>
      <c r="C11" s="10" t="s">
        <v>406</v>
      </c>
      <c r="D11" s="10"/>
      <c r="E11" s="10" t="s">
        <v>407</v>
      </c>
      <c r="F11" s="10"/>
      <c r="G11" s="10" t="s">
        <v>408</v>
      </c>
      <c r="H11" s="10"/>
    </row>
    <row r="12" ht="21.95" customHeight="1" spans="1:8">
      <c r="A12" s="10"/>
      <c r="B12" s="10" t="s">
        <v>453</v>
      </c>
      <c r="C12" s="10" t="s">
        <v>410</v>
      </c>
      <c r="D12" s="10"/>
      <c r="E12" s="16" t="s">
        <v>454</v>
      </c>
      <c r="F12" s="17"/>
      <c r="G12" s="18" t="s">
        <v>455</v>
      </c>
      <c r="H12" s="19"/>
    </row>
    <row r="13" ht="21.95" customHeight="1" spans="1:8">
      <c r="A13" s="10"/>
      <c r="B13" s="10"/>
      <c r="C13" s="10"/>
      <c r="D13" s="10"/>
      <c r="E13" s="20" t="s">
        <v>456</v>
      </c>
      <c r="F13" s="21"/>
      <c r="G13" s="18" t="s">
        <v>457</v>
      </c>
      <c r="H13" s="19"/>
    </row>
    <row r="14" ht="24.95" customHeight="1" spans="1:8">
      <c r="A14" s="10"/>
      <c r="B14" s="10"/>
      <c r="C14" s="9" t="s">
        <v>415</v>
      </c>
      <c r="D14" s="9"/>
      <c r="E14" s="16" t="s">
        <v>458</v>
      </c>
      <c r="F14" s="17"/>
      <c r="G14" s="18" t="s">
        <v>436</v>
      </c>
      <c r="H14" s="19"/>
    </row>
    <row r="15" ht="24.95" customHeight="1" spans="1:8">
      <c r="A15" s="10"/>
      <c r="B15" s="10"/>
      <c r="C15" s="9" t="s">
        <v>418</v>
      </c>
      <c r="D15" s="9"/>
      <c r="E15" s="16" t="s">
        <v>459</v>
      </c>
      <c r="F15" s="17"/>
      <c r="G15" s="18" t="s">
        <v>460</v>
      </c>
      <c r="H15" s="19"/>
    </row>
    <row r="16" ht="24.95" customHeight="1" spans="1:8">
      <c r="A16" s="10"/>
      <c r="B16" s="10"/>
      <c r="C16" s="9" t="s">
        <v>421</v>
      </c>
      <c r="D16" s="9"/>
      <c r="E16" s="16" t="s">
        <v>461</v>
      </c>
      <c r="F16" s="17"/>
      <c r="G16" s="18" t="s">
        <v>462</v>
      </c>
      <c r="H16" s="19"/>
    </row>
    <row r="17" ht="30" customHeight="1" spans="1:8">
      <c r="A17" s="10"/>
      <c r="B17" s="10" t="s">
        <v>463</v>
      </c>
      <c r="C17" s="9" t="s">
        <v>425</v>
      </c>
      <c r="D17" s="9"/>
      <c r="E17" s="16" t="s">
        <v>464</v>
      </c>
      <c r="F17" s="17"/>
      <c r="G17" s="18" t="s">
        <v>465</v>
      </c>
      <c r="H17" s="19"/>
    </row>
    <row r="18" ht="29.1" customHeight="1" spans="1:8">
      <c r="A18" s="10"/>
      <c r="B18" s="10"/>
      <c r="C18" s="9" t="s">
        <v>431</v>
      </c>
      <c r="D18" s="9"/>
      <c r="E18" s="16" t="s">
        <v>466</v>
      </c>
      <c r="F18" s="17"/>
      <c r="G18" s="18" t="s">
        <v>467</v>
      </c>
      <c r="H18" s="19"/>
    </row>
    <row r="19" ht="30" customHeight="1" spans="1:8">
      <c r="A19" s="10"/>
      <c r="B19" s="10"/>
      <c r="C19" s="9" t="s">
        <v>468</v>
      </c>
      <c r="D19" s="9"/>
      <c r="E19" s="16" t="s">
        <v>469</v>
      </c>
      <c r="F19" s="17"/>
      <c r="G19" s="18" t="s">
        <v>470</v>
      </c>
      <c r="H19" s="19"/>
    </row>
    <row r="20" ht="30.95" customHeight="1" spans="1:8">
      <c r="A20" s="10"/>
      <c r="B20" s="9" t="s">
        <v>471</v>
      </c>
      <c r="C20" s="9" t="s">
        <v>434</v>
      </c>
      <c r="D20" s="9"/>
      <c r="E20" s="16" t="s">
        <v>472</v>
      </c>
      <c r="F20" s="17"/>
      <c r="G20" s="18" t="s">
        <v>473</v>
      </c>
      <c r="H20" s="19"/>
    </row>
    <row r="21" s="2" customFormat="1" ht="24" customHeight="1" spans="1:8">
      <c r="A21" s="22" t="s">
        <v>474</v>
      </c>
      <c r="B21" s="22"/>
      <c r="C21" s="22"/>
      <c r="D21" s="22"/>
      <c r="E21" s="22"/>
      <c r="F21" s="22"/>
      <c r="G21" s="22"/>
      <c r="H21" s="22"/>
    </row>
  </sheetData>
  <mergeCells count="45">
    <mergeCell ref="A2:H2"/>
    <mergeCell ref="A3:H3"/>
    <mergeCell ref="A5:C5"/>
    <mergeCell ref="D5:H5"/>
    <mergeCell ref="F6:H6"/>
    <mergeCell ref="B8:C8"/>
    <mergeCell ref="D8:E8"/>
    <mergeCell ref="B9:E9"/>
    <mergeCell ref="B10:H10"/>
    <mergeCell ref="C11:D11"/>
    <mergeCell ref="E11:F11"/>
    <mergeCell ref="G11:H11"/>
    <mergeCell ref="E12:F12"/>
    <mergeCell ref="G12:H12"/>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A21:H21"/>
    <mergeCell ref="A6:A9"/>
    <mergeCell ref="A11:A20"/>
    <mergeCell ref="B12:B16"/>
    <mergeCell ref="B17:B19"/>
    <mergeCell ref="B6:C7"/>
    <mergeCell ref="D6:E7"/>
    <mergeCell ref="C12:D13"/>
  </mergeCells>
  <printOptions horizontalCentered="1"/>
  <pageMargins left="0.469444444444444" right="0.469444444444444" top="0.389583333333333" bottom="0.389583333333333" header="0.349305555555556" footer="0.409722222222222"/>
  <pageSetup paperSize="9" scale="77"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17"/>
  <sheetViews>
    <sheetView workbookViewId="0">
      <selection activeCell="L29" sqref="L2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83" t="s">
        <v>4</v>
      </c>
      <c r="B1" s="83"/>
      <c r="C1" s="83"/>
      <c r="D1" s="83"/>
      <c r="E1" s="83"/>
      <c r="F1" s="83"/>
      <c r="G1" s="83"/>
      <c r="H1" s="83"/>
      <c r="I1" s="83"/>
      <c r="J1" s="83"/>
      <c r="K1" s="83"/>
      <c r="L1" s="83"/>
    </row>
    <row r="2" spans="12:12">
      <c r="L2" s="90" t="s">
        <v>5</v>
      </c>
    </row>
    <row r="3" ht="24" customHeight="1" spans="1:12">
      <c r="A3" s="84" t="s">
        <v>6</v>
      </c>
      <c r="B3" s="84" t="s">
        <v>7</v>
      </c>
      <c r="C3" s="84"/>
      <c r="D3" s="84"/>
      <c r="E3" s="84"/>
      <c r="F3" s="84"/>
      <c r="G3" s="84"/>
      <c r="H3" s="84"/>
      <c r="I3" s="84"/>
      <c r="J3" s="84"/>
      <c r="K3" s="87" t="s">
        <v>8</v>
      </c>
      <c r="L3" s="87" t="s">
        <v>9</v>
      </c>
    </row>
    <row r="4" s="82" customFormat="1" ht="24.95" customHeight="1" spans="1:12">
      <c r="A4" s="85" t="s">
        <v>10</v>
      </c>
      <c r="B4" s="86" t="s">
        <v>11</v>
      </c>
      <c r="C4" s="86"/>
      <c r="D4" s="86"/>
      <c r="E4" s="86"/>
      <c r="F4" s="86"/>
      <c r="G4" s="86"/>
      <c r="H4" s="86"/>
      <c r="I4" s="86"/>
      <c r="J4" s="86"/>
      <c r="K4" s="85" t="s">
        <v>12</v>
      </c>
      <c r="L4" s="85"/>
    </row>
    <row r="5" s="82" customFormat="1" ht="24.95" customHeight="1" spans="1:12">
      <c r="A5" s="87" t="s">
        <v>13</v>
      </c>
      <c r="B5" s="88" t="s">
        <v>14</v>
      </c>
      <c r="C5" s="88"/>
      <c r="D5" s="88"/>
      <c r="E5" s="88"/>
      <c r="F5" s="88"/>
      <c r="G5" s="88"/>
      <c r="H5" s="88"/>
      <c r="I5" s="88"/>
      <c r="J5" s="88"/>
      <c r="K5" s="87" t="s">
        <v>12</v>
      </c>
      <c r="L5" s="87"/>
    </row>
    <row r="6" s="82" customFormat="1" ht="24.95" customHeight="1" spans="1:12">
      <c r="A6" s="87" t="s">
        <v>15</v>
      </c>
      <c r="B6" s="88" t="s">
        <v>16</v>
      </c>
      <c r="C6" s="88"/>
      <c r="D6" s="88"/>
      <c r="E6" s="88"/>
      <c r="F6" s="88"/>
      <c r="G6" s="88"/>
      <c r="H6" s="88"/>
      <c r="I6" s="88"/>
      <c r="J6" s="88"/>
      <c r="K6" s="87" t="s">
        <v>12</v>
      </c>
      <c r="L6" s="87"/>
    </row>
    <row r="7" s="82" customFormat="1" ht="24.95" customHeight="1" spans="1:12">
      <c r="A7" s="87" t="s">
        <v>17</v>
      </c>
      <c r="B7" s="88" t="s">
        <v>18</v>
      </c>
      <c r="C7" s="88"/>
      <c r="D7" s="88"/>
      <c r="E7" s="88"/>
      <c r="F7" s="88"/>
      <c r="G7" s="88"/>
      <c r="H7" s="88"/>
      <c r="I7" s="88"/>
      <c r="J7" s="88"/>
      <c r="K7" s="87" t="s">
        <v>12</v>
      </c>
      <c r="L7" s="87"/>
    </row>
    <row r="8" s="82" customFormat="1" ht="24.95" customHeight="1" spans="1:12">
      <c r="A8" s="87" t="s">
        <v>19</v>
      </c>
      <c r="B8" s="88" t="s">
        <v>20</v>
      </c>
      <c r="C8" s="88"/>
      <c r="D8" s="88"/>
      <c r="E8" s="88"/>
      <c r="F8" s="88"/>
      <c r="G8" s="88"/>
      <c r="H8" s="88"/>
      <c r="I8" s="88"/>
      <c r="J8" s="88"/>
      <c r="K8" s="87" t="s">
        <v>12</v>
      </c>
      <c r="L8" s="87"/>
    </row>
    <row r="9" s="82" customFormat="1" ht="24.95" customHeight="1" spans="1:12">
      <c r="A9" s="87" t="s">
        <v>21</v>
      </c>
      <c r="B9" s="88" t="s">
        <v>22</v>
      </c>
      <c r="C9" s="88"/>
      <c r="D9" s="88"/>
      <c r="E9" s="88"/>
      <c r="F9" s="88"/>
      <c r="G9" s="88"/>
      <c r="H9" s="88"/>
      <c r="I9" s="88"/>
      <c r="J9" s="88"/>
      <c r="K9" s="87" t="s">
        <v>12</v>
      </c>
      <c r="L9" s="87"/>
    </row>
    <row r="10" s="82" customFormat="1" ht="24.95" customHeight="1" spans="1:12">
      <c r="A10" s="87" t="s">
        <v>23</v>
      </c>
      <c r="B10" s="88" t="s">
        <v>24</v>
      </c>
      <c r="C10" s="88"/>
      <c r="D10" s="88"/>
      <c r="E10" s="88"/>
      <c r="F10" s="88"/>
      <c r="G10" s="88"/>
      <c r="H10" s="88"/>
      <c r="I10" s="88"/>
      <c r="J10" s="88"/>
      <c r="K10" s="87" t="s">
        <v>12</v>
      </c>
      <c r="L10" s="87"/>
    </row>
    <row r="11" s="82" customFormat="1" ht="24.95" customHeight="1" spans="1:12">
      <c r="A11" s="87" t="s">
        <v>25</v>
      </c>
      <c r="B11" s="88" t="s">
        <v>26</v>
      </c>
      <c r="C11" s="88"/>
      <c r="D11" s="88"/>
      <c r="E11" s="88"/>
      <c r="F11" s="88"/>
      <c r="G11" s="88"/>
      <c r="H11" s="88"/>
      <c r="I11" s="88"/>
      <c r="J11" s="88"/>
      <c r="K11" s="87" t="s">
        <v>12</v>
      </c>
      <c r="L11" s="87"/>
    </row>
    <row r="12" s="82" customFormat="1" ht="24.95" customHeight="1" spans="1:12">
      <c r="A12" s="87" t="s">
        <v>27</v>
      </c>
      <c r="B12" s="88" t="s">
        <v>28</v>
      </c>
      <c r="C12" s="88"/>
      <c r="D12" s="88"/>
      <c r="E12" s="88"/>
      <c r="F12" s="88"/>
      <c r="G12" s="88"/>
      <c r="H12" s="88"/>
      <c r="I12" s="88"/>
      <c r="J12" s="88"/>
      <c r="K12" s="87" t="s">
        <v>29</v>
      </c>
      <c r="L12" s="87" t="s">
        <v>30</v>
      </c>
    </row>
    <row r="13" s="82" customFormat="1" ht="24.95" customHeight="1" spans="1:12">
      <c r="A13" s="87" t="s">
        <v>31</v>
      </c>
      <c r="B13" s="88" t="s">
        <v>32</v>
      </c>
      <c r="C13" s="88"/>
      <c r="D13" s="88"/>
      <c r="E13" s="88"/>
      <c r="F13" s="88"/>
      <c r="G13" s="88"/>
      <c r="H13" s="88"/>
      <c r="I13" s="88"/>
      <c r="J13" s="88"/>
      <c r="K13" s="87" t="s">
        <v>12</v>
      </c>
      <c r="L13" s="87"/>
    </row>
    <row r="14" s="82" customFormat="1" ht="24.95" customHeight="1" spans="1:12">
      <c r="A14" s="87" t="s">
        <v>33</v>
      </c>
      <c r="B14" s="88" t="s">
        <v>34</v>
      </c>
      <c r="C14" s="88"/>
      <c r="D14" s="88"/>
      <c r="E14" s="88"/>
      <c r="F14" s="88"/>
      <c r="G14" s="88"/>
      <c r="H14" s="88"/>
      <c r="I14" s="88"/>
      <c r="J14" s="88"/>
      <c r="K14" s="87" t="s">
        <v>29</v>
      </c>
      <c r="L14" s="87" t="s">
        <v>30</v>
      </c>
    </row>
    <row r="15" ht="24.95" customHeight="1" spans="1:12">
      <c r="A15" s="87" t="s">
        <v>35</v>
      </c>
      <c r="B15" s="89" t="s">
        <v>36</v>
      </c>
      <c r="C15" s="89"/>
      <c r="D15" s="89"/>
      <c r="E15" s="89"/>
      <c r="F15" s="89"/>
      <c r="G15" s="89"/>
      <c r="H15" s="89"/>
      <c r="I15" s="89"/>
      <c r="J15" s="89"/>
      <c r="K15" s="91" t="s">
        <v>12</v>
      </c>
      <c r="L15" s="91"/>
    </row>
    <row r="16" ht="24.95" customHeight="1" spans="1:12">
      <c r="A16" s="87" t="s">
        <v>37</v>
      </c>
      <c r="B16" s="88" t="s">
        <v>38</v>
      </c>
      <c r="C16" s="88"/>
      <c r="D16" s="88"/>
      <c r="E16" s="88"/>
      <c r="F16" s="88"/>
      <c r="G16" s="88"/>
      <c r="H16" s="88"/>
      <c r="I16" s="88"/>
      <c r="J16" s="88"/>
      <c r="K16" s="92" t="s">
        <v>12</v>
      </c>
      <c r="L16" s="93"/>
    </row>
    <row r="17" ht="24.95" customHeight="1" spans="1:12">
      <c r="A17" s="87" t="s">
        <v>39</v>
      </c>
      <c r="B17" s="88" t="s">
        <v>40</v>
      </c>
      <c r="C17" s="88"/>
      <c r="D17" s="88"/>
      <c r="E17" s="88"/>
      <c r="F17" s="88"/>
      <c r="G17" s="88"/>
      <c r="H17" s="88"/>
      <c r="I17" s="88"/>
      <c r="J17" s="88"/>
      <c r="K17" s="92" t="s">
        <v>12</v>
      </c>
      <c r="L17" s="94"/>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2">
    <dataValidation type="list" allowBlank="1" showInputMessage="1" showErrorMessage="1" prompt="请选择&quot;是&quot;  &quot;否&quot;  ,   不能为空!!!" sqref="K4">
      <formula1>#REF!</formula1>
    </dataValidation>
    <dataValidation type="list" allowBlank="1" showInputMessage="1" showErrorMessage="1" promptTitle="请选择&quot;是&quot;  &quot;否&quot;  ,   不能为空!!!" sqref="K5:K17">
      <formula1>#REF!</formula1>
    </dataValidation>
  </dataValidations>
  <pageMargins left="0.75" right="0.75" top="1" bottom="1" header="0.5" footer="0.5"/>
  <pageSetup paperSize="9" scale="76"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45"/>
  <sheetViews>
    <sheetView showGridLines="0" showZeros="0" topLeftCell="A5" workbookViewId="0">
      <selection activeCell="J15" sqref="J15"/>
    </sheetView>
  </sheetViews>
  <sheetFormatPr defaultColWidth="9.16666666666667" defaultRowHeight="12.75" customHeight="1"/>
  <cols>
    <col min="1" max="1" width="40.5" customWidth="1"/>
    <col min="2" max="2" width="17.6666666666667" style="48" customWidth="1"/>
    <col min="3" max="3" width="41" customWidth="1"/>
    <col min="4" max="4" width="20" style="48" customWidth="1"/>
    <col min="5" max="5" width="43" customWidth="1"/>
    <col min="6" max="6" width="16.8333333333333" customWidth="1"/>
    <col min="7" max="7" width="35.5" customWidth="1"/>
    <col min="8" max="8" width="12.5" customWidth="1"/>
    <col min="9" max="9" width="9.16666666666667" customWidth="1"/>
  </cols>
  <sheetData>
    <row r="1" ht="22.5" customHeight="1" spans="1:9">
      <c r="A1" s="70" t="s">
        <v>11</v>
      </c>
      <c r="B1" s="71"/>
      <c r="C1" s="71"/>
      <c r="D1" s="71"/>
      <c r="E1" s="71"/>
      <c r="F1" s="71"/>
      <c r="G1" s="71"/>
      <c r="H1" s="71"/>
      <c r="I1" s="71"/>
    </row>
    <row r="2" ht="22.5" customHeight="1" spans="1:9">
      <c r="A2" s="72" t="s">
        <v>41</v>
      </c>
      <c r="B2" s="71"/>
      <c r="C2" s="71"/>
      <c r="D2" s="71"/>
      <c r="E2" s="71"/>
      <c r="F2" s="71"/>
      <c r="G2" s="71"/>
      <c r="H2" s="71"/>
      <c r="I2" s="71" t="s">
        <v>42</v>
      </c>
    </row>
    <row r="3" ht="22.5" customHeight="1" spans="1:9">
      <c r="A3" s="73" t="s">
        <v>43</v>
      </c>
      <c r="B3" s="73" t="s">
        <v>44</v>
      </c>
      <c r="C3" s="73"/>
      <c r="D3" s="73" t="s">
        <v>45</v>
      </c>
      <c r="E3" s="73"/>
      <c r="F3" s="73"/>
      <c r="G3" s="73"/>
      <c r="H3" s="73"/>
      <c r="I3" s="73"/>
    </row>
    <row r="4" ht="22.5" customHeight="1" spans="1:9">
      <c r="A4" s="73"/>
      <c r="B4" s="73" t="s">
        <v>46</v>
      </c>
      <c r="C4" s="73" t="s">
        <v>47</v>
      </c>
      <c r="D4" s="73" t="s">
        <v>48</v>
      </c>
      <c r="E4" s="73" t="s">
        <v>47</v>
      </c>
      <c r="F4" s="73" t="s">
        <v>49</v>
      </c>
      <c r="G4" s="73" t="s">
        <v>47</v>
      </c>
      <c r="H4" s="73" t="s">
        <v>50</v>
      </c>
      <c r="I4" s="73" t="s">
        <v>47</v>
      </c>
    </row>
    <row r="5" ht="22.5" customHeight="1" spans="1:9">
      <c r="A5" s="61" t="s">
        <v>51</v>
      </c>
      <c r="B5" s="61" t="s">
        <v>52</v>
      </c>
      <c r="C5" s="74" t="s">
        <v>53</v>
      </c>
      <c r="D5" s="61" t="s">
        <v>52</v>
      </c>
      <c r="E5" s="74" t="s">
        <v>53</v>
      </c>
      <c r="F5" s="61" t="s">
        <v>52</v>
      </c>
      <c r="G5" s="74" t="s">
        <v>53</v>
      </c>
      <c r="H5" s="61" t="s">
        <v>52</v>
      </c>
      <c r="I5" s="74" t="s">
        <v>53</v>
      </c>
    </row>
    <row r="6" ht="22.5" customHeight="1" spans="1:9">
      <c r="A6" s="61" t="s">
        <v>54</v>
      </c>
      <c r="B6" s="61" t="s">
        <v>55</v>
      </c>
      <c r="C6" s="74" t="s">
        <v>53</v>
      </c>
      <c r="D6" s="61" t="s">
        <v>56</v>
      </c>
      <c r="E6" s="74" t="s">
        <v>57</v>
      </c>
      <c r="F6" s="61" t="s">
        <v>58</v>
      </c>
      <c r="G6" s="74" t="s">
        <v>59</v>
      </c>
      <c r="H6" s="61" t="s">
        <v>60</v>
      </c>
      <c r="I6" s="74" t="s">
        <v>57</v>
      </c>
    </row>
    <row r="7" ht="22.5" customHeight="1" spans="1:9">
      <c r="A7" s="61" t="s">
        <v>61</v>
      </c>
      <c r="B7" s="61" t="s">
        <v>62</v>
      </c>
      <c r="C7" s="74" t="s">
        <v>53</v>
      </c>
      <c r="D7" s="61" t="s">
        <v>63</v>
      </c>
      <c r="E7" s="74" t="s">
        <v>57</v>
      </c>
      <c r="F7" s="61" t="s">
        <v>64</v>
      </c>
      <c r="G7" s="74" t="s">
        <v>65</v>
      </c>
      <c r="H7" s="61" t="s">
        <v>66</v>
      </c>
      <c r="I7" s="74" t="s">
        <v>57</v>
      </c>
    </row>
    <row r="8" ht="22.5" customHeight="1" spans="1:9">
      <c r="A8" s="61" t="s">
        <v>67</v>
      </c>
      <c r="B8" s="61" t="s">
        <v>68</v>
      </c>
      <c r="C8" s="74" t="s">
        <v>57</v>
      </c>
      <c r="D8" s="61" t="s">
        <v>69</v>
      </c>
      <c r="E8" s="74" t="s">
        <v>57</v>
      </c>
      <c r="F8" s="61" t="s">
        <v>70</v>
      </c>
      <c r="G8" s="74" t="s">
        <v>71</v>
      </c>
      <c r="H8" s="61" t="s">
        <v>72</v>
      </c>
      <c r="I8" s="74" t="s">
        <v>57</v>
      </c>
    </row>
    <row r="9" ht="22.5" customHeight="1" spans="1:9">
      <c r="A9" s="61" t="s">
        <v>73</v>
      </c>
      <c r="B9" s="61" t="s">
        <v>74</v>
      </c>
      <c r="C9" s="74" t="s">
        <v>57</v>
      </c>
      <c r="D9" s="61" t="s">
        <v>75</v>
      </c>
      <c r="E9" s="74" t="s">
        <v>57</v>
      </c>
      <c r="F9" s="61" t="s">
        <v>76</v>
      </c>
      <c r="G9" s="74" t="s">
        <v>77</v>
      </c>
      <c r="H9" s="61" t="s">
        <v>78</v>
      </c>
      <c r="I9" s="74" t="s">
        <v>57</v>
      </c>
    </row>
    <row r="10" ht="22.5" customHeight="1" spans="1:9">
      <c r="A10" s="61" t="s">
        <v>79</v>
      </c>
      <c r="B10" s="61" t="s">
        <v>80</v>
      </c>
      <c r="C10" s="74" t="s">
        <v>57</v>
      </c>
      <c r="D10" s="61" t="s">
        <v>81</v>
      </c>
      <c r="E10" s="74" t="s">
        <v>57</v>
      </c>
      <c r="F10" s="61" t="s">
        <v>82</v>
      </c>
      <c r="G10" s="74" t="s">
        <v>57</v>
      </c>
      <c r="H10" s="61" t="s">
        <v>83</v>
      </c>
      <c r="I10" s="74" t="s">
        <v>84</v>
      </c>
    </row>
    <row r="11" ht="22.5" customHeight="1" spans="1:9">
      <c r="A11" s="61" t="s">
        <v>85</v>
      </c>
      <c r="B11" s="61" t="s">
        <v>86</v>
      </c>
      <c r="C11" s="74" t="s">
        <v>57</v>
      </c>
      <c r="D11" s="61" t="s">
        <v>87</v>
      </c>
      <c r="E11" s="74" t="s">
        <v>57</v>
      </c>
      <c r="F11" s="61" t="s">
        <v>88</v>
      </c>
      <c r="G11" s="74" t="s">
        <v>89</v>
      </c>
      <c r="H11" s="61" t="s">
        <v>90</v>
      </c>
      <c r="I11" s="74" t="s">
        <v>57</v>
      </c>
    </row>
    <row r="12" ht="22.5" customHeight="1" spans="1:9">
      <c r="A12" s="61" t="s">
        <v>91</v>
      </c>
      <c r="B12" s="61" t="s">
        <v>92</v>
      </c>
      <c r="C12" s="74" t="s">
        <v>57</v>
      </c>
      <c r="D12" s="61" t="s">
        <v>93</v>
      </c>
      <c r="E12" s="74" t="s">
        <v>57</v>
      </c>
      <c r="F12" s="61" t="s">
        <v>64</v>
      </c>
      <c r="G12" s="74" t="s">
        <v>57</v>
      </c>
      <c r="H12" s="61" t="s">
        <v>94</v>
      </c>
      <c r="I12" s="74" t="s">
        <v>57</v>
      </c>
    </row>
    <row r="13" ht="22.5" customHeight="1" spans="1:9">
      <c r="A13" s="61" t="s">
        <v>95</v>
      </c>
      <c r="B13" s="61" t="s">
        <v>96</v>
      </c>
      <c r="C13" s="74" t="s">
        <v>57</v>
      </c>
      <c r="D13" s="61" t="s">
        <v>97</v>
      </c>
      <c r="E13" s="74" t="s">
        <v>98</v>
      </c>
      <c r="F13" s="61" t="s">
        <v>70</v>
      </c>
      <c r="G13" s="74" t="s">
        <v>99</v>
      </c>
      <c r="H13" s="61" t="s">
        <v>100</v>
      </c>
      <c r="I13" s="74" t="s">
        <v>57</v>
      </c>
    </row>
    <row r="14" ht="22.5" customHeight="1" spans="1:9">
      <c r="A14" s="61" t="s">
        <v>101</v>
      </c>
      <c r="B14" s="61" t="s">
        <v>102</v>
      </c>
      <c r="C14" s="74" t="s">
        <v>57</v>
      </c>
      <c r="D14" s="61" t="s">
        <v>103</v>
      </c>
      <c r="E14" s="74" t="s">
        <v>57</v>
      </c>
      <c r="F14" s="61" t="s">
        <v>104</v>
      </c>
      <c r="G14" s="74" t="s">
        <v>105</v>
      </c>
      <c r="H14" s="61" t="s">
        <v>106</v>
      </c>
      <c r="I14" s="74">
        <v>49.54</v>
      </c>
    </row>
    <row r="15" ht="22.5" customHeight="1" spans="1:9">
      <c r="A15" s="61" t="s">
        <v>107</v>
      </c>
      <c r="B15" s="61" t="s">
        <v>108</v>
      </c>
      <c r="C15" s="74" t="s">
        <v>57</v>
      </c>
      <c r="D15" s="61" t="s">
        <v>109</v>
      </c>
      <c r="E15" s="74" t="s">
        <v>110</v>
      </c>
      <c r="F15" s="61" t="s">
        <v>111</v>
      </c>
      <c r="G15" s="74" t="s">
        <v>57</v>
      </c>
      <c r="H15" s="61" t="s">
        <v>112</v>
      </c>
      <c r="I15" s="74" t="s">
        <v>57</v>
      </c>
    </row>
    <row r="16" ht="22.5" customHeight="1" spans="1:9">
      <c r="A16" s="61" t="s">
        <v>113</v>
      </c>
      <c r="B16" s="61" t="s">
        <v>114</v>
      </c>
      <c r="C16" s="74" t="s">
        <v>57</v>
      </c>
      <c r="D16" s="61" t="s">
        <v>115</v>
      </c>
      <c r="E16" s="74" t="s">
        <v>57</v>
      </c>
      <c r="F16" s="61" t="s">
        <v>116</v>
      </c>
      <c r="G16" s="74" t="s">
        <v>57</v>
      </c>
      <c r="H16" s="61" t="s">
        <v>117</v>
      </c>
      <c r="I16" s="74" t="s">
        <v>57</v>
      </c>
    </row>
    <row r="17" ht="22.5" customHeight="1" spans="1:9">
      <c r="A17" s="61" t="s">
        <v>118</v>
      </c>
      <c r="B17" s="61" t="s">
        <v>119</v>
      </c>
      <c r="C17" s="74"/>
      <c r="D17" s="61" t="s">
        <v>120</v>
      </c>
      <c r="E17" s="74" t="s">
        <v>57</v>
      </c>
      <c r="F17" s="61" t="s">
        <v>121</v>
      </c>
      <c r="G17" s="74" t="s">
        <v>57</v>
      </c>
      <c r="H17" s="61" t="s">
        <v>122</v>
      </c>
      <c r="I17" s="74" t="s">
        <v>57</v>
      </c>
    </row>
    <row r="18" ht="22.5" customHeight="1" spans="1:9">
      <c r="A18" s="61" t="s">
        <v>123</v>
      </c>
      <c r="B18" s="61" t="s">
        <v>119</v>
      </c>
      <c r="C18" s="74"/>
      <c r="D18" s="61" t="s">
        <v>124</v>
      </c>
      <c r="E18" s="74" t="s">
        <v>57</v>
      </c>
      <c r="F18" s="61" t="s">
        <v>125</v>
      </c>
      <c r="G18" s="74" t="s">
        <v>57</v>
      </c>
      <c r="H18" s="61" t="s">
        <v>126</v>
      </c>
      <c r="I18" s="74" t="s">
        <v>57</v>
      </c>
    </row>
    <row r="19" ht="22.5" customHeight="1" spans="1:9">
      <c r="A19" s="61" t="s">
        <v>127</v>
      </c>
      <c r="B19" s="61" t="s">
        <v>119</v>
      </c>
      <c r="C19" s="74"/>
      <c r="D19" s="61" t="s">
        <v>128</v>
      </c>
      <c r="E19" s="74" t="s">
        <v>57</v>
      </c>
      <c r="F19" s="61" t="s">
        <v>129</v>
      </c>
      <c r="G19" s="74" t="s">
        <v>57</v>
      </c>
      <c r="H19" s="61" t="s">
        <v>130</v>
      </c>
      <c r="I19" s="74" t="s">
        <v>57</v>
      </c>
    </row>
    <row r="20" ht="22.5" customHeight="1" spans="1:9">
      <c r="A20" s="61" t="s">
        <v>131</v>
      </c>
      <c r="B20" s="61" t="s">
        <v>119</v>
      </c>
      <c r="C20" s="74"/>
      <c r="D20" s="61" t="s">
        <v>132</v>
      </c>
      <c r="E20" s="74" t="s">
        <v>57</v>
      </c>
      <c r="F20" s="61" t="s">
        <v>133</v>
      </c>
      <c r="G20" s="74" t="s">
        <v>57</v>
      </c>
      <c r="H20" s="61" t="s">
        <v>134</v>
      </c>
      <c r="I20" s="74" t="s">
        <v>57</v>
      </c>
    </row>
    <row r="21" ht="22.5" customHeight="1" spans="1:9">
      <c r="A21" s="61" t="s">
        <v>135</v>
      </c>
      <c r="B21" s="61" t="s">
        <v>119</v>
      </c>
      <c r="C21" s="74"/>
      <c r="D21" s="61" t="s">
        <v>136</v>
      </c>
      <c r="E21" s="74">
        <v>118.11</v>
      </c>
      <c r="F21" s="61" t="s">
        <v>137</v>
      </c>
      <c r="G21" s="74" t="s">
        <v>57</v>
      </c>
      <c r="H21" s="61" t="s">
        <v>119</v>
      </c>
      <c r="I21" s="74"/>
    </row>
    <row r="22" ht="22.5" customHeight="1" spans="1:9">
      <c r="A22" s="61" t="s">
        <v>138</v>
      </c>
      <c r="B22" s="61" t="s">
        <v>119</v>
      </c>
      <c r="C22" s="74"/>
      <c r="D22" s="61" t="s">
        <v>139</v>
      </c>
      <c r="E22" s="74" t="s">
        <v>57</v>
      </c>
      <c r="F22" s="61" t="s">
        <v>140</v>
      </c>
      <c r="G22" s="74" t="s">
        <v>57</v>
      </c>
      <c r="H22" s="61" t="s">
        <v>119</v>
      </c>
      <c r="I22" s="74"/>
    </row>
    <row r="23" ht="22.5" customHeight="1" spans="1:9">
      <c r="A23" s="61" t="s">
        <v>141</v>
      </c>
      <c r="B23" s="61" t="s">
        <v>119</v>
      </c>
      <c r="C23" s="74"/>
      <c r="D23" s="61" t="s">
        <v>142</v>
      </c>
      <c r="E23" s="74" t="s">
        <v>57</v>
      </c>
      <c r="F23" s="61" t="s">
        <v>143</v>
      </c>
      <c r="G23" s="74" t="s">
        <v>57</v>
      </c>
      <c r="H23" s="61" t="s">
        <v>119</v>
      </c>
      <c r="I23" s="74"/>
    </row>
    <row r="24" ht="22.5" customHeight="1" spans="1:9">
      <c r="A24" s="61" t="s">
        <v>144</v>
      </c>
      <c r="B24" s="61" t="s">
        <v>119</v>
      </c>
      <c r="C24" s="74"/>
      <c r="D24" s="61" t="s">
        <v>145</v>
      </c>
      <c r="E24" s="74" t="s">
        <v>57</v>
      </c>
      <c r="F24" s="61" t="s">
        <v>146</v>
      </c>
      <c r="G24" s="74" t="s">
        <v>57</v>
      </c>
      <c r="H24" s="61" t="s">
        <v>119</v>
      </c>
      <c r="I24" s="74"/>
    </row>
    <row r="25" ht="22.5" customHeight="1" spans="1:9">
      <c r="A25" s="61" t="s">
        <v>147</v>
      </c>
      <c r="B25" s="61" t="s">
        <v>119</v>
      </c>
      <c r="C25" s="74"/>
      <c r="D25" s="61" t="s">
        <v>148</v>
      </c>
      <c r="E25" s="74" t="s">
        <v>149</v>
      </c>
      <c r="F25" s="61" t="s">
        <v>119</v>
      </c>
      <c r="G25" s="74"/>
      <c r="H25" s="61" t="s">
        <v>119</v>
      </c>
      <c r="I25" s="74"/>
    </row>
    <row r="26" ht="22.5" customHeight="1" spans="1:9">
      <c r="A26" s="61" t="s">
        <v>150</v>
      </c>
      <c r="B26" s="61" t="s">
        <v>119</v>
      </c>
      <c r="C26" s="74"/>
      <c r="D26" s="61" t="s">
        <v>151</v>
      </c>
      <c r="E26" s="74" t="s">
        <v>57</v>
      </c>
      <c r="F26" s="61" t="s">
        <v>119</v>
      </c>
      <c r="G26" s="74"/>
      <c r="H26" s="61" t="s">
        <v>119</v>
      </c>
      <c r="I26" s="74"/>
    </row>
    <row r="27" ht="22.5" customHeight="1" spans="1:9">
      <c r="A27" s="61" t="s">
        <v>152</v>
      </c>
      <c r="B27" s="61" t="s">
        <v>119</v>
      </c>
      <c r="C27" s="74"/>
      <c r="D27" s="61" t="s">
        <v>153</v>
      </c>
      <c r="E27" s="74" t="s">
        <v>57</v>
      </c>
      <c r="F27" s="61" t="s">
        <v>119</v>
      </c>
      <c r="G27" s="74"/>
      <c r="H27" s="61" t="s">
        <v>119</v>
      </c>
      <c r="I27" s="74"/>
    </row>
    <row r="28" ht="22.5" customHeight="1" spans="1:9">
      <c r="A28" s="61" t="s">
        <v>154</v>
      </c>
      <c r="B28" s="61" t="s">
        <v>119</v>
      </c>
      <c r="C28" s="74"/>
      <c r="D28" s="61" t="s">
        <v>155</v>
      </c>
      <c r="E28" s="74" t="s">
        <v>57</v>
      </c>
      <c r="F28" s="61" t="s">
        <v>119</v>
      </c>
      <c r="G28" s="74"/>
      <c r="H28" s="61" t="s">
        <v>119</v>
      </c>
      <c r="I28" s="74"/>
    </row>
    <row r="29" ht="22.5" customHeight="1" spans="1:9">
      <c r="A29" s="61" t="s">
        <v>156</v>
      </c>
      <c r="B29" s="61" t="s">
        <v>119</v>
      </c>
      <c r="C29" s="74"/>
      <c r="D29" s="61" t="s">
        <v>157</v>
      </c>
      <c r="E29" s="74" t="s">
        <v>57</v>
      </c>
      <c r="F29" s="61" t="s">
        <v>119</v>
      </c>
      <c r="G29" s="74"/>
      <c r="H29" s="61" t="s">
        <v>119</v>
      </c>
      <c r="I29" s="74"/>
    </row>
    <row r="30" ht="22.5" customHeight="1" spans="1:9">
      <c r="A30" s="61" t="s">
        <v>158</v>
      </c>
      <c r="B30" s="61" t="s">
        <v>119</v>
      </c>
      <c r="C30" s="74"/>
      <c r="D30" s="61" t="s">
        <v>159</v>
      </c>
      <c r="E30" s="74" t="s">
        <v>57</v>
      </c>
      <c r="F30" s="61" t="s">
        <v>119</v>
      </c>
      <c r="G30" s="74"/>
      <c r="H30" s="61" t="s">
        <v>119</v>
      </c>
      <c r="I30" s="74"/>
    </row>
    <row r="31" ht="22.5" customHeight="1" spans="1:9">
      <c r="A31" s="61" t="s">
        <v>160</v>
      </c>
      <c r="B31" s="61" t="s">
        <v>119</v>
      </c>
      <c r="C31" s="74"/>
      <c r="D31" s="61" t="s">
        <v>161</v>
      </c>
      <c r="E31" s="74" t="s">
        <v>57</v>
      </c>
      <c r="F31" s="61" t="s">
        <v>119</v>
      </c>
      <c r="G31" s="74"/>
      <c r="H31" s="61" t="s">
        <v>119</v>
      </c>
      <c r="I31" s="74"/>
    </row>
    <row r="32" ht="22.5" customHeight="1" spans="1:9">
      <c r="A32" s="61" t="s">
        <v>162</v>
      </c>
      <c r="B32" s="61" t="s">
        <v>119</v>
      </c>
      <c r="C32" s="74"/>
      <c r="D32" s="61" t="s">
        <v>163</v>
      </c>
      <c r="E32" s="74" t="s">
        <v>57</v>
      </c>
      <c r="F32" s="61" t="s">
        <v>119</v>
      </c>
      <c r="G32" s="74"/>
      <c r="H32" s="61" t="s">
        <v>119</v>
      </c>
      <c r="I32" s="74"/>
    </row>
    <row r="33" ht="22.5" customHeight="1" spans="1:9">
      <c r="A33" s="61" t="s">
        <v>164</v>
      </c>
      <c r="B33" s="61" t="s">
        <v>119</v>
      </c>
      <c r="C33" s="74"/>
      <c r="D33" s="61" t="s">
        <v>165</v>
      </c>
      <c r="E33" s="74" t="s">
        <v>57</v>
      </c>
      <c r="F33" s="61" t="s">
        <v>119</v>
      </c>
      <c r="G33" s="74"/>
      <c r="H33" s="61" t="s">
        <v>119</v>
      </c>
      <c r="I33" s="74"/>
    </row>
    <row r="34" ht="22.5" customHeight="1" spans="1:9">
      <c r="A34" s="61" t="s">
        <v>166</v>
      </c>
      <c r="B34" s="61" t="s">
        <v>119</v>
      </c>
      <c r="C34" s="74"/>
      <c r="D34" s="61" t="s">
        <v>167</v>
      </c>
      <c r="E34" s="74" t="s">
        <v>57</v>
      </c>
      <c r="F34" s="61" t="s">
        <v>119</v>
      </c>
      <c r="G34" s="74"/>
      <c r="H34" s="61" t="s">
        <v>119</v>
      </c>
      <c r="I34" s="74"/>
    </row>
    <row r="35" ht="22.5" customHeight="1" spans="1:9">
      <c r="A35" s="71"/>
      <c r="B35" s="71"/>
      <c r="C35" s="71"/>
      <c r="D35" s="71"/>
      <c r="E35" s="71"/>
      <c r="F35" s="71"/>
      <c r="G35" s="71"/>
      <c r="H35" s="71"/>
      <c r="I35" s="71"/>
    </row>
    <row r="36" ht="22.5" customHeight="1" spans="1:9">
      <c r="A36" s="71"/>
      <c r="B36" s="71"/>
      <c r="C36" s="71"/>
      <c r="D36" s="71"/>
      <c r="E36" s="71"/>
      <c r="F36" s="71"/>
      <c r="G36" s="71"/>
      <c r="H36" s="71"/>
      <c r="I36" s="71"/>
    </row>
    <row r="37" ht="26.25" customHeight="1" spans="1:9">
      <c r="A37" s="61" t="s">
        <v>168</v>
      </c>
      <c r="B37" s="61" t="s">
        <v>169</v>
      </c>
      <c r="C37" s="74" t="s">
        <v>53</v>
      </c>
      <c r="D37" s="61" t="s">
        <v>170</v>
      </c>
      <c r="E37" s="74" t="s">
        <v>53</v>
      </c>
      <c r="F37" s="61" t="s">
        <v>170</v>
      </c>
      <c r="G37" s="74" t="s">
        <v>53</v>
      </c>
      <c r="H37" s="61" t="s">
        <v>170</v>
      </c>
      <c r="I37" s="74" t="s">
        <v>53</v>
      </c>
    </row>
    <row r="38" ht="22.5" customHeight="1" spans="1:9">
      <c r="A38" s="61" t="s">
        <v>171</v>
      </c>
      <c r="B38" s="61" t="s">
        <v>172</v>
      </c>
      <c r="C38" s="74" t="s">
        <v>57</v>
      </c>
      <c r="D38" s="61" t="s">
        <v>173</v>
      </c>
      <c r="E38" s="74" t="s">
        <v>57</v>
      </c>
      <c r="F38" s="61" t="s">
        <v>173</v>
      </c>
      <c r="G38" s="74" t="s">
        <v>57</v>
      </c>
      <c r="H38" s="61" t="s">
        <v>173</v>
      </c>
      <c r="I38" s="74" t="s">
        <v>57</v>
      </c>
    </row>
    <row r="39" ht="22.5" customHeight="1" spans="1:9">
      <c r="A39" s="61" t="s">
        <v>174</v>
      </c>
      <c r="B39" s="61" t="s">
        <v>175</v>
      </c>
      <c r="C39" s="74" t="s">
        <v>57</v>
      </c>
      <c r="D39" s="61" t="s">
        <v>176</v>
      </c>
      <c r="E39" s="74" t="s">
        <v>57</v>
      </c>
      <c r="F39" s="61" t="s">
        <v>176</v>
      </c>
      <c r="G39" s="74" t="s">
        <v>57</v>
      </c>
      <c r="H39" s="61" t="s">
        <v>176</v>
      </c>
      <c r="I39" s="74" t="s">
        <v>57</v>
      </c>
    </row>
    <row r="40" ht="22.5" customHeight="1" spans="1:9">
      <c r="A40" s="61" t="s">
        <v>177</v>
      </c>
      <c r="B40" s="61" t="s">
        <v>178</v>
      </c>
      <c r="C40" s="74" t="s">
        <v>57</v>
      </c>
      <c r="D40" s="61" t="s">
        <v>119</v>
      </c>
      <c r="E40" s="74"/>
      <c r="F40" s="61" t="s">
        <v>119</v>
      </c>
      <c r="G40" s="74"/>
      <c r="H40" s="61" t="s">
        <v>119</v>
      </c>
      <c r="I40" s="74"/>
    </row>
    <row r="41" ht="22.5" customHeight="1" spans="1:9">
      <c r="A41" s="61" t="s">
        <v>179</v>
      </c>
      <c r="B41" s="61" t="s">
        <v>180</v>
      </c>
      <c r="C41" s="74" t="s">
        <v>57</v>
      </c>
      <c r="D41" s="61" t="s">
        <v>119</v>
      </c>
      <c r="E41" s="74"/>
      <c r="F41" s="61" t="s">
        <v>119</v>
      </c>
      <c r="G41" s="74"/>
      <c r="H41" s="61" t="s">
        <v>119</v>
      </c>
      <c r="I41" s="74"/>
    </row>
    <row r="42" ht="22.5" customHeight="1" spans="1:9">
      <c r="A42" s="61" t="s">
        <v>181</v>
      </c>
      <c r="B42" s="61" t="s">
        <v>182</v>
      </c>
      <c r="C42" s="74" t="s">
        <v>57</v>
      </c>
      <c r="D42" s="61" t="s">
        <v>119</v>
      </c>
      <c r="E42" s="74"/>
      <c r="F42" s="61" t="s">
        <v>119</v>
      </c>
      <c r="G42" s="74"/>
      <c r="H42" s="61" t="s">
        <v>119</v>
      </c>
      <c r="I42" s="74"/>
    </row>
    <row r="43" ht="22.5" customHeight="1" spans="1:9">
      <c r="A43" s="71"/>
      <c r="B43" s="71"/>
      <c r="C43" s="71"/>
      <c r="D43" s="71"/>
      <c r="E43" s="71"/>
      <c r="F43" s="71"/>
      <c r="G43" s="71"/>
      <c r="H43" s="71"/>
      <c r="I43" s="71"/>
    </row>
    <row r="44" ht="21" customHeight="1" spans="1:9">
      <c r="A44" s="61" t="s">
        <v>183</v>
      </c>
      <c r="B44" s="61" t="s">
        <v>184</v>
      </c>
      <c r="C44" s="74" t="s">
        <v>53</v>
      </c>
      <c r="D44" s="61" t="s">
        <v>185</v>
      </c>
      <c r="E44" s="74" t="s">
        <v>53</v>
      </c>
      <c r="F44" s="61" t="s">
        <v>185</v>
      </c>
      <c r="G44" s="74" t="s">
        <v>53</v>
      </c>
      <c r="H44" s="61" t="s">
        <v>185</v>
      </c>
      <c r="I44" s="74" t="s">
        <v>53</v>
      </c>
    </row>
    <row r="45" ht="22.5" customHeight="1" spans="1:8">
      <c r="A45" s="77" t="s">
        <v>184</v>
      </c>
      <c r="B45" s="78"/>
      <c r="C45" s="79" t="s">
        <v>185</v>
      </c>
      <c r="D45" s="80"/>
      <c r="E45" s="77" t="s">
        <v>185</v>
      </c>
      <c r="F45" s="81"/>
      <c r="G45" s="77" t="s">
        <v>185</v>
      </c>
      <c r="H45" s="81"/>
    </row>
  </sheetData>
  <mergeCells count="5">
    <mergeCell ref="A1:I1"/>
    <mergeCell ref="A2:H2"/>
    <mergeCell ref="B3:C3"/>
    <mergeCell ref="D3:I3"/>
    <mergeCell ref="A3:A4"/>
  </mergeCells>
  <printOptions horizontalCentered="1"/>
  <pageMargins left="0.751388888888889" right="0.751388888888889" top="0.511805555555556" bottom="0.629861111111111" header="0" footer="0"/>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17"/>
  <sheetViews>
    <sheetView showGridLines="0" showZeros="0" workbookViewId="0">
      <selection activeCell="C23" sqref="C23"/>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15">
      <c r="A1" s="70" t="s">
        <v>14</v>
      </c>
      <c r="B1" s="71"/>
      <c r="C1" s="71"/>
      <c r="D1" s="71"/>
      <c r="E1" s="71"/>
      <c r="F1" s="71"/>
      <c r="G1" s="71"/>
      <c r="H1" s="71"/>
      <c r="I1" s="71"/>
      <c r="J1" s="71"/>
      <c r="K1" s="71"/>
      <c r="L1" s="71"/>
      <c r="M1" s="71"/>
      <c r="N1" s="71"/>
      <c r="O1" s="71"/>
    </row>
    <row r="2" ht="35.25" customHeight="1" spans="1:15">
      <c r="A2" s="72" t="s">
        <v>186</v>
      </c>
      <c r="B2" s="71"/>
      <c r="C2" s="71"/>
      <c r="D2" s="71"/>
      <c r="E2" s="71"/>
      <c r="F2" s="71"/>
      <c r="G2" s="71"/>
      <c r="H2" s="71"/>
      <c r="I2" s="71"/>
      <c r="J2" s="71"/>
      <c r="K2" s="71"/>
      <c r="L2" s="71"/>
      <c r="M2" s="71"/>
      <c r="N2" s="71"/>
      <c r="O2" s="71" t="s">
        <v>42</v>
      </c>
    </row>
    <row r="3" ht="21.75" customHeight="1" spans="1:15">
      <c r="A3" s="73" t="s">
        <v>43</v>
      </c>
      <c r="B3" s="73" t="s">
        <v>187</v>
      </c>
      <c r="C3" s="73" t="s">
        <v>188</v>
      </c>
      <c r="D3" s="73" t="s">
        <v>189</v>
      </c>
      <c r="E3" s="73"/>
      <c r="F3" s="73"/>
      <c r="G3" s="73"/>
      <c r="H3" s="73"/>
      <c r="I3" s="73"/>
      <c r="J3" s="73"/>
      <c r="K3" s="73"/>
      <c r="L3" s="73"/>
      <c r="M3" s="73"/>
      <c r="N3" s="73"/>
      <c r="O3" s="73"/>
    </row>
    <row r="4" ht="18" customHeight="1" spans="1:15">
      <c r="A4" s="73"/>
      <c r="B4" s="73"/>
      <c r="C4" s="73"/>
      <c r="D4" s="73" t="s">
        <v>190</v>
      </c>
      <c r="E4" s="73" t="s">
        <v>191</v>
      </c>
      <c r="F4" s="73"/>
      <c r="G4" s="73" t="s">
        <v>192</v>
      </c>
      <c r="H4" s="73" t="s">
        <v>193</v>
      </c>
      <c r="I4" s="73" t="s">
        <v>194</v>
      </c>
      <c r="J4" s="73" t="s">
        <v>195</v>
      </c>
      <c r="K4" s="73" t="s">
        <v>196</v>
      </c>
      <c r="L4" s="73" t="s">
        <v>172</v>
      </c>
      <c r="M4" s="73" t="s">
        <v>178</v>
      </c>
      <c r="N4" s="73" t="s">
        <v>175</v>
      </c>
      <c r="O4" s="73" t="s">
        <v>197</v>
      </c>
    </row>
    <row r="5" ht="22.5" customHeight="1" spans="1:15">
      <c r="A5" s="73"/>
      <c r="B5" s="73"/>
      <c r="C5" s="73"/>
      <c r="D5" s="73"/>
      <c r="E5" s="73" t="s">
        <v>198</v>
      </c>
      <c r="F5" s="73" t="s">
        <v>199</v>
      </c>
      <c r="G5" s="73"/>
      <c r="H5" s="73"/>
      <c r="I5" s="73"/>
      <c r="J5" s="73"/>
      <c r="K5" s="73"/>
      <c r="L5" s="73"/>
      <c r="M5" s="73"/>
      <c r="N5" s="73"/>
      <c r="O5" s="73"/>
    </row>
    <row r="6" ht="33.95" customHeight="1" spans="1:15">
      <c r="A6" s="61" t="s">
        <v>51</v>
      </c>
      <c r="B6" s="61" t="s">
        <v>119</v>
      </c>
      <c r="C6" s="61" t="s">
        <v>190</v>
      </c>
      <c r="D6" s="74">
        <v>136.19</v>
      </c>
      <c r="E6" s="74">
        <v>136.19</v>
      </c>
      <c r="F6" s="74">
        <v>0</v>
      </c>
      <c r="G6" s="74">
        <v>0</v>
      </c>
      <c r="H6" s="74">
        <v>0</v>
      </c>
      <c r="I6" s="74">
        <v>0</v>
      </c>
      <c r="J6" s="74">
        <v>0</v>
      </c>
      <c r="K6" s="74">
        <v>0</v>
      </c>
      <c r="L6" s="74">
        <v>0</v>
      </c>
      <c r="M6" s="74">
        <v>0</v>
      </c>
      <c r="N6" s="74">
        <v>0</v>
      </c>
      <c r="O6" s="74">
        <v>0</v>
      </c>
    </row>
    <row r="7" customHeight="1" spans="1:15">
      <c r="A7" s="61" t="s">
        <v>54</v>
      </c>
      <c r="B7" s="61" t="s">
        <v>200</v>
      </c>
      <c r="C7" s="61" t="s">
        <v>201</v>
      </c>
      <c r="D7" s="74">
        <v>136.19</v>
      </c>
      <c r="E7" s="74">
        <v>136.19</v>
      </c>
      <c r="F7" s="74">
        <v>0</v>
      </c>
      <c r="G7" s="74">
        <v>0</v>
      </c>
      <c r="H7" s="74">
        <v>0</v>
      </c>
      <c r="I7" s="74">
        <v>0</v>
      </c>
      <c r="J7" s="74">
        <v>0</v>
      </c>
      <c r="K7" s="74">
        <v>0</v>
      </c>
      <c r="L7" s="74">
        <v>0</v>
      </c>
      <c r="M7" s="74">
        <v>0</v>
      </c>
      <c r="N7" s="74">
        <v>0</v>
      </c>
      <c r="O7" s="74">
        <v>0</v>
      </c>
    </row>
    <row r="8" customHeight="1" spans="1:15">
      <c r="A8" s="61" t="s">
        <v>61</v>
      </c>
      <c r="B8" s="61" t="s">
        <v>202</v>
      </c>
      <c r="C8" s="61" t="s">
        <v>201</v>
      </c>
      <c r="D8" s="74">
        <v>136.19</v>
      </c>
      <c r="E8" s="74">
        <v>136.19</v>
      </c>
      <c r="F8" s="74">
        <v>0</v>
      </c>
      <c r="G8" s="74">
        <v>0</v>
      </c>
      <c r="H8" s="74">
        <v>0</v>
      </c>
      <c r="I8" s="74">
        <v>0</v>
      </c>
      <c r="J8" s="74">
        <v>0</v>
      </c>
      <c r="K8" s="74">
        <v>0</v>
      </c>
      <c r="L8" s="74">
        <v>0</v>
      </c>
      <c r="M8" s="74">
        <v>0</v>
      </c>
      <c r="N8" s="74">
        <v>0</v>
      </c>
      <c r="O8" s="74">
        <v>0</v>
      </c>
    </row>
    <row r="9" customHeight="1" spans="2:15">
      <c r="B9" s="48"/>
      <c r="C9" s="48"/>
      <c r="D9" s="48"/>
      <c r="E9" s="48"/>
      <c r="F9" s="48"/>
      <c r="G9" s="48"/>
      <c r="H9" s="48"/>
      <c r="M9" s="48"/>
      <c r="N9" s="48"/>
      <c r="O9" s="48"/>
    </row>
    <row r="10" customHeight="1" spans="2:15">
      <c r="B10" s="48"/>
      <c r="C10" s="48"/>
      <c r="D10" s="48"/>
      <c r="E10" s="48"/>
      <c r="F10" s="48"/>
      <c r="G10" s="48"/>
      <c r="M10" s="48"/>
      <c r="N10" s="48"/>
      <c r="O10" s="48"/>
    </row>
    <row r="11" customHeight="1" spans="3:15">
      <c r="C11" s="48"/>
      <c r="D11" s="48"/>
      <c r="E11" s="48"/>
      <c r="M11" s="48"/>
      <c r="N11" s="48"/>
      <c r="O11" s="48"/>
    </row>
    <row r="12" customHeight="1" spans="3:15">
      <c r="C12" s="48"/>
      <c r="D12" s="48"/>
      <c r="E12" s="48"/>
      <c r="F12" s="48"/>
      <c r="K12" s="48"/>
      <c r="M12" s="48"/>
      <c r="N12" s="48"/>
      <c r="O12" s="48"/>
    </row>
    <row r="13" customHeight="1" spans="6:15">
      <c r="F13" s="48"/>
      <c r="L13" s="48"/>
      <c r="M13" s="48"/>
      <c r="N13" s="48"/>
      <c r="O13" s="48"/>
    </row>
    <row r="14" customHeight="1" spans="12:15">
      <c r="L14" s="48"/>
      <c r="M14" s="48"/>
      <c r="N14" s="48"/>
      <c r="O14" s="48"/>
    </row>
    <row r="15" customHeight="1" spans="12:14">
      <c r="L15" s="48"/>
      <c r="N15" s="48"/>
    </row>
    <row r="16" customHeight="1" spans="12:14">
      <c r="L16" s="48"/>
      <c r="M16" s="48"/>
      <c r="N16" s="48"/>
    </row>
    <row r="17" customHeight="1" spans="13:14">
      <c r="M17" s="48"/>
      <c r="N17" s="48"/>
    </row>
  </sheetData>
  <mergeCells count="17">
    <mergeCell ref="A1:O1"/>
    <mergeCell ref="A2:N2"/>
    <mergeCell ref="D3:O3"/>
    <mergeCell ref="E4:F4"/>
    <mergeCell ref="A3:A5"/>
    <mergeCell ref="B3:B5"/>
    <mergeCell ref="C3:C5"/>
    <mergeCell ref="D4:D5"/>
    <mergeCell ref="G4:G5"/>
    <mergeCell ref="H4:H5"/>
    <mergeCell ref="I4:I5"/>
    <mergeCell ref="J4:J5"/>
    <mergeCell ref="K4:K5"/>
    <mergeCell ref="L4:L5"/>
    <mergeCell ref="M4:M5"/>
    <mergeCell ref="N4:N5"/>
    <mergeCell ref="O4:O5"/>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3"/>
  <sheetViews>
    <sheetView showGridLines="0" showZeros="0" workbookViewId="0">
      <selection activeCell="H26" sqref="H26"/>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13">
      <c r="A1" s="70" t="s">
        <v>16</v>
      </c>
      <c r="B1" s="71"/>
      <c r="C1" s="71"/>
      <c r="D1" s="71"/>
      <c r="E1" s="71"/>
      <c r="F1" s="71"/>
      <c r="G1" s="71"/>
      <c r="H1" s="71"/>
      <c r="I1" s="71"/>
      <c r="J1" s="71"/>
      <c r="K1" s="71"/>
      <c r="L1" s="71"/>
      <c r="M1" s="71"/>
    </row>
    <row r="2" ht="35.25" customHeight="1" spans="1:13">
      <c r="A2" s="72" t="s">
        <v>203</v>
      </c>
      <c r="B2" s="71"/>
      <c r="C2" s="71"/>
      <c r="D2" s="71"/>
      <c r="E2" s="71"/>
      <c r="F2" s="71"/>
      <c r="G2" s="71"/>
      <c r="H2" s="71"/>
      <c r="I2" s="71"/>
      <c r="J2" s="71"/>
      <c r="K2" s="71"/>
      <c r="L2" s="71"/>
      <c r="M2" s="71" t="s">
        <v>42</v>
      </c>
    </row>
    <row r="3" ht="21.75" customHeight="1" spans="1:13">
      <c r="A3" s="73" t="s">
        <v>43</v>
      </c>
      <c r="B3" s="73" t="s">
        <v>187</v>
      </c>
      <c r="C3" s="73" t="s">
        <v>188</v>
      </c>
      <c r="D3" s="73" t="s">
        <v>189</v>
      </c>
      <c r="E3" s="73"/>
      <c r="F3" s="73"/>
      <c r="G3" s="73"/>
      <c r="H3" s="73"/>
      <c r="I3" s="73"/>
      <c r="J3" s="73"/>
      <c r="K3" s="73"/>
      <c r="L3" s="73"/>
      <c r="M3" s="73"/>
    </row>
    <row r="4" ht="15" customHeight="1" spans="1:13">
      <c r="A4" s="73"/>
      <c r="B4" s="73"/>
      <c r="C4" s="73"/>
      <c r="D4" s="73" t="s">
        <v>190</v>
      </c>
      <c r="E4" s="73" t="s">
        <v>204</v>
      </c>
      <c r="F4" s="73"/>
      <c r="G4" s="73" t="s">
        <v>192</v>
      </c>
      <c r="H4" s="73" t="s">
        <v>194</v>
      </c>
      <c r="I4" s="73" t="s">
        <v>195</v>
      </c>
      <c r="J4" s="73" t="s">
        <v>196</v>
      </c>
      <c r="K4" s="73" t="s">
        <v>175</v>
      </c>
      <c r="L4" s="73" t="s">
        <v>197</v>
      </c>
      <c r="M4" s="73" t="s">
        <v>178</v>
      </c>
    </row>
    <row r="5" ht="30" customHeight="1" spans="1:13">
      <c r="A5" s="73"/>
      <c r="B5" s="73"/>
      <c r="C5" s="73"/>
      <c r="D5" s="73"/>
      <c r="E5" s="73" t="s">
        <v>198</v>
      </c>
      <c r="F5" s="73" t="s">
        <v>205</v>
      </c>
      <c r="G5" s="73"/>
      <c r="H5" s="73"/>
      <c r="I5" s="73"/>
      <c r="J5" s="73"/>
      <c r="K5" s="73"/>
      <c r="L5" s="73"/>
      <c r="M5" s="73"/>
    </row>
    <row r="6" ht="40.5" customHeight="1" spans="1:13">
      <c r="A6" s="61" t="s">
        <v>51</v>
      </c>
      <c r="B6" s="61" t="s">
        <v>119</v>
      </c>
      <c r="C6" s="61" t="s">
        <v>190</v>
      </c>
      <c r="D6" s="74">
        <v>136.19</v>
      </c>
      <c r="E6" s="74">
        <v>136.19</v>
      </c>
      <c r="F6" s="74">
        <v>0</v>
      </c>
      <c r="G6" s="74">
        <v>0</v>
      </c>
      <c r="H6" s="74">
        <v>0</v>
      </c>
      <c r="I6" s="74">
        <v>0</v>
      </c>
      <c r="J6" s="74">
        <v>0</v>
      </c>
      <c r="K6" s="74">
        <v>0</v>
      </c>
      <c r="L6" s="74">
        <v>0</v>
      </c>
      <c r="M6" s="74">
        <v>0</v>
      </c>
    </row>
    <row r="7" customHeight="1" spans="1:13">
      <c r="A7" s="61" t="s">
        <v>54</v>
      </c>
      <c r="B7" s="61" t="s">
        <v>200</v>
      </c>
      <c r="C7" s="61" t="s">
        <v>201</v>
      </c>
      <c r="D7" s="74">
        <v>136.19</v>
      </c>
      <c r="E7" s="74">
        <v>136.19</v>
      </c>
      <c r="F7" s="74">
        <v>0</v>
      </c>
      <c r="G7" s="74">
        <v>0</v>
      </c>
      <c r="H7" s="74">
        <v>0</v>
      </c>
      <c r="I7" s="74">
        <v>0</v>
      </c>
      <c r="J7" s="74">
        <v>0</v>
      </c>
      <c r="K7" s="74">
        <v>0</v>
      </c>
      <c r="L7" s="74">
        <v>0</v>
      </c>
      <c r="M7" s="74">
        <v>0</v>
      </c>
    </row>
    <row r="8" customHeight="1" spans="1:13">
      <c r="A8" s="61" t="s">
        <v>61</v>
      </c>
      <c r="B8" s="61" t="s">
        <v>202</v>
      </c>
      <c r="C8" s="61" t="s">
        <v>201</v>
      </c>
      <c r="D8" s="74">
        <v>136.19</v>
      </c>
      <c r="E8" s="74">
        <v>136.19</v>
      </c>
      <c r="F8" s="74">
        <v>0</v>
      </c>
      <c r="G8" s="74">
        <v>0</v>
      </c>
      <c r="H8" s="74">
        <v>0</v>
      </c>
      <c r="I8" s="74">
        <v>0</v>
      </c>
      <c r="J8" s="74">
        <v>0</v>
      </c>
      <c r="K8" s="74">
        <v>0</v>
      </c>
      <c r="L8" s="74">
        <v>0</v>
      </c>
      <c r="M8" s="74">
        <v>0</v>
      </c>
    </row>
    <row r="9" customHeight="1" spans="2:13">
      <c r="B9" s="48"/>
      <c r="C9" s="48"/>
      <c r="D9" s="48"/>
      <c r="E9" s="48"/>
      <c r="F9" s="48"/>
      <c r="G9" s="48"/>
      <c r="H9" s="48"/>
      <c r="I9" s="48"/>
      <c r="J9" s="48"/>
      <c r="K9" s="48"/>
      <c r="L9" s="48"/>
      <c r="M9" s="48"/>
    </row>
    <row r="10" customHeight="1" spans="2:13">
      <c r="B10" s="48"/>
      <c r="C10" s="48"/>
      <c r="D10" s="48"/>
      <c r="E10" s="48"/>
      <c r="F10" s="48"/>
      <c r="G10" s="48"/>
      <c r="I10" s="48"/>
      <c r="J10" s="48"/>
      <c r="K10" s="48"/>
      <c r="M10" s="48"/>
    </row>
    <row r="11" customHeight="1" spans="3:13">
      <c r="C11" s="48"/>
      <c r="D11" s="48"/>
      <c r="E11" s="48"/>
      <c r="I11" s="48"/>
      <c r="J11" s="48"/>
      <c r="K11" s="48"/>
      <c r="M11" s="48"/>
    </row>
    <row r="12" customHeight="1" spans="3:13">
      <c r="C12" s="48"/>
      <c r="D12" s="48"/>
      <c r="E12" s="48"/>
      <c r="F12" s="48"/>
      <c r="I12" s="48"/>
      <c r="J12" s="48"/>
      <c r="K12" s="48"/>
      <c r="M12" s="48"/>
    </row>
    <row r="13" customHeight="1" spans="6:11">
      <c r="F13" s="48"/>
      <c r="I13" s="48"/>
      <c r="J13" s="48"/>
      <c r="K13" s="48"/>
    </row>
  </sheetData>
  <mergeCells count="15">
    <mergeCell ref="A1:M1"/>
    <mergeCell ref="A2:L2"/>
    <mergeCell ref="D3:M3"/>
    <mergeCell ref="E4:F4"/>
    <mergeCell ref="A3:A5"/>
    <mergeCell ref="B3:B5"/>
    <mergeCell ref="C3:C5"/>
    <mergeCell ref="D4:D5"/>
    <mergeCell ref="G4:G5"/>
    <mergeCell ref="H4:H5"/>
    <mergeCell ref="I4:I5"/>
    <mergeCell ref="J4:J5"/>
    <mergeCell ref="K4:K5"/>
    <mergeCell ref="L4:L5"/>
    <mergeCell ref="M4:M5"/>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workbookViewId="0">
      <selection activeCell="G17" sqref="G17"/>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9">
      <c r="A1" s="70" t="s">
        <v>18</v>
      </c>
      <c r="B1" s="71"/>
      <c r="C1" s="71"/>
      <c r="D1" s="71"/>
      <c r="E1" s="71"/>
      <c r="F1" s="71"/>
      <c r="G1" s="71"/>
      <c r="H1" s="71"/>
      <c r="I1" s="71"/>
    </row>
    <row r="2" ht="22.5" customHeight="1" spans="1:9">
      <c r="A2" s="72" t="s">
        <v>206</v>
      </c>
      <c r="B2" s="71"/>
      <c r="C2" s="71"/>
      <c r="D2" s="71"/>
      <c r="E2" s="71"/>
      <c r="F2" s="71"/>
      <c r="G2" s="71"/>
      <c r="H2" s="71"/>
      <c r="I2" s="71" t="s">
        <v>42</v>
      </c>
    </row>
    <row r="3" ht="22.5" customHeight="1" spans="1:9">
      <c r="A3" s="73" t="s">
        <v>43</v>
      </c>
      <c r="B3" s="73" t="s">
        <v>44</v>
      </c>
      <c r="C3" s="73"/>
      <c r="D3" s="73" t="s">
        <v>45</v>
      </c>
      <c r="E3" s="73"/>
      <c r="F3" s="73"/>
      <c r="G3" s="73"/>
      <c r="H3" s="73"/>
      <c r="I3" s="73"/>
    </row>
    <row r="4" ht="22.5" customHeight="1" spans="1:9">
      <c r="A4" s="73"/>
      <c r="B4" s="73" t="s">
        <v>46</v>
      </c>
      <c r="C4" s="73" t="s">
        <v>47</v>
      </c>
      <c r="D4" s="73" t="s">
        <v>48</v>
      </c>
      <c r="E4" s="73" t="s">
        <v>47</v>
      </c>
      <c r="F4" s="73" t="s">
        <v>49</v>
      </c>
      <c r="G4" s="73" t="s">
        <v>47</v>
      </c>
      <c r="H4" s="73" t="s">
        <v>207</v>
      </c>
      <c r="I4" s="73" t="s">
        <v>47</v>
      </c>
    </row>
    <row r="5" ht="22.5" customHeight="1" spans="1:9">
      <c r="A5" s="61" t="s">
        <v>51</v>
      </c>
      <c r="B5" s="61" t="s">
        <v>208</v>
      </c>
      <c r="C5" s="74" t="s">
        <v>53</v>
      </c>
      <c r="D5" s="61" t="s">
        <v>208</v>
      </c>
      <c r="E5" s="74" t="s">
        <v>53</v>
      </c>
      <c r="F5" s="61" t="s">
        <v>208</v>
      </c>
      <c r="G5" s="74" t="s">
        <v>53</v>
      </c>
      <c r="H5" s="61" t="s">
        <v>208</v>
      </c>
      <c r="I5" s="74" t="s">
        <v>53</v>
      </c>
    </row>
    <row r="6" ht="22.5" customHeight="1" spans="1:9">
      <c r="A6" s="61" t="s">
        <v>54</v>
      </c>
      <c r="B6" s="61" t="s">
        <v>209</v>
      </c>
      <c r="C6" s="74" t="s">
        <v>53</v>
      </c>
      <c r="D6" s="61" t="s">
        <v>56</v>
      </c>
      <c r="E6" s="74" t="s">
        <v>57</v>
      </c>
      <c r="F6" s="61" t="s">
        <v>58</v>
      </c>
      <c r="G6" s="74" t="s">
        <v>59</v>
      </c>
      <c r="H6" s="61" t="s">
        <v>60</v>
      </c>
      <c r="I6" s="74" t="s">
        <v>57</v>
      </c>
    </row>
    <row r="7" ht="22.5" customHeight="1" spans="1:9">
      <c r="A7" s="61" t="s">
        <v>61</v>
      </c>
      <c r="B7" s="61" t="s">
        <v>210</v>
      </c>
      <c r="C7" s="74" t="s">
        <v>57</v>
      </c>
      <c r="D7" s="61" t="s">
        <v>63</v>
      </c>
      <c r="E7" s="74" t="s">
        <v>57</v>
      </c>
      <c r="F7" s="61" t="s">
        <v>64</v>
      </c>
      <c r="G7" s="74" t="s">
        <v>65</v>
      </c>
      <c r="H7" s="61" t="s">
        <v>66</v>
      </c>
      <c r="I7" s="74" t="s">
        <v>57</v>
      </c>
    </row>
    <row r="8" ht="22.5" customHeight="1" spans="1:10">
      <c r="A8" s="61" t="s">
        <v>67</v>
      </c>
      <c r="B8" s="61" t="s">
        <v>211</v>
      </c>
      <c r="C8" s="74" t="s">
        <v>57</v>
      </c>
      <c r="D8" s="61" t="s">
        <v>69</v>
      </c>
      <c r="E8" s="74" t="s">
        <v>57</v>
      </c>
      <c r="F8" s="61" t="s">
        <v>70</v>
      </c>
      <c r="G8" s="74" t="s">
        <v>71</v>
      </c>
      <c r="H8" s="61" t="s">
        <v>72</v>
      </c>
      <c r="I8" s="74" t="s">
        <v>57</v>
      </c>
      <c r="J8" s="48"/>
    </row>
    <row r="9" ht="22.5" customHeight="1" spans="1:9">
      <c r="A9" s="61" t="s">
        <v>73</v>
      </c>
      <c r="B9" s="61" t="s">
        <v>212</v>
      </c>
      <c r="C9" s="74" t="s">
        <v>57</v>
      </c>
      <c r="D9" s="61" t="s">
        <v>75</v>
      </c>
      <c r="E9" s="74" t="s">
        <v>57</v>
      </c>
      <c r="F9" s="61" t="s">
        <v>76</v>
      </c>
      <c r="G9" s="74" t="s">
        <v>77</v>
      </c>
      <c r="H9" s="61" t="s">
        <v>78</v>
      </c>
      <c r="I9" s="74" t="s">
        <v>57</v>
      </c>
    </row>
    <row r="10" ht="22.5" customHeight="1" spans="1:9">
      <c r="A10" s="61" t="s">
        <v>79</v>
      </c>
      <c r="B10" s="61" t="s">
        <v>119</v>
      </c>
      <c r="C10" s="74"/>
      <c r="D10" s="61" t="s">
        <v>81</v>
      </c>
      <c r="E10" s="74" t="s">
        <v>57</v>
      </c>
      <c r="F10" s="61" t="s">
        <v>82</v>
      </c>
      <c r="G10" s="74" t="s">
        <v>57</v>
      </c>
      <c r="H10" s="61" t="s">
        <v>83</v>
      </c>
      <c r="I10" s="74" t="s">
        <v>84</v>
      </c>
    </row>
    <row r="11" ht="22.5" customHeight="1" spans="1:9">
      <c r="A11" s="61" t="s">
        <v>85</v>
      </c>
      <c r="B11" s="61" t="s">
        <v>119</v>
      </c>
      <c r="C11" s="74"/>
      <c r="D11" s="61" t="s">
        <v>87</v>
      </c>
      <c r="E11" s="74" t="s">
        <v>57</v>
      </c>
      <c r="F11" s="61" t="s">
        <v>88</v>
      </c>
      <c r="G11" s="74" t="s">
        <v>89</v>
      </c>
      <c r="H11" s="61" t="s">
        <v>90</v>
      </c>
      <c r="I11" s="74" t="s">
        <v>57</v>
      </c>
    </row>
    <row r="12" ht="22.5" customHeight="1" spans="1:9">
      <c r="A12" s="61" t="s">
        <v>91</v>
      </c>
      <c r="B12" s="61" t="s">
        <v>119</v>
      </c>
      <c r="C12" s="74"/>
      <c r="D12" s="61" t="s">
        <v>93</v>
      </c>
      <c r="E12" s="74" t="s">
        <v>57</v>
      </c>
      <c r="F12" s="61" t="s">
        <v>64</v>
      </c>
      <c r="G12" s="74" t="s">
        <v>57</v>
      </c>
      <c r="H12" s="61" t="s">
        <v>94</v>
      </c>
      <c r="I12" s="74" t="s">
        <v>57</v>
      </c>
    </row>
    <row r="13" ht="22.5" customHeight="1" spans="1:9">
      <c r="A13" s="61" t="s">
        <v>95</v>
      </c>
      <c r="B13" s="61" t="s">
        <v>119</v>
      </c>
      <c r="C13" s="74"/>
      <c r="D13" s="61" t="s">
        <v>97</v>
      </c>
      <c r="E13" s="74" t="s">
        <v>98</v>
      </c>
      <c r="F13" s="61" t="s">
        <v>70</v>
      </c>
      <c r="G13" s="74" t="s">
        <v>99</v>
      </c>
      <c r="H13" s="61" t="s">
        <v>100</v>
      </c>
      <c r="I13" s="74" t="s">
        <v>57</v>
      </c>
    </row>
    <row r="14" ht="22.5" customHeight="1" spans="1:9">
      <c r="A14" s="61" t="s">
        <v>101</v>
      </c>
      <c r="B14" s="61" t="s">
        <v>119</v>
      </c>
      <c r="C14" s="74"/>
      <c r="D14" s="61" t="s">
        <v>103</v>
      </c>
      <c r="E14" s="74" t="s">
        <v>57</v>
      </c>
      <c r="F14" s="61" t="s">
        <v>104</v>
      </c>
      <c r="G14" s="74" t="s">
        <v>105</v>
      </c>
      <c r="H14" s="61" t="s">
        <v>106</v>
      </c>
      <c r="I14" s="74">
        <v>49.54</v>
      </c>
    </row>
    <row r="15" ht="22.5" customHeight="1" spans="1:9">
      <c r="A15" s="61" t="s">
        <v>107</v>
      </c>
      <c r="B15" s="61" t="s">
        <v>119</v>
      </c>
      <c r="C15" s="74"/>
      <c r="D15" s="61" t="s">
        <v>109</v>
      </c>
      <c r="E15" s="74" t="s">
        <v>110</v>
      </c>
      <c r="F15" s="61" t="s">
        <v>111</v>
      </c>
      <c r="G15" s="74" t="s">
        <v>57</v>
      </c>
      <c r="H15" s="61" t="s">
        <v>112</v>
      </c>
      <c r="I15" s="74" t="s">
        <v>57</v>
      </c>
    </row>
    <row r="16" ht="22.5" customHeight="1" spans="1:9">
      <c r="A16" s="61" t="s">
        <v>113</v>
      </c>
      <c r="B16" s="61" t="s">
        <v>119</v>
      </c>
      <c r="C16" s="74"/>
      <c r="D16" s="61" t="s">
        <v>115</v>
      </c>
      <c r="E16" s="74" t="s">
        <v>57</v>
      </c>
      <c r="F16" s="61" t="s">
        <v>116</v>
      </c>
      <c r="G16" s="74" t="s">
        <v>57</v>
      </c>
      <c r="H16" s="61" t="s">
        <v>117</v>
      </c>
      <c r="I16" s="74" t="s">
        <v>57</v>
      </c>
    </row>
    <row r="17" ht="22.5" customHeight="1" spans="1:9">
      <c r="A17" s="61" t="s">
        <v>118</v>
      </c>
      <c r="B17" s="61" t="s">
        <v>119</v>
      </c>
      <c r="C17" s="74"/>
      <c r="D17" s="61" t="s">
        <v>120</v>
      </c>
      <c r="E17" s="74" t="s">
        <v>57</v>
      </c>
      <c r="F17" s="61" t="s">
        <v>121</v>
      </c>
      <c r="G17" s="74" t="s">
        <v>57</v>
      </c>
      <c r="H17" s="61" t="s">
        <v>122</v>
      </c>
      <c r="I17" s="74" t="s">
        <v>57</v>
      </c>
    </row>
    <row r="18" ht="22.5" customHeight="1" spans="1:9">
      <c r="A18" s="61" t="s">
        <v>123</v>
      </c>
      <c r="B18" s="61" t="s">
        <v>119</v>
      </c>
      <c r="C18" s="74"/>
      <c r="D18" s="61" t="s">
        <v>124</v>
      </c>
      <c r="E18" s="74" t="s">
        <v>57</v>
      </c>
      <c r="F18" s="61" t="s">
        <v>125</v>
      </c>
      <c r="G18" s="74" t="s">
        <v>57</v>
      </c>
      <c r="H18" s="61" t="s">
        <v>126</v>
      </c>
      <c r="I18" s="74" t="s">
        <v>57</v>
      </c>
    </row>
    <row r="19" ht="22.5" customHeight="1" spans="1:9">
      <c r="A19" s="61" t="s">
        <v>127</v>
      </c>
      <c r="B19" s="61" t="s">
        <v>119</v>
      </c>
      <c r="C19" s="74"/>
      <c r="D19" s="61" t="s">
        <v>128</v>
      </c>
      <c r="E19" s="74" t="s">
        <v>57</v>
      </c>
      <c r="F19" s="61" t="s">
        <v>129</v>
      </c>
      <c r="G19" s="74" t="s">
        <v>57</v>
      </c>
      <c r="H19" s="61" t="s">
        <v>130</v>
      </c>
      <c r="I19" s="74" t="s">
        <v>57</v>
      </c>
    </row>
    <row r="20" ht="22.5" customHeight="1" spans="1:9">
      <c r="A20" s="61" t="s">
        <v>131</v>
      </c>
      <c r="B20" s="61" t="s">
        <v>119</v>
      </c>
      <c r="C20" s="74"/>
      <c r="D20" s="61" t="s">
        <v>132</v>
      </c>
      <c r="E20" s="74" t="s">
        <v>57</v>
      </c>
      <c r="F20" s="61" t="s">
        <v>133</v>
      </c>
      <c r="G20" s="74" t="s">
        <v>57</v>
      </c>
      <c r="H20" s="61" t="s">
        <v>134</v>
      </c>
      <c r="I20" s="74" t="s">
        <v>57</v>
      </c>
    </row>
    <row r="21" ht="22.5" customHeight="1" spans="1:9">
      <c r="A21" s="61" t="s">
        <v>135</v>
      </c>
      <c r="B21" s="61" t="s">
        <v>119</v>
      </c>
      <c r="C21" s="74"/>
      <c r="D21" s="61" t="s">
        <v>136</v>
      </c>
      <c r="E21" s="74">
        <v>118.11</v>
      </c>
      <c r="F21" s="61" t="s">
        <v>137</v>
      </c>
      <c r="G21" s="74" t="s">
        <v>57</v>
      </c>
      <c r="H21" s="61" t="s">
        <v>119</v>
      </c>
      <c r="I21" s="74"/>
    </row>
    <row r="22" ht="22.5" customHeight="1" spans="1:9">
      <c r="A22" s="61" t="s">
        <v>138</v>
      </c>
      <c r="B22" s="61" t="s">
        <v>119</v>
      </c>
      <c r="C22" s="74"/>
      <c r="D22" s="61" t="s">
        <v>139</v>
      </c>
      <c r="E22" s="74" t="s">
        <v>57</v>
      </c>
      <c r="F22" s="61" t="s">
        <v>140</v>
      </c>
      <c r="G22" s="74" t="s">
        <v>57</v>
      </c>
      <c r="H22" s="61" t="s">
        <v>119</v>
      </c>
      <c r="I22" s="74"/>
    </row>
    <row r="23" ht="22.5" customHeight="1" spans="1:9">
      <c r="A23" s="61" t="s">
        <v>141</v>
      </c>
      <c r="B23" s="61" t="s">
        <v>119</v>
      </c>
      <c r="C23" s="74"/>
      <c r="D23" s="61" t="s">
        <v>142</v>
      </c>
      <c r="E23" s="74" t="s">
        <v>57</v>
      </c>
      <c r="F23" s="61" t="s">
        <v>143</v>
      </c>
      <c r="G23" s="74" t="s">
        <v>57</v>
      </c>
      <c r="H23" s="61" t="s">
        <v>119</v>
      </c>
      <c r="I23" s="74"/>
    </row>
    <row r="24" ht="22.5" customHeight="1" spans="1:9">
      <c r="A24" s="61" t="s">
        <v>144</v>
      </c>
      <c r="B24" s="61" t="s">
        <v>119</v>
      </c>
      <c r="C24" s="74"/>
      <c r="D24" s="61" t="s">
        <v>145</v>
      </c>
      <c r="E24" s="74" t="s">
        <v>57</v>
      </c>
      <c r="F24" s="61" t="s">
        <v>146</v>
      </c>
      <c r="G24" s="74" t="s">
        <v>57</v>
      </c>
      <c r="H24" s="61" t="s">
        <v>119</v>
      </c>
      <c r="I24" s="74"/>
    </row>
    <row r="25" ht="22.5" customHeight="1" spans="1:9">
      <c r="A25" s="61" t="s">
        <v>147</v>
      </c>
      <c r="B25" s="61" t="s">
        <v>119</v>
      </c>
      <c r="C25" s="74"/>
      <c r="D25" s="61" t="s">
        <v>148</v>
      </c>
      <c r="E25" s="74" t="s">
        <v>149</v>
      </c>
      <c r="F25" s="61" t="s">
        <v>119</v>
      </c>
      <c r="G25" s="74"/>
      <c r="H25" s="61" t="s">
        <v>119</v>
      </c>
      <c r="I25" s="74"/>
    </row>
    <row r="26" ht="22.5" customHeight="1" spans="1:10">
      <c r="A26" s="61" t="s">
        <v>150</v>
      </c>
      <c r="B26" s="61" t="s">
        <v>119</v>
      </c>
      <c r="C26" s="74"/>
      <c r="D26" s="61" t="s">
        <v>151</v>
      </c>
      <c r="E26" s="74" t="s">
        <v>57</v>
      </c>
      <c r="F26" s="61" t="s">
        <v>119</v>
      </c>
      <c r="G26" s="74"/>
      <c r="H26" s="61" t="s">
        <v>119</v>
      </c>
      <c r="I26" s="74"/>
      <c r="J26" s="48"/>
    </row>
    <row r="27" ht="22.5" customHeight="1" spans="1:10">
      <c r="A27" s="61" t="s">
        <v>152</v>
      </c>
      <c r="B27" s="61" t="s">
        <v>119</v>
      </c>
      <c r="C27" s="74"/>
      <c r="D27" s="61" t="s">
        <v>153</v>
      </c>
      <c r="E27" s="74" t="s">
        <v>57</v>
      </c>
      <c r="F27" s="61" t="s">
        <v>119</v>
      </c>
      <c r="G27" s="74"/>
      <c r="H27" s="61" t="s">
        <v>119</v>
      </c>
      <c r="I27" s="74"/>
      <c r="J27" s="48"/>
    </row>
    <row r="28" ht="22.5" customHeight="1" spans="1:10">
      <c r="A28" s="61" t="s">
        <v>154</v>
      </c>
      <c r="B28" s="61" t="s">
        <v>119</v>
      </c>
      <c r="C28" s="74"/>
      <c r="D28" s="61" t="s">
        <v>155</v>
      </c>
      <c r="E28" s="74" t="s">
        <v>57</v>
      </c>
      <c r="F28" s="61" t="s">
        <v>119</v>
      </c>
      <c r="G28" s="74"/>
      <c r="H28" s="61" t="s">
        <v>119</v>
      </c>
      <c r="I28" s="74"/>
      <c r="J28" s="48"/>
    </row>
    <row r="29" ht="22.5" customHeight="1" spans="1:10">
      <c r="A29" s="61" t="s">
        <v>156</v>
      </c>
      <c r="B29" s="61" t="s">
        <v>119</v>
      </c>
      <c r="C29" s="74"/>
      <c r="D29" s="61" t="s">
        <v>157</v>
      </c>
      <c r="E29" s="74" t="s">
        <v>57</v>
      </c>
      <c r="F29" s="61" t="s">
        <v>119</v>
      </c>
      <c r="G29" s="74"/>
      <c r="H29" s="61" t="s">
        <v>119</v>
      </c>
      <c r="I29" s="74"/>
      <c r="J29" s="48"/>
    </row>
    <row r="30" ht="22.5" customHeight="1" spans="1:9">
      <c r="A30" s="61" t="s">
        <v>158</v>
      </c>
      <c r="B30" s="61" t="s">
        <v>119</v>
      </c>
      <c r="C30" s="74"/>
      <c r="D30" s="61" t="s">
        <v>159</v>
      </c>
      <c r="E30" s="74" t="s">
        <v>57</v>
      </c>
      <c r="F30" s="61" t="s">
        <v>119</v>
      </c>
      <c r="G30" s="74"/>
      <c r="H30" s="61" t="s">
        <v>119</v>
      </c>
      <c r="I30" s="74"/>
    </row>
    <row r="31" ht="22.5" customHeight="1" spans="1:9">
      <c r="A31" s="61" t="s">
        <v>160</v>
      </c>
      <c r="B31" s="61" t="s">
        <v>119</v>
      </c>
      <c r="C31" s="74"/>
      <c r="D31" s="61" t="s">
        <v>161</v>
      </c>
      <c r="E31" s="74" t="s">
        <v>57</v>
      </c>
      <c r="F31" s="61" t="s">
        <v>119</v>
      </c>
      <c r="G31" s="74"/>
      <c r="H31" s="61" t="s">
        <v>119</v>
      </c>
      <c r="I31" s="74"/>
    </row>
    <row r="32" ht="22.5" customHeight="1" spans="1:9">
      <c r="A32" s="61" t="s">
        <v>162</v>
      </c>
      <c r="B32" s="61" t="s">
        <v>119</v>
      </c>
      <c r="C32" s="74"/>
      <c r="D32" s="61" t="s">
        <v>163</v>
      </c>
      <c r="E32" s="74" t="s">
        <v>57</v>
      </c>
      <c r="F32" s="61" t="s">
        <v>119</v>
      </c>
      <c r="G32" s="74"/>
      <c r="H32" s="61" t="s">
        <v>119</v>
      </c>
      <c r="I32" s="74"/>
    </row>
    <row r="33" ht="22.5" customHeight="1" spans="1:10">
      <c r="A33" s="61" t="s">
        <v>164</v>
      </c>
      <c r="B33" s="61" t="s">
        <v>119</v>
      </c>
      <c r="C33" s="74"/>
      <c r="D33" s="61" t="s">
        <v>165</v>
      </c>
      <c r="E33" s="74" t="s">
        <v>57</v>
      </c>
      <c r="F33" s="61" t="s">
        <v>119</v>
      </c>
      <c r="G33" s="74"/>
      <c r="H33" s="61" t="s">
        <v>119</v>
      </c>
      <c r="I33" s="74"/>
      <c r="J33" s="48"/>
    </row>
    <row r="34" ht="22.5" customHeight="1" spans="1:9">
      <c r="A34" s="61" t="s">
        <v>166</v>
      </c>
      <c r="B34" s="61" t="s">
        <v>119</v>
      </c>
      <c r="C34" s="74"/>
      <c r="D34" s="61" t="s">
        <v>167</v>
      </c>
      <c r="E34" s="74" t="s">
        <v>57</v>
      </c>
      <c r="F34" s="61" t="s">
        <v>119</v>
      </c>
      <c r="G34" s="74"/>
      <c r="H34" s="61" t="s">
        <v>119</v>
      </c>
      <c r="I34" s="74"/>
    </row>
    <row r="35" ht="22.5" customHeight="1" spans="1:9">
      <c r="A35" s="71"/>
      <c r="B35" s="71"/>
      <c r="C35" s="71"/>
      <c r="D35" s="71"/>
      <c r="E35" s="71"/>
      <c r="F35" s="71"/>
      <c r="G35" s="71"/>
      <c r="H35" s="71"/>
      <c r="I35" s="71"/>
    </row>
    <row r="36" ht="18" customHeight="1" spans="1:9">
      <c r="A36" s="61" t="s">
        <v>213</v>
      </c>
      <c r="B36" s="61" t="s">
        <v>169</v>
      </c>
      <c r="C36" s="74" t="s">
        <v>53</v>
      </c>
      <c r="D36" s="61" t="s">
        <v>170</v>
      </c>
      <c r="E36" s="74" t="s">
        <v>53</v>
      </c>
      <c r="F36" s="61" t="s">
        <v>170</v>
      </c>
      <c r="G36" s="74" t="s">
        <v>53</v>
      </c>
      <c r="H36" s="61" t="s">
        <v>170</v>
      </c>
      <c r="I36" s="74" t="s">
        <v>53</v>
      </c>
    </row>
    <row r="37" ht="18" customHeight="1" spans="1:9">
      <c r="A37" s="61" t="s">
        <v>168</v>
      </c>
      <c r="B37" s="61" t="s">
        <v>178</v>
      </c>
      <c r="C37" s="74" t="s">
        <v>57</v>
      </c>
      <c r="D37" s="61" t="s">
        <v>173</v>
      </c>
      <c r="E37" s="74" t="s">
        <v>57</v>
      </c>
      <c r="F37" s="61" t="s">
        <v>173</v>
      </c>
      <c r="G37" s="74" t="s">
        <v>57</v>
      </c>
      <c r="H37" s="61" t="s">
        <v>173</v>
      </c>
      <c r="I37" s="74" t="s">
        <v>57</v>
      </c>
    </row>
    <row r="38" ht="18" customHeight="1" spans="1:9">
      <c r="A38" s="71"/>
      <c r="B38" s="71"/>
      <c r="C38" s="71"/>
      <c r="D38" s="71"/>
      <c r="E38" s="71"/>
      <c r="F38" s="71"/>
      <c r="G38" s="71"/>
      <c r="H38" s="71"/>
      <c r="I38" s="71"/>
    </row>
    <row r="39" ht="22.5" customHeight="1" spans="1:9">
      <c r="A39" s="71"/>
      <c r="B39" s="71"/>
      <c r="C39" s="71"/>
      <c r="D39" s="71"/>
      <c r="E39" s="71"/>
      <c r="F39" s="71"/>
      <c r="G39" s="71"/>
      <c r="H39" s="71"/>
      <c r="I39" s="71"/>
    </row>
    <row r="40" ht="21" customHeight="1" spans="1:9">
      <c r="A40" s="71"/>
      <c r="B40" s="71"/>
      <c r="C40" s="71"/>
      <c r="D40" s="71"/>
      <c r="E40" s="71"/>
      <c r="F40" s="71"/>
      <c r="G40" s="71"/>
      <c r="H40" s="71"/>
      <c r="I40" s="71"/>
    </row>
    <row r="41" ht="18" customHeight="1" spans="1:9">
      <c r="A41" s="61" t="s">
        <v>179</v>
      </c>
      <c r="B41" s="61" t="s">
        <v>184</v>
      </c>
      <c r="C41" s="74" t="s">
        <v>53</v>
      </c>
      <c r="D41" s="61" t="s">
        <v>185</v>
      </c>
      <c r="E41" s="74" t="s">
        <v>53</v>
      </c>
      <c r="F41" s="61" t="s">
        <v>185</v>
      </c>
      <c r="G41" s="74" t="s">
        <v>53</v>
      </c>
      <c r="H41" s="61" t="s">
        <v>185</v>
      </c>
      <c r="I41" s="74" t="s">
        <v>53</v>
      </c>
    </row>
    <row r="42" customHeight="1" spans="4:8">
      <c r="D42" s="48"/>
      <c r="H42" s="48"/>
    </row>
    <row r="43" customHeight="1" spans="4:8">
      <c r="D43" s="48"/>
      <c r="H43" s="48"/>
    </row>
    <row r="44" customHeight="1" spans="4:8">
      <c r="D44" s="48"/>
      <c r="H44" s="48"/>
    </row>
    <row r="45" customHeight="1" spans="4:8">
      <c r="D45" s="48"/>
      <c r="H45" s="48"/>
    </row>
    <row r="46" customHeight="1" spans="4:8">
      <c r="D46" s="48"/>
      <c r="H46" s="48"/>
    </row>
    <row r="47" customHeight="1" spans="4:8">
      <c r="D47" s="48"/>
      <c r="H47" s="48"/>
    </row>
    <row r="48" customHeight="1" spans="4:8">
      <c r="D48" s="48"/>
      <c r="H48" s="48"/>
    </row>
    <row r="49" customHeight="1" spans="4:8">
      <c r="D49" s="48"/>
      <c r="H49" s="48"/>
    </row>
    <row r="50" customHeight="1" spans="4:8">
      <c r="D50" s="48"/>
      <c r="H50" s="48"/>
    </row>
    <row r="51" customHeight="1" spans="4:8">
      <c r="D51" s="48"/>
      <c r="H51" s="48"/>
    </row>
    <row r="52" customHeight="1" spans="4:8">
      <c r="D52" s="48"/>
      <c r="H52" s="48"/>
    </row>
    <row r="53" customHeight="1" spans="4:8">
      <c r="D53" s="48"/>
      <c r="H53" s="48"/>
    </row>
    <row r="54" customHeight="1" spans="4:8">
      <c r="D54" s="48"/>
      <c r="H54" s="48"/>
    </row>
    <row r="55" customHeight="1" spans="8:8">
      <c r="H55" s="48"/>
    </row>
    <row r="56" customHeight="1" spans="8:8">
      <c r="H56" s="48"/>
    </row>
    <row r="57" customHeight="1" spans="8:8">
      <c r="H57" s="48"/>
    </row>
    <row r="58" customHeight="1" spans="8:8">
      <c r="H58" s="48"/>
    </row>
    <row r="59" customHeight="1" spans="8:8">
      <c r="H59" s="48"/>
    </row>
    <row r="60" customHeight="1" spans="8:8">
      <c r="H60" s="48"/>
    </row>
  </sheetData>
  <mergeCells count="5">
    <mergeCell ref="A1:I1"/>
    <mergeCell ref="A2:H2"/>
    <mergeCell ref="B3:C3"/>
    <mergeCell ref="D3:I3"/>
    <mergeCell ref="A3:A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H19"/>
  <sheetViews>
    <sheetView showGridLines="0" showZeros="0" workbookViewId="0">
      <selection activeCell="G21" sqref="G21"/>
    </sheetView>
  </sheetViews>
  <sheetFormatPr defaultColWidth="9.16666666666667" defaultRowHeight="12.75" customHeight="1" outlineLevelCol="7"/>
  <cols>
    <col min="1" max="5" width="21.3333333333333" customWidth="1"/>
    <col min="6" max="6" width="19.3333333333333" customWidth="1"/>
    <col min="7" max="7" width="21.3333333333333" customWidth="1"/>
    <col min="8" max="8" width="9.16666666666667" customWidth="1"/>
  </cols>
  <sheetData>
    <row r="1" ht="30" customHeight="1" spans="1:8">
      <c r="A1" s="70" t="s">
        <v>214</v>
      </c>
      <c r="B1" s="71"/>
      <c r="C1" s="71"/>
      <c r="D1" s="71"/>
      <c r="E1" s="71"/>
      <c r="F1" s="71"/>
      <c r="G1" s="71"/>
      <c r="H1" s="71"/>
    </row>
    <row r="2" ht="28.5" customHeight="1" spans="1:8">
      <c r="A2" s="72" t="s">
        <v>215</v>
      </c>
      <c r="B2" s="71"/>
      <c r="C2" s="71"/>
      <c r="D2" s="71"/>
      <c r="E2" s="71"/>
      <c r="F2" s="71"/>
      <c r="G2" s="71"/>
      <c r="H2" s="71" t="s">
        <v>42</v>
      </c>
    </row>
    <row r="3" ht="22.5" customHeight="1" spans="1:8">
      <c r="A3" s="73" t="s">
        <v>43</v>
      </c>
      <c r="B3" s="73" t="s">
        <v>216</v>
      </c>
      <c r="C3" s="73" t="s">
        <v>217</v>
      </c>
      <c r="D3" s="73" t="s">
        <v>190</v>
      </c>
      <c r="E3" s="73" t="s">
        <v>218</v>
      </c>
      <c r="F3" s="73" t="s">
        <v>219</v>
      </c>
      <c r="G3" s="73" t="s">
        <v>220</v>
      </c>
      <c r="H3" s="73" t="s">
        <v>221</v>
      </c>
    </row>
    <row r="4" ht="22.5" customHeight="1" spans="1:8">
      <c r="A4" s="61" t="s">
        <v>51</v>
      </c>
      <c r="B4" s="61" t="s">
        <v>119</v>
      </c>
      <c r="C4" s="61" t="s">
        <v>190</v>
      </c>
      <c r="D4" s="74">
        <v>136.19</v>
      </c>
      <c r="E4" s="74">
        <v>74.91</v>
      </c>
      <c r="F4" s="74">
        <v>3.57</v>
      </c>
      <c r="G4" s="74">
        <v>57.71</v>
      </c>
      <c r="H4" s="61" t="s">
        <v>119</v>
      </c>
    </row>
    <row r="5" ht="15.75" customHeight="1" spans="1:8">
      <c r="A5" s="61" t="s">
        <v>54</v>
      </c>
      <c r="B5" s="61" t="s">
        <v>222</v>
      </c>
      <c r="C5" s="61" t="s">
        <v>223</v>
      </c>
      <c r="D5" s="74">
        <v>8.07</v>
      </c>
      <c r="E5" s="74">
        <v>8.07</v>
      </c>
      <c r="F5" s="74">
        <v>0</v>
      </c>
      <c r="G5" s="74">
        <v>0</v>
      </c>
      <c r="H5" s="61" t="s">
        <v>119</v>
      </c>
    </row>
    <row r="6" customHeight="1" spans="1:8">
      <c r="A6" s="61" t="s">
        <v>61</v>
      </c>
      <c r="B6" s="61" t="s">
        <v>224</v>
      </c>
      <c r="C6" s="61" t="s">
        <v>225</v>
      </c>
      <c r="D6" s="74">
        <v>8.07</v>
      </c>
      <c r="E6" s="74">
        <v>8.07</v>
      </c>
      <c r="F6" s="74">
        <v>0</v>
      </c>
      <c r="G6" s="74">
        <v>0</v>
      </c>
      <c r="H6" s="61" t="s">
        <v>119</v>
      </c>
    </row>
    <row r="7" customHeight="1" spans="1:8">
      <c r="A7" s="61" t="s">
        <v>67</v>
      </c>
      <c r="B7" s="61" t="s">
        <v>226</v>
      </c>
      <c r="C7" s="61" t="s">
        <v>227</v>
      </c>
      <c r="D7" s="74">
        <v>8.07</v>
      </c>
      <c r="E7" s="74">
        <v>8.07</v>
      </c>
      <c r="F7" s="74">
        <v>0</v>
      </c>
      <c r="G7" s="74">
        <v>0</v>
      </c>
      <c r="H7" s="61" t="s">
        <v>228</v>
      </c>
    </row>
    <row r="8" customHeight="1" spans="1:8">
      <c r="A8" s="61" t="s">
        <v>73</v>
      </c>
      <c r="B8" s="61" t="s">
        <v>229</v>
      </c>
      <c r="C8" s="61" t="s">
        <v>230</v>
      </c>
      <c r="D8" s="74">
        <v>3.96</v>
      </c>
      <c r="E8" s="74">
        <v>3.96</v>
      </c>
      <c r="F8" s="74">
        <v>0</v>
      </c>
      <c r="G8" s="74">
        <v>0</v>
      </c>
      <c r="H8" s="61" t="s">
        <v>119</v>
      </c>
    </row>
    <row r="9" customHeight="1" spans="1:8">
      <c r="A9" s="61" t="s">
        <v>79</v>
      </c>
      <c r="B9" s="61" t="s">
        <v>231</v>
      </c>
      <c r="C9" s="61" t="s">
        <v>232</v>
      </c>
      <c r="D9" s="74">
        <v>3.96</v>
      </c>
      <c r="E9" s="74">
        <v>3.96</v>
      </c>
      <c r="F9" s="74">
        <v>0</v>
      </c>
      <c r="G9" s="74">
        <v>0</v>
      </c>
      <c r="H9" s="61" t="s">
        <v>119</v>
      </c>
    </row>
    <row r="10" customHeight="1" spans="1:8">
      <c r="A10" s="61" t="s">
        <v>85</v>
      </c>
      <c r="B10" s="61" t="s">
        <v>233</v>
      </c>
      <c r="C10" s="61" t="s">
        <v>234</v>
      </c>
      <c r="D10" s="74">
        <v>3.96</v>
      </c>
      <c r="E10" s="74">
        <v>3.96</v>
      </c>
      <c r="F10" s="74">
        <v>0</v>
      </c>
      <c r="G10" s="74">
        <v>0</v>
      </c>
      <c r="H10" s="61" t="s">
        <v>228</v>
      </c>
    </row>
    <row r="11" customHeight="1" spans="1:8">
      <c r="A11" s="61" t="s">
        <v>91</v>
      </c>
      <c r="B11" s="61" t="s">
        <v>235</v>
      </c>
      <c r="C11" s="61" t="s">
        <v>236</v>
      </c>
      <c r="D11" s="74">
        <v>118.11</v>
      </c>
      <c r="E11" s="74">
        <v>56.83</v>
      </c>
      <c r="F11" s="74">
        <v>3.57</v>
      </c>
      <c r="G11" s="74">
        <v>57.71</v>
      </c>
      <c r="H11" s="61" t="s">
        <v>119</v>
      </c>
    </row>
    <row r="12" customHeight="1" spans="1:8">
      <c r="A12" s="61" t="s">
        <v>95</v>
      </c>
      <c r="B12" s="61" t="s">
        <v>237</v>
      </c>
      <c r="C12" s="61" t="s">
        <v>238</v>
      </c>
      <c r="D12" s="74">
        <v>118.11</v>
      </c>
      <c r="E12" s="74">
        <v>56.83</v>
      </c>
      <c r="F12" s="74">
        <v>3.57</v>
      </c>
      <c r="G12" s="74">
        <v>57.71</v>
      </c>
      <c r="H12" s="61" t="s">
        <v>119</v>
      </c>
    </row>
    <row r="13" customHeight="1" spans="1:8">
      <c r="A13" s="61" t="s">
        <v>101</v>
      </c>
      <c r="B13" s="61" t="s">
        <v>239</v>
      </c>
      <c r="C13" s="61" t="s">
        <v>240</v>
      </c>
      <c r="D13" s="74">
        <v>108.11</v>
      </c>
      <c r="E13" s="74">
        <v>56.83</v>
      </c>
      <c r="F13" s="74">
        <v>3.57</v>
      </c>
      <c r="G13" s="74">
        <v>47.71</v>
      </c>
      <c r="H13" s="61" t="s">
        <v>228</v>
      </c>
    </row>
    <row r="14" customHeight="1" spans="1:8">
      <c r="A14" s="61" t="s">
        <v>107</v>
      </c>
      <c r="B14" s="61" t="s">
        <v>241</v>
      </c>
      <c r="C14" s="61" t="s">
        <v>242</v>
      </c>
      <c r="D14" s="74">
        <v>10</v>
      </c>
      <c r="E14" s="74">
        <v>0</v>
      </c>
      <c r="F14" s="74">
        <v>0</v>
      </c>
      <c r="G14" s="74">
        <v>10</v>
      </c>
      <c r="H14" s="61" t="s">
        <v>228</v>
      </c>
    </row>
    <row r="15" customHeight="1" spans="1:8">
      <c r="A15" s="61" t="s">
        <v>113</v>
      </c>
      <c r="B15" s="61" t="s">
        <v>243</v>
      </c>
      <c r="C15" s="61" t="s">
        <v>244</v>
      </c>
      <c r="D15" s="74">
        <v>6.05</v>
      </c>
      <c r="E15" s="74">
        <v>6.05</v>
      </c>
      <c r="F15" s="74">
        <v>0</v>
      </c>
      <c r="G15" s="74">
        <v>0</v>
      </c>
      <c r="H15" s="61" t="s">
        <v>119</v>
      </c>
    </row>
    <row r="16" customHeight="1" spans="1:8">
      <c r="A16" s="61" t="s">
        <v>118</v>
      </c>
      <c r="B16" s="61" t="s">
        <v>245</v>
      </c>
      <c r="C16" s="61" t="s">
        <v>246</v>
      </c>
      <c r="D16" s="74">
        <v>6.05</v>
      </c>
      <c r="E16" s="74">
        <v>6.05</v>
      </c>
      <c r="F16" s="74">
        <v>0</v>
      </c>
      <c r="G16" s="74">
        <v>0</v>
      </c>
      <c r="H16" s="61" t="s">
        <v>119</v>
      </c>
    </row>
    <row r="17" customHeight="1" spans="1:8">
      <c r="A17" s="61" t="s">
        <v>123</v>
      </c>
      <c r="B17" s="61" t="s">
        <v>247</v>
      </c>
      <c r="C17" s="61" t="s">
        <v>248</v>
      </c>
      <c r="D17" s="74">
        <v>6.05</v>
      </c>
      <c r="E17" s="74">
        <v>6.05</v>
      </c>
      <c r="F17" s="74">
        <v>0</v>
      </c>
      <c r="G17" s="74">
        <v>0</v>
      </c>
      <c r="H17" s="61" t="s">
        <v>228</v>
      </c>
    </row>
    <row r="18" customHeight="1" spans="2:2">
      <c r="B18" s="48"/>
    </row>
    <row r="19" customHeight="1" spans="2:2">
      <c r="B19" s="48"/>
    </row>
  </sheetData>
  <mergeCells count="2">
    <mergeCell ref="A1:H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J25"/>
  <sheetViews>
    <sheetView showGridLines="0" showZeros="0" workbookViewId="0">
      <selection activeCell="I29" sqref="I29"/>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0">
      <c r="A1" s="70" t="s">
        <v>249</v>
      </c>
      <c r="B1" s="71"/>
      <c r="C1" s="71"/>
      <c r="D1" s="71"/>
      <c r="E1" s="71"/>
      <c r="F1" s="71"/>
      <c r="G1" s="71"/>
      <c r="H1" s="71"/>
      <c r="I1" s="71"/>
      <c r="J1" s="71"/>
    </row>
    <row r="2" ht="28.5" customHeight="1" spans="1:10">
      <c r="A2" s="72" t="s">
        <v>250</v>
      </c>
      <c r="B2" s="71"/>
      <c r="C2" s="71"/>
      <c r="D2" s="71"/>
      <c r="E2" s="71"/>
      <c r="F2" s="71"/>
      <c r="G2" s="71"/>
      <c r="H2" s="71"/>
      <c r="I2" s="71"/>
      <c r="J2" s="71" t="s">
        <v>42</v>
      </c>
    </row>
    <row r="3" ht="22.5" customHeight="1" spans="1:10">
      <c r="A3" s="73" t="s">
        <v>43</v>
      </c>
      <c r="B3" s="73" t="s">
        <v>251</v>
      </c>
      <c r="C3" s="73" t="s">
        <v>252</v>
      </c>
      <c r="D3" s="73" t="s">
        <v>253</v>
      </c>
      <c r="E3" s="73" t="s">
        <v>254</v>
      </c>
      <c r="F3" s="73" t="s">
        <v>190</v>
      </c>
      <c r="G3" s="73" t="s">
        <v>218</v>
      </c>
      <c r="H3" s="73" t="s">
        <v>219</v>
      </c>
      <c r="I3" s="73" t="s">
        <v>220</v>
      </c>
      <c r="J3" s="73" t="s">
        <v>221</v>
      </c>
    </row>
    <row r="4" ht="22.5" customHeight="1" spans="1:10">
      <c r="A4" s="61" t="s">
        <v>51</v>
      </c>
      <c r="B4" s="61" t="s">
        <v>119</v>
      </c>
      <c r="C4" s="61" t="s">
        <v>190</v>
      </c>
      <c r="D4" s="61" t="s">
        <v>119</v>
      </c>
      <c r="E4" s="61" t="s">
        <v>119</v>
      </c>
      <c r="F4" s="74">
        <v>136.19</v>
      </c>
      <c r="G4" s="74">
        <v>74.91</v>
      </c>
      <c r="H4" s="74">
        <v>3.57</v>
      </c>
      <c r="I4" s="74">
        <v>57.71</v>
      </c>
      <c r="J4" s="61" t="s">
        <v>119</v>
      </c>
    </row>
    <row r="5" ht="15.75" customHeight="1" spans="1:10">
      <c r="A5" s="61" t="s">
        <v>54</v>
      </c>
      <c r="B5" s="61" t="s">
        <v>255</v>
      </c>
      <c r="C5" s="61" t="s">
        <v>256</v>
      </c>
      <c r="D5" s="61" t="s">
        <v>119</v>
      </c>
      <c r="E5" s="61" t="s">
        <v>119</v>
      </c>
      <c r="F5" s="74">
        <v>73.08</v>
      </c>
      <c r="G5" s="74">
        <v>73.08</v>
      </c>
      <c r="H5" s="74">
        <v>0</v>
      </c>
      <c r="I5" s="74">
        <v>0</v>
      </c>
      <c r="J5" s="61" t="s">
        <v>119</v>
      </c>
    </row>
    <row r="6" customHeight="1" spans="1:10">
      <c r="A6" s="61" t="s">
        <v>61</v>
      </c>
      <c r="B6" s="61" t="s">
        <v>257</v>
      </c>
      <c r="C6" s="61" t="s">
        <v>258</v>
      </c>
      <c r="D6" s="61" t="s">
        <v>259</v>
      </c>
      <c r="E6" s="61" t="s">
        <v>256</v>
      </c>
      <c r="F6" s="74">
        <v>38</v>
      </c>
      <c r="G6" s="74">
        <v>38</v>
      </c>
      <c r="H6" s="74">
        <v>0</v>
      </c>
      <c r="I6" s="74">
        <v>0</v>
      </c>
      <c r="J6" s="61" t="s">
        <v>228</v>
      </c>
    </row>
    <row r="7" customHeight="1" spans="1:10">
      <c r="A7" s="61" t="s">
        <v>67</v>
      </c>
      <c r="B7" s="61" t="s">
        <v>260</v>
      </c>
      <c r="C7" s="61" t="s">
        <v>261</v>
      </c>
      <c r="D7" s="61" t="s">
        <v>259</v>
      </c>
      <c r="E7" s="61" t="s">
        <v>256</v>
      </c>
      <c r="F7" s="74">
        <v>2.2</v>
      </c>
      <c r="G7" s="74">
        <v>2.2</v>
      </c>
      <c r="H7" s="74">
        <v>0</v>
      </c>
      <c r="I7" s="74">
        <v>0</v>
      </c>
      <c r="J7" s="61" t="s">
        <v>228</v>
      </c>
    </row>
    <row r="8" customHeight="1" spans="1:10">
      <c r="A8" s="61" t="s">
        <v>73</v>
      </c>
      <c r="B8" s="61" t="s">
        <v>262</v>
      </c>
      <c r="C8" s="61" t="s">
        <v>263</v>
      </c>
      <c r="D8" s="61" t="s">
        <v>259</v>
      </c>
      <c r="E8" s="61" t="s">
        <v>256</v>
      </c>
      <c r="F8" s="74">
        <v>14.38</v>
      </c>
      <c r="G8" s="74">
        <v>14.38</v>
      </c>
      <c r="H8" s="74">
        <v>0</v>
      </c>
      <c r="I8" s="74">
        <v>0</v>
      </c>
      <c r="J8" s="61" t="s">
        <v>228</v>
      </c>
    </row>
    <row r="9" customHeight="1" spans="1:10">
      <c r="A9" s="61" t="s">
        <v>79</v>
      </c>
      <c r="B9" s="61" t="s">
        <v>264</v>
      </c>
      <c r="C9" s="61" t="s">
        <v>265</v>
      </c>
      <c r="D9" s="61" t="s">
        <v>259</v>
      </c>
      <c r="E9" s="61" t="s">
        <v>256</v>
      </c>
      <c r="F9" s="74">
        <v>8.07</v>
      </c>
      <c r="G9" s="74">
        <v>8.07</v>
      </c>
      <c r="H9" s="74">
        <v>0</v>
      </c>
      <c r="I9" s="74">
        <v>0</v>
      </c>
      <c r="J9" s="61" t="s">
        <v>228</v>
      </c>
    </row>
    <row r="10" customHeight="1" spans="1:10">
      <c r="A10" s="61" t="s">
        <v>85</v>
      </c>
      <c r="B10" s="61" t="s">
        <v>266</v>
      </c>
      <c r="C10" s="61" t="s">
        <v>267</v>
      </c>
      <c r="D10" s="61" t="s">
        <v>259</v>
      </c>
      <c r="E10" s="61" t="s">
        <v>256</v>
      </c>
      <c r="F10" s="74">
        <v>3.96</v>
      </c>
      <c r="G10" s="74">
        <v>3.96</v>
      </c>
      <c r="H10" s="74">
        <v>0</v>
      </c>
      <c r="I10" s="74">
        <v>0</v>
      </c>
      <c r="J10" s="61" t="s">
        <v>228</v>
      </c>
    </row>
    <row r="11" customHeight="1" spans="1:10">
      <c r="A11" s="61" t="s">
        <v>91</v>
      </c>
      <c r="B11" s="61" t="s">
        <v>268</v>
      </c>
      <c r="C11" s="61" t="s">
        <v>269</v>
      </c>
      <c r="D11" s="61" t="s">
        <v>259</v>
      </c>
      <c r="E11" s="61" t="s">
        <v>256</v>
      </c>
      <c r="F11" s="74">
        <v>0.42</v>
      </c>
      <c r="G11" s="74">
        <v>0.42</v>
      </c>
      <c r="H11" s="74">
        <v>0</v>
      </c>
      <c r="I11" s="74">
        <v>0</v>
      </c>
      <c r="J11" s="61" t="s">
        <v>228</v>
      </c>
    </row>
    <row r="12" customHeight="1" spans="1:10">
      <c r="A12" s="61" t="s">
        <v>95</v>
      </c>
      <c r="B12" s="61" t="s">
        <v>270</v>
      </c>
      <c r="C12" s="61" t="s">
        <v>248</v>
      </c>
      <c r="D12" s="61" t="s">
        <v>259</v>
      </c>
      <c r="E12" s="61" t="s">
        <v>256</v>
      </c>
      <c r="F12" s="74">
        <v>6.05</v>
      </c>
      <c r="G12" s="74">
        <v>6.05</v>
      </c>
      <c r="H12" s="74">
        <v>0</v>
      </c>
      <c r="I12" s="74">
        <v>0</v>
      </c>
      <c r="J12" s="61" t="s">
        <v>228</v>
      </c>
    </row>
    <row r="13" customHeight="1" spans="1:10">
      <c r="A13" s="61" t="s">
        <v>101</v>
      </c>
      <c r="B13" s="61" t="s">
        <v>271</v>
      </c>
      <c r="C13" s="61" t="s">
        <v>272</v>
      </c>
      <c r="D13" s="61" t="s">
        <v>119</v>
      </c>
      <c r="E13" s="61" t="s">
        <v>119</v>
      </c>
      <c r="F13" s="74">
        <v>13.57</v>
      </c>
      <c r="G13" s="74">
        <v>0</v>
      </c>
      <c r="H13" s="74">
        <v>3.57</v>
      </c>
      <c r="I13" s="74">
        <v>10</v>
      </c>
      <c r="J13" s="61" t="s">
        <v>119</v>
      </c>
    </row>
    <row r="14" customHeight="1" spans="1:10">
      <c r="A14" s="61" t="s">
        <v>107</v>
      </c>
      <c r="B14" s="61" t="s">
        <v>273</v>
      </c>
      <c r="C14" s="61" t="s">
        <v>274</v>
      </c>
      <c r="D14" s="61" t="s">
        <v>275</v>
      </c>
      <c r="E14" s="61" t="s">
        <v>272</v>
      </c>
      <c r="F14" s="74">
        <v>1</v>
      </c>
      <c r="G14" s="74">
        <v>0</v>
      </c>
      <c r="H14" s="74">
        <v>1</v>
      </c>
      <c r="I14" s="74">
        <v>0</v>
      </c>
      <c r="J14" s="61" t="s">
        <v>228</v>
      </c>
    </row>
    <row r="15" customHeight="1" spans="1:10">
      <c r="A15" s="61" t="s">
        <v>113</v>
      </c>
      <c r="B15" s="61" t="s">
        <v>276</v>
      </c>
      <c r="C15" s="61" t="s">
        <v>277</v>
      </c>
      <c r="D15" s="61" t="s">
        <v>275</v>
      </c>
      <c r="E15" s="61" t="s">
        <v>272</v>
      </c>
      <c r="F15" s="74">
        <v>0.2</v>
      </c>
      <c r="G15" s="74">
        <v>0</v>
      </c>
      <c r="H15" s="74">
        <v>0.2</v>
      </c>
      <c r="I15" s="74">
        <v>0</v>
      </c>
      <c r="J15" s="61" t="s">
        <v>228</v>
      </c>
    </row>
    <row r="16" customHeight="1" spans="1:10">
      <c r="A16" s="61" t="s">
        <v>118</v>
      </c>
      <c r="B16" s="61" t="s">
        <v>278</v>
      </c>
      <c r="C16" s="61" t="s">
        <v>279</v>
      </c>
      <c r="D16" s="61" t="s">
        <v>275</v>
      </c>
      <c r="E16" s="61" t="s">
        <v>272</v>
      </c>
      <c r="F16" s="74">
        <v>0.5</v>
      </c>
      <c r="G16" s="74">
        <v>0</v>
      </c>
      <c r="H16" s="74">
        <v>0.5</v>
      </c>
      <c r="I16" s="74">
        <v>0</v>
      </c>
      <c r="J16" s="61" t="s">
        <v>228</v>
      </c>
    </row>
    <row r="17" customHeight="1" spans="1:10">
      <c r="A17" s="61" t="s">
        <v>123</v>
      </c>
      <c r="B17" s="61" t="s">
        <v>280</v>
      </c>
      <c r="C17" s="61" t="s">
        <v>281</v>
      </c>
      <c r="D17" s="61" t="s">
        <v>275</v>
      </c>
      <c r="E17" s="61" t="s">
        <v>272</v>
      </c>
      <c r="F17" s="74">
        <v>0.2</v>
      </c>
      <c r="G17" s="74">
        <v>0</v>
      </c>
      <c r="H17" s="74">
        <v>0.2</v>
      </c>
      <c r="I17" s="74">
        <v>0</v>
      </c>
      <c r="J17" s="61" t="s">
        <v>228</v>
      </c>
    </row>
    <row r="18" customHeight="1" spans="1:10">
      <c r="A18" s="61" t="s">
        <v>127</v>
      </c>
      <c r="B18" s="61" t="s">
        <v>282</v>
      </c>
      <c r="C18" s="61" t="s">
        <v>283</v>
      </c>
      <c r="D18" s="61" t="s">
        <v>275</v>
      </c>
      <c r="E18" s="61" t="s">
        <v>272</v>
      </c>
      <c r="F18" s="74">
        <v>0.34</v>
      </c>
      <c r="G18" s="74">
        <v>0</v>
      </c>
      <c r="H18" s="74">
        <v>0.35</v>
      </c>
      <c r="I18" s="74">
        <v>0</v>
      </c>
      <c r="J18" s="61" t="s">
        <v>228</v>
      </c>
    </row>
    <row r="19" customHeight="1" spans="1:10">
      <c r="A19" s="61" t="s">
        <v>131</v>
      </c>
      <c r="B19" s="61" t="s">
        <v>284</v>
      </c>
      <c r="C19" s="61" t="s">
        <v>285</v>
      </c>
      <c r="D19" s="61" t="s">
        <v>275</v>
      </c>
      <c r="E19" s="61" t="s">
        <v>272</v>
      </c>
      <c r="F19" s="74">
        <v>0.32</v>
      </c>
      <c r="G19" s="74">
        <v>0</v>
      </c>
      <c r="H19" s="74">
        <v>0.32</v>
      </c>
      <c r="I19" s="74">
        <v>0</v>
      </c>
      <c r="J19" s="61" t="s">
        <v>228</v>
      </c>
    </row>
    <row r="20" customHeight="1" spans="1:10">
      <c r="A20" s="61" t="s">
        <v>135</v>
      </c>
      <c r="B20" s="61" t="s">
        <v>286</v>
      </c>
      <c r="C20" s="61" t="s">
        <v>287</v>
      </c>
      <c r="D20" s="61" t="s">
        <v>275</v>
      </c>
      <c r="E20" s="61" t="s">
        <v>272</v>
      </c>
      <c r="F20" s="74">
        <v>1</v>
      </c>
      <c r="G20" s="74">
        <v>0</v>
      </c>
      <c r="H20" s="74">
        <v>1</v>
      </c>
      <c r="I20" s="74">
        <v>0</v>
      </c>
      <c r="J20" s="61" t="s">
        <v>228</v>
      </c>
    </row>
    <row r="21" customHeight="1" spans="1:10">
      <c r="A21" s="61" t="s">
        <v>138</v>
      </c>
      <c r="B21" s="61" t="s">
        <v>288</v>
      </c>
      <c r="C21" s="61" t="s">
        <v>289</v>
      </c>
      <c r="D21" s="61" t="s">
        <v>275</v>
      </c>
      <c r="E21" s="61" t="s">
        <v>272</v>
      </c>
      <c r="F21" s="74">
        <v>10</v>
      </c>
      <c r="G21" s="74">
        <v>0</v>
      </c>
      <c r="H21" s="74">
        <v>0</v>
      </c>
      <c r="I21" s="74">
        <v>10</v>
      </c>
      <c r="J21" s="61" t="s">
        <v>228</v>
      </c>
    </row>
    <row r="22" customHeight="1" spans="1:10">
      <c r="A22" s="61" t="s">
        <v>141</v>
      </c>
      <c r="B22" s="61" t="s">
        <v>290</v>
      </c>
      <c r="C22" s="61" t="s">
        <v>291</v>
      </c>
      <c r="D22" s="61" t="s">
        <v>119</v>
      </c>
      <c r="E22" s="61" t="s">
        <v>119</v>
      </c>
      <c r="F22" s="74">
        <v>49.54</v>
      </c>
      <c r="G22" s="74">
        <v>1.83</v>
      </c>
      <c r="H22" s="74">
        <v>0</v>
      </c>
      <c r="I22" s="74">
        <v>47.71</v>
      </c>
      <c r="J22" s="61" t="s">
        <v>119</v>
      </c>
    </row>
    <row r="23" customHeight="1" spans="1:10">
      <c r="A23" s="61" t="s">
        <v>144</v>
      </c>
      <c r="B23" s="61" t="s">
        <v>292</v>
      </c>
      <c r="C23" s="61" t="s">
        <v>293</v>
      </c>
      <c r="D23" s="61" t="s">
        <v>294</v>
      </c>
      <c r="E23" s="61" t="s">
        <v>295</v>
      </c>
      <c r="F23" s="74">
        <v>0.27</v>
      </c>
      <c r="G23" s="74">
        <v>0.27</v>
      </c>
      <c r="H23" s="74">
        <v>0</v>
      </c>
      <c r="I23" s="74">
        <v>0</v>
      </c>
      <c r="J23" s="61" t="s">
        <v>228</v>
      </c>
    </row>
    <row r="24" customHeight="1" spans="1:10">
      <c r="A24" s="61" t="s">
        <v>147</v>
      </c>
      <c r="B24" s="61" t="s">
        <v>296</v>
      </c>
      <c r="C24" s="61" t="s">
        <v>297</v>
      </c>
      <c r="D24" s="61" t="s">
        <v>294</v>
      </c>
      <c r="E24" s="61" t="s">
        <v>295</v>
      </c>
      <c r="F24" s="74">
        <v>47.7</v>
      </c>
      <c r="G24" s="74">
        <v>0</v>
      </c>
      <c r="H24" s="74">
        <v>0</v>
      </c>
      <c r="I24" s="74">
        <v>47.71</v>
      </c>
      <c r="J24" s="61" t="s">
        <v>228</v>
      </c>
    </row>
    <row r="25" customHeight="1" spans="1:10">
      <c r="A25" s="61" t="s">
        <v>150</v>
      </c>
      <c r="B25" s="61" t="s">
        <v>298</v>
      </c>
      <c r="C25" s="61" t="s">
        <v>299</v>
      </c>
      <c r="D25" s="61" t="s">
        <v>300</v>
      </c>
      <c r="E25" s="61" t="s">
        <v>301</v>
      </c>
      <c r="F25" s="74">
        <v>1.56</v>
      </c>
      <c r="G25" s="74">
        <v>1.56</v>
      </c>
      <c r="H25" s="74">
        <v>0</v>
      </c>
      <c r="I25" s="74">
        <v>0</v>
      </c>
      <c r="J25" s="61" t="s">
        <v>228</v>
      </c>
    </row>
  </sheetData>
  <mergeCells count="2">
    <mergeCell ref="A1:J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G19"/>
  <sheetViews>
    <sheetView showGridLines="0" showZeros="0" workbookViewId="0">
      <selection activeCell="F26" sqref="F26"/>
    </sheetView>
  </sheetViews>
  <sheetFormatPr defaultColWidth="9.16666666666667" defaultRowHeight="12.75" customHeight="1" outlineLevelCol="6"/>
  <cols>
    <col min="1" max="3" width="21.3333333333333" customWidth="1"/>
    <col min="4" max="4" width="30.5" customWidth="1"/>
    <col min="5" max="5" width="30.1666666666667" customWidth="1"/>
    <col min="6" max="6" width="26.5" customWidth="1"/>
    <col min="7" max="7" width="9.16666666666667" customWidth="1"/>
  </cols>
  <sheetData>
    <row r="1" ht="48.95" customHeight="1" spans="1:7">
      <c r="A1" s="70" t="s">
        <v>302</v>
      </c>
      <c r="B1" s="71"/>
      <c r="C1" s="71"/>
      <c r="D1" s="71"/>
      <c r="E1" s="71"/>
      <c r="F1" s="71"/>
      <c r="G1" s="71"/>
    </row>
    <row r="2" ht="28.5" customHeight="1" spans="1:7">
      <c r="A2" s="72" t="s">
        <v>303</v>
      </c>
      <c r="B2" s="71"/>
      <c r="C2" s="71"/>
      <c r="D2" s="71"/>
      <c r="E2" s="71"/>
      <c r="F2" s="71"/>
      <c r="G2" s="71" t="s">
        <v>42</v>
      </c>
    </row>
    <row r="3" ht="22.5" customHeight="1" spans="1:7">
      <c r="A3" s="73" t="s">
        <v>43</v>
      </c>
      <c r="B3" s="73" t="s">
        <v>216</v>
      </c>
      <c r="C3" s="73" t="s">
        <v>217</v>
      </c>
      <c r="D3" s="73" t="s">
        <v>190</v>
      </c>
      <c r="E3" s="73" t="s">
        <v>218</v>
      </c>
      <c r="F3" s="73" t="s">
        <v>219</v>
      </c>
      <c r="G3" s="73" t="s">
        <v>221</v>
      </c>
    </row>
    <row r="4" ht="22.5" customHeight="1" spans="1:7">
      <c r="A4" s="61" t="s">
        <v>51</v>
      </c>
      <c r="B4" s="61" t="s">
        <v>119</v>
      </c>
      <c r="C4" s="76" t="s">
        <v>190</v>
      </c>
      <c r="D4" s="74">
        <v>78.48</v>
      </c>
      <c r="E4" s="74">
        <v>74.91</v>
      </c>
      <c r="F4" s="74">
        <v>3.57</v>
      </c>
      <c r="G4" s="61" t="s">
        <v>119</v>
      </c>
    </row>
    <row r="5" ht="15.75" customHeight="1" spans="1:7">
      <c r="A5" s="61" t="s">
        <v>54</v>
      </c>
      <c r="B5" s="61" t="s">
        <v>222</v>
      </c>
      <c r="C5" s="76" t="s">
        <v>223</v>
      </c>
      <c r="D5" s="74">
        <v>8.07</v>
      </c>
      <c r="E5" s="74">
        <v>8.07</v>
      </c>
      <c r="F5" s="74">
        <v>0</v>
      </c>
      <c r="G5" s="61" t="s">
        <v>119</v>
      </c>
    </row>
    <row r="6" customHeight="1" spans="1:7">
      <c r="A6" s="61" t="s">
        <v>61</v>
      </c>
      <c r="B6" s="61" t="s">
        <v>224</v>
      </c>
      <c r="C6" s="76" t="s">
        <v>225</v>
      </c>
      <c r="D6" s="74">
        <v>8.07</v>
      </c>
      <c r="E6" s="74">
        <v>8.07</v>
      </c>
      <c r="F6" s="74">
        <v>0</v>
      </c>
      <c r="G6" s="61" t="s">
        <v>119</v>
      </c>
    </row>
    <row r="7" ht="27" customHeight="1" spans="1:7">
      <c r="A7" s="61" t="s">
        <v>67</v>
      </c>
      <c r="B7" s="61" t="s">
        <v>226</v>
      </c>
      <c r="C7" s="76" t="s">
        <v>227</v>
      </c>
      <c r="D7" s="74">
        <v>8.07</v>
      </c>
      <c r="E7" s="74">
        <v>8.07</v>
      </c>
      <c r="F7" s="74">
        <v>0</v>
      </c>
      <c r="G7" s="61" t="s">
        <v>228</v>
      </c>
    </row>
    <row r="8" ht="27" customHeight="1" spans="1:7">
      <c r="A8" s="61" t="s">
        <v>73</v>
      </c>
      <c r="B8" s="61" t="s">
        <v>229</v>
      </c>
      <c r="C8" s="76" t="s">
        <v>230</v>
      </c>
      <c r="D8" s="74">
        <v>3.96</v>
      </c>
      <c r="E8" s="74">
        <v>3.96</v>
      </c>
      <c r="F8" s="74">
        <v>0</v>
      </c>
      <c r="G8" s="61" t="s">
        <v>119</v>
      </c>
    </row>
    <row r="9" customHeight="1" spans="1:7">
      <c r="A9" s="61" t="s">
        <v>79</v>
      </c>
      <c r="B9" s="61" t="s">
        <v>231</v>
      </c>
      <c r="C9" s="76" t="s">
        <v>232</v>
      </c>
      <c r="D9" s="74">
        <v>3.96</v>
      </c>
      <c r="E9" s="74">
        <v>3.96</v>
      </c>
      <c r="F9" s="74">
        <v>0</v>
      </c>
      <c r="G9" s="61" t="s">
        <v>119</v>
      </c>
    </row>
    <row r="10" ht="30" customHeight="1" spans="1:7">
      <c r="A10" s="61" t="s">
        <v>85</v>
      </c>
      <c r="B10" s="61" t="s">
        <v>233</v>
      </c>
      <c r="C10" s="76" t="s">
        <v>234</v>
      </c>
      <c r="D10" s="74">
        <v>3.96</v>
      </c>
      <c r="E10" s="74">
        <v>3.96</v>
      </c>
      <c r="F10" s="74">
        <v>0</v>
      </c>
      <c r="G10" s="61" t="s">
        <v>228</v>
      </c>
    </row>
    <row r="11" customHeight="1" spans="1:7">
      <c r="A11" s="61" t="s">
        <v>91</v>
      </c>
      <c r="B11" s="61" t="s">
        <v>235</v>
      </c>
      <c r="C11" s="76" t="s">
        <v>236</v>
      </c>
      <c r="D11" s="74">
        <v>60.4</v>
      </c>
      <c r="E11" s="74">
        <v>56.83</v>
      </c>
      <c r="F11" s="74">
        <v>3.57</v>
      </c>
      <c r="G11" s="61" t="s">
        <v>119</v>
      </c>
    </row>
    <row r="12" customHeight="1" spans="1:7">
      <c r="A12" s="61" t="s">
        <v>95</v>
      </c>
      <c r="B12" s="61" t="s">
        <v>237</v>
      </c>
      <c r="C12" s="76" t="s">
        <v>238</v>
      </c>
      <c r="D12" s="74">
        <v>60.4</v>
      </c>
      <c r="E12" s="74">
        <v>56.83</v>
      </c>
      <c r="F12" s="74">
        <v>3.57</v>
      </c>
      <c r="G12" s="61" t="s">
        <v>119</v>
      </c>
    </row>
    <row r="13" customHeight="1" spans="1:7">
      <c r="A13" s="61" t="s">
        <v>101</v>
      </c>
      <c r="B13" s="61" t="s">
        <v>239</v>
      </c>
      <c r="C13" s="76" t="s">
        <v>240</v>
      </c>
      <c r="D13" s="74">
        <v>60.4</v>
      </c>
      <c r="E13" s="74">
        <v>56.83</v>
      </c>
      <c r="F13" s="74">
        <v>3.57</v>
      </c>
      <c r="G13" s="61" t="s">
        <v>228</v>
      </c>
    </row>
    <row r="14" customHeight="1" spans="1:7">
      <c r="A14" s="61" t="s">
        <v>107</v>
      </c>
      <c r="B14" s="61" t="s">
        <v>241</v>
      </c>
      <c r="C14" s="76" t="s">
        <v>242</v>
      </c>
      <c r="D14" s="74">
        <v>0</v>
      </c>
      <c r="E14" s="74">
        <v>0</v>
      </c>
      <c r="F14" s="74">
        <v>0</v>
      </c>
      <c r="G14" s="61" t="s">
        <v>228</v>
      </c>
    </row>
    <row r="15" customHeight="1" spans="1:7">
      <c r="A15" s="61" t="s">
        <v>113</v>
      </c>
      <c r="B15" s="61" t="s">
        <v>243</v>
      </c>
      <c r="C15" s="76" t="s">
        <v>244</v>
      </c>
      <c r="D15" s="74">
        <v>6.05</v>
      </c>
      <c r="E15" s="74">
        <v>6.05</v>
      </c>
      <c r="F15" s="74">
        <v>0</v>
      </c>
      <c r="G15" s="61" t="s">
        <v>119</v>
      </c>
    </row>
    <row r="16" customHeight="1" spans="1:7">
      <c r="A16" s="61" t="s">
        <v>118</v>
      </c>
      <c r="B16" s="61" t="s">
        <v>245</v>
      </c>
      <c r="C16" s="76" t="s">
        <v>246</v>
      </c>
      <c r="D16" s="74">
        <v>6.05</v>
      </c>
      <c r="E16" s="74">
        <v>6.05</v>
      </c>
      <c r="F16" s="74">
        <v>0</v>
      </c>
      <c r="G16" s="61" t="s">
        <v>119</v>
      </c>
    </row>
    <row r="17" customHeight="1" spans="1:7">
      <c r="A17" s="61" t="s">
        <v>123</v>
      </c>
      <c r="B17" s="61" t="s">
        <v>247</v>
      </c>
      <c r="C17" s="76" t="s">
        <v>248</v>
      </c>
      <c r="D17" s="74">
        <v>6.05</v>
      </c>
      <c r="E17" s="74">
        <v>6.05</v>
      </c>
      <c r="F17" s="74">
        <v>0</v>
      </c>
      <c r="G17" s="61" t="s">
        <v>228</v>
      </c>
    </row>
    <row r="18" customHeight="1" spans="2:2">
      <c r="B18" s="48"/>
    </row>
    <row r="19" customHeight="1" spans="2:2">
      <c r="B19" s="48"/>
    </row>
  </sheetData>
  <mergeCells count="2">
    <mergeCell ref="A1:G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revision>1</cp:revision>
  <dcterms:created xsi:type="dcterms:W3CDTF">2018-01-09T01:56:00Z</dcterms:created>
  <dcterms:modified xsi:type="dcterms:W3CDTF">2023-05-15T03:06:19Z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D7F166F1173D4C27B3F5170C117E9E9B</vt:lpwstr>
  </property>
</Properties>
</file>