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Sheet1!$A$1:$H$38</definedName>
    <definedName name="_xlnm.Print_Titles" localSheetId="0">Sheet1!$2:$2</definedName>
  </definedNames>
  <calcPr calcId="144525"/>
</workbook>
</file>

<file path=xl/sharedStrings.xml><?xml version="1.0" encoding="utf-8"?>
<sst xmlns="http://schemas.openxmlformats.org/spreadsheetml/2006/main" count="153" uniqueCount="48">
  <si>
    <t>紫阳县劳动就业培训中心技能培训补贴及
生活和交通补贴公示名单</t>
  </si>
  <si>
    <t>动态
序号</t>
  </si>
  <si>
    <t>姓名</t>
  </si>
  <si>
    <t>培训类型</t>
  </si>
  <si>
    <t>培训工种</t>
  </si>
  <si>
    <t>培训开始时间</t>
  </si>
  <si>
    <t>培训结束时间</t>
  </si>
  <si>
    <t>总金额</t>
  </si>
  <si>
    <t>培训机构名称</t>
  </si>
  <si>
    <t>王童</t>
  </si>
  <si>
    <t>技能培训</t>
  </si>
  <si>
    <t>美发师</t>
  </si>
  <si>
    <t>紫阳县劳动就业培训中心</t>
  </si>
  <si>
    <t>马韵飞</t>
  </si>
  <si>
    <t>陈泽明</t>
  </si>
  <si>
    <t>杜吉蕾</t>
  </si>
  <si>
    <t>喻明俊</t>
  </si>
  <si>
    <t>贺习彩</t>
  </si>
  <si>
    <t>高紫阳</t>
  </si>
  <si>
    <t>胡明慧</t>
  </si>
  <si>
    <t>武克平</t>
  </si>
  <si>
    <t>向芳钊</t>
  </si>
  <si>
    <t>段先铭</t>
  </si>
  <si>
    <t>魏隆蕊</t>
  </si>
  <si>
    <t>张佑旗</t>
  </si>
  <si>
    <t>李小兰</t>
  </si>
  <si>
    <t>李文文</t>
  </si>
  <si>
    <t>谢立志</t>
  </si>
  <si>
    <t>夏先霖</t>
  </si>
  <si>
    <t>周开勤</t>
  </si>
  <si>
    <t>李绪琴</t>
  </si>
  <si>
    <t>王华均</t>
  </si>
  <si>
    <t>侯俊骐</t>
  </si>
  <si>
    <t>刘乾梅</t>
  </si>
  <si>
    <t>马伦海</t>
  </si>
  <si>
    <t>杨路</t>
  </si>
  <si>
    <t>谢志成</t>
  </si>
  <si>
    <t>赵祖安</t>
  </si>
  <si>
    <t>贾耀玲</t>
  </si>
  <si>
    <t>吕鑫芳</t>
  </si>
  <si>
    <t>曾阳贵</t>
  </si>
  <si>
    <t>曹合菊</t>
  </si>
  <si>
    <t>张林</t>
  </si>
  <si>
    <t>信清良</t>
  </si>
  <si>
    <t>吴寿功</t>
  </si>
  <si>
    <t>胡江鹏</t>
  </si>
  <si>
    <t>李明松</t>
  </si>
  <si>
    <t>黄传星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</si>
</sst>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0">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5"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workbookViewId="0">
      <selection activeCell="C8" sqref="C8:C35"/>
    </sheetView>
  </sheetViews>
  <sheetFormatPr defaultColWidth="9" defaultRowHeight="13.5" outlineLevelCol="7"/>
  <cols>
    <col min="1" max="1" width="7" customWidth="1"/>
    <col min="2" max="2" width="9.625" customWidth="1"/>
    <col min="3" max="4" width="11.5" customWidth="1"/>
    <col min="5" max="5" width="14.6333333333333" customWidth="1"/>
    <col min="6" max="6" width="13.6333333333333"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8">
      <c r="A3" s="5">
        <v>1</v>
      </c>
      <c r="B3" s="6" t="s">
        <v>9</v>
      </c>
      <c r="C3" s="6" t="s">
        <v>10</v>
      </c>
      <c r="D3" s="6" t="s">
        <v>11</v>
      </c>
      <c r="E3" s="7">
        <v>44257</v>
      </c>
      <c r="F3" s="7">
        <v>44329</v>
      </c>
      <c r="G3" s="8">
        <v>3600</v>
      </c>
      <c r="H3" s="6" t="s">
        <v>12</v>
      </c>
    </row>
    <row r="4" spans="1:8">
      <c r="A4" s="5">
        <v>2</v>
      </c>
      <c r="B4" s="6" t="s">
        <v>13</v>
      </c>
      <c r="C4" s="6" t="s">
        <v>10</v>
      </c>
      <c r="D4" s="6" t="s">
        <v>11</v>
      </c>
      <c r="E4" s="7">
        <v>44257</v>
      </c>
      <c r="F4" s="7">
        <v>44329</v>
      </c>
      <c r="G4" s="8">
        <v>3600</v>
      </c>
      <c r="H4" s="6" t="s">
        <v>12</v>
      </c>
    </row>
    <row r="5" spans="1:8">
      <c r="A5" s="5">
        <v>3</v>
      </c>
      <c r="B5" s="6" t="s">
        <v>14</v>
      </c>
      <c r="C5" s="6" t="s">
        <v>10</v>
      </c>
      <c r="D5" s="6" t="s">
        <v>11</v>
      </c>
      <c r="E5" s="7">
        <v>44257</v>
      </c>
      <c r="F5" s="7">
        <v>44329</v>
      </c>
      <c r="G5" s="8">
        <v>3600</v>
      </c>
      <c r="H5" s="6" t="s">
        <v>12</v>
      </c>
    </row>
    <row r="6" spans="1:8">
      <c r="A6" s="5">
        <v>4</v>
      </c>
      <c r="B6" s="6" t="s">
        <v>15</v>
      </c>
      <c r="C6" s="6" t="s">
        <v>10</v>
      </c>
      <c r="D6" s="6" t="s">
        <v>11</v>
      </c>
      <c r="E6" s="7">
        <v>44257</v>
      </c>
      <c r="F6" s="7">
        <v>44329</v>
      </c>
      <c r="G6" s="8">
        <v>3600</v>
      </c>
      <c r="H6" s="6" t="s">
        <v>12</v>
      </c>
    </row>
    <row r="7" spans="1:8">
      <c r="A7" s="5">
        <v>5</v>
      </c>
      <c r="B7" s="6" t="s">
        <v>16</v>
      </c>
      <c r="C7" s="6" t="s">
        <v>10</v>
      </c>
      <c r="D7" s="6" t="s">
        <v>11</v>
      </c>
      <c r="E7" s="7">
        <v>44257</v>
      </c>
      <c r="F7" s="7">
        <v>44329</v>
      </c>
      <c r="G7" s="8">
        <v>3600</v>
      </c>
      <c r="H7" s="6" t="s">
        <v>12</v>
      </c>
    </row>
    <row r="8" spans="1:8">
      <c r="A8" s="5">
        <v>6</v>
      </c>
      <c r="B8" s="6" t="s">
        <v>17</v>
      </c>
      <c r="C8" s="6" t="s">
        <v>10</v>
      </c>
      <c r="D8" s="6" t="s">
        <v>11</v>
      </c>
      <c r="E8" s="7">
        <v>44257</v>
      </c>
      <c r="F8" s="7">
        <v>44329</v>
      </c>
      <c r="G8" s="8">
        <v>6100</v>
      </c>
      <c r="H8" s="6" t="s">
        <v>12</v>
      </c>
    </row>
    <row r="9" spans="1:8">
      <c r="A9" s="5">
        <v>7</v>
      </c>
      <c r="B9" s="6" t="s">
        <v>18</v>
      </c>
      <c r="C9" s="6" t="s">
        <v>10</v>
      </c>
      <c r="D9" s="6" t="s">
        <v>11</v>
      </c>
      <c r="E9" s="7">
        <v>44257</v>
      </c>
      <c r="F9" s="7">
        <v>44329</v>
      </c>
      <c r="G9" s="8">
        <v>3600</v>
      </c>
      <c r="H9" s="6" t="s">
        <v>12</v>
      </c>
    </row>
    <row r="10" spans="1:8">
      <c r="A10" s="5">
        <v>8</v>
      </c>
      <c r="B10" s="6" t="s">
        <v>19</v>
      </c>
      <c r="C10" s="6" t="s">
        <v>10</v>
      </c>
      <c r="D10" s="6" t="s">
        <v>11</v>
      </c>
      <c r="E10" s="7">
        <v>44257</v>
      </c>
      <c r="F10" s="7">
        <v>44329</v>
      </c>
      <c r="G10" s="8">
        <v>3600</v>
      </c>
      <c r="H10" s="6" t="s">
        <v>12</v>
      </c>
    </row>
    <row r="11" spans="1:8">
      <c r="A11" s="5">
        <v>9</v>
      </c>
      <c r="B11" s="6" t="s">
        <v>20</v>
      </c>
      <c r="C11" s="6" t="s">
        <v>10</v>
      </c>
      <c r="D11" s="6" t="s">
        <v>11</v>
      </c>
      <c r="E11" s="7">
        <v>44257</v>
      </c>
      <c r="F11" s="7">
        <v>44329</v>
      </c>
      <c r="G11" s="8">
        <v>3600</v>
      </c>
      <c r="H11" s="6" t="s">
        <v>12</v>
      </c>
    </row>
    <row r="12" spans="1:8">
      <c r="A12" s="5">
        <v>10</v>
      </c>
      <c r="B12" s="6" t="s">
        <v>21</v>
      </c>
      <c r="C12" s="6" t="s">
        <v>10</v>
      </c>
      <c r="D12" s="6" t="s">
        <v>11</v>
      </c>
      <c r="E12" s="7">
        <v>44257</v>
      </c>
      <c r="F12" s="7">
        <v>44329</v>
      </c>
      <c r="G12" s="8">
        <v>3600</v>
      </c>
      <c r="H12" s="6" t="s">
        <v>12</v>
      </c>
    </row>
    <row r="13" spans="1:8">
      <c r="A13" s="5">
        <v>11</v>
      </c>
      <c r="B13" s="6" t="s">
        <v>22</v>
      </c>
      <c r="C13" s="6" t="s">
        <v>10</v>
      </c>
      <c r="D13" s="6" t="s">
        <v>11</v>
      </c>
      <c r="E13" s="7">
        <v>44257</v>
      </c>
      <c r="F13" s="7">
        <v>44329</v>
      </c>
      <c r="G13" s="8">
        <v>6100</v>
      </c>
      <c r="H13" s="6" t="s">
        <v>12</v>
      </c>
    </row>
    <row r="14" spans="1:8">
      <c r="A14" s="5">
        <v>12</v>
      </c>
      <c r="B14" s="6" t="s">
        <v>23</v>
      </c>
      <c r="C14" s="6" t="s">
        <v>10</v>
      </c>
      <c r="D14" s="6" t="s">
        <v>11</v>
      </c>
      <c r="E14" s="7">
        <v>44257</v>
      </c>
      <c r="F14" s="7">
        <v>44329</v>
      </c>
      <c r="G14" s="8">
        <v>6100</v>
      </c>
      <c r="H14" s="6" t="s">
        <v>12</v>
      </c>
    </row>
    <row r="15" spans="1:8">
      <c r="A15" s="5">
        <v>13</v>
      </c>
      <c r="B15" s="6" t="s">
        <v>24</v>
      </c>
      <c r="C15" s="6" t="s">
        <v>10</v>
      </c>
      <c r="D15" s="6" t="s">
        <v>11</v>
      </c>
      <c r="E15" s="7">
        <v>44257</v>
      </c>
      <c r="F15" s="7">
        <v>44329</v>
      </c>
      <c r="G15" s="8">
        <v>3600</v>
      </c>
      <c r="H15" s="6" t="s">
        <v>12</v>
      </c>
    </row>
    <row r="16" spans="1:8">
      <c r="A16" s="5">
        <v>14</v>
      </c>
      <c r="B16" s="5" t="s">
        <v>25</v>
      </c>
      <c r="C16" s="6" t="s">
        <v>10</v>
      </c>
      <c r="D16" s="6" t="s">
        <v>11</v>
      </c>
      <c r="E16" s="7">
        <v>44257</v>
      </c>
      <c r="F16" s="7">
        <v>44329</v>
      </c>
      <c r="G16" s="8">
        <v>3600</v>
      </c>
      <c r="H16" s="6" t="s">
        <v>12</v>
      </c>
    </row>
    <row r="17" spans="1:8">
      <c r="A17" s="5">
        <v>15</v>
      </c>
      <c r="B17" s="6" t="s">
        <v>26</v>
      </c>
      <c r="C17" s="6" t="s">
        <v>10</v>
      </c>
      <c r="D17" s="6" t="s">
        <v>11</v>
      </c>
      <c r="E17" s="7">
        <v>44257</v>
      </c>
      <c r="F17" s="7">
        <v>44329</v>
      </c>
      <c r="G17" s="8">
        <v>3600</v>
      </c>
      <c r="H17" s="6" t="s">
        <v>12</v>
      </c>
    </row>
    <row r="18" spans="1:8">
      <c r="A18" s="5">
        <v>16</v>
      </c>
      <c r="B18" s="6" t="s">
        <v>27</v>
      </c>
      <c r="C18" s="6" t="s">
        <v>10</v>
      </c>
      <c r="D18" s="6" t="s">
        <v>11</v>
      </c>
      <c r="E18" s="7">
        <v>44340</v>
      </c>
      <c r="F18" s="7">
        <v>44369</v>
      </c>
      <c r="G18" s="8">
        <v>5100</v>
      </c>
      <c r="H18" s="6" t="s">
        <v>12</v>
      </c>
    </row>
    <row r="19" spans="1:8">
      <c r="A19" s="5">
        <v>17</v>
      </c>
      <c r="B19" s="6" t="s">
        <v>28</v>
      </c>
      <c r="C19" s="6" t="s">
        <v>10</v>
      </c>
      <c r="D19" s="6" t="s">
        <v>11</v>
      </c>
      <c r="E19" s="7">
        <v>44340</v>
      </c>
      <c r="F19" s="7">
        <v>44369</v>
      </c>
      <c r="G19" s="8">
        <v>3600</v>
      </c>
      <c r="H19" s="6" t="s">
        <v>12</v>
      </c>
    </row>
    <row r="20" spans="1:8">
      <c r="A20" s="5">
        <v>18</v>
      </c>
      <c r="B20" s="6" t="s">
        <v>29</v>
      </c>
      <c r="C20" s="6" t="s">
        <v>10</v>
      </c>
      <c r="D20" s="6" t="s">
        <v>11</v>
      </c>
      <c r="E20" s="7">
        <v>44340</v>
      </c>
      <c r="F20" s="7">
        <v>44369</v>
      </c>
      <c r="G20" s="8">
        <v>3600</v>
      </c>
      <c r="H20" s="6" t="s">
        <v>12</v>
      </c>
    </row>
    <row r="21" spans="1:8">
      <c r="A21" s="5">
        <v>19</v>
      </c>
      <c r="B21" s="6" t="s">
        <v>30</v>
      </c>
      <c r="C21" s="6" t="s">
        <v>10</v>
      </c>
      <c r="D21" s="6" t="s">
        <v>11</v>
      </c>
      <c r="E21" s="7">
        <v>44340</v>
      </c>
      <c r="F21" s="7">
        <v>44369</v>
      </c>
      <c r="G21" s="8">
        <v>3600</v>
      </c>
      <c r="H21" s="6" t="s">
        <v>12</v>
      </c>
    </row>
    <row r="22" spans="1:8">
      <c r="A22" s="5">
        <v>20</v>
      </c>
      <c r="B22" s="6" t="s">
        <v>31</v>
      </c>
      <c r="C22" s="6" t="s">
        <v>10</v>
      </c>
      <c r="D22" s="6" t="s">
        <v>11</v>
      </c>
      <c r="E22" s="7">
        <v>44340</v>
      </c>
      <c r="F22" s="7">
        <v>44369</v>
      </c>
      <c r="G22" s="8">
        <v>5100</v>
      </c>
      <c r="H22" s="6" t="s">
        <v>12</v>
      </c>
    </row>
    <row r="23" spans="1:8">
      <c r="A23" s="5">
        <v>21</v>
      </c>
      <c r="B23" s="9" t="s">
        <v>32</v>
      </c>
      <c r="C23" s="6" t="s">
        <v>10</v>
      </c>
      <c r="D23" s="6" t="s">
        <v>11</v>
      </c>
      <c r="E23" s="7">
        <v>44340</v>
      </c>
      <c r="F23" s="7">
        <v>44369</v>
      </c>
      <c r="G23" s="8">
        <v>3600</v>
      </c>
      <c r="H23" s="6" t="s">
        <v>12</v>
      </c>
    </row>
    <row r="24" spans="1:8">
      <c r="A24" s="5">
        <v>22</v>
      </c>
      <c r="B24" s="6" t="s">
        <v>33</v>
      </c>
      <c r="C24" s="6" t="s">
        <v>10</v>
      </c>
      <c r="D24" s="6" t="s">
        <v>11</v>
      </c>
      <c r="E24" s="7">
        <v>44340</v>
      </c>
      <c r="F24" s="7">
        <v>44369</v>
      </c>
      <c r="G24" s="8">
        <v>3600</v>
      </c>
      <c r="H24" s="6" t="s">
        <v>12</v>
      </c>
    </row>
    <row r="25" spans="1:8">
      <c r="A25" s="5">
        <v>23</v>
      </c>
      <c r="B25" s="6" t="s">
        <v>34</v>
      </c>
      <c r="C25" s="6" t="s">
        <v>10</v>
      </c>
      <c r="D25" s="6" t="s">
        <v>11</v>
      </c>
      <c r="E25" s="7">
        <v>44340</v>
      </c>
      <c r="F25" s="7">
        <v>44369</v>
      </c>
      <c r="G25" s="8">
        <v>3600</v>
      </c>
      <c r="H25" s="6" t="s">
        <v>12</v>
      </c>
    </row>
    <row r="26" spans="1:8">
      <c r="A26" s="5">
        <v>24</v>
      </c>
      <c r="B26" s="6" t="s">
        <v>35</v>
      </c>
      <c r="C26" s="6" t="s">
        <v>10</v>
      </c>
      <c r="D26" s="6" t="s">
        <v>11</v>
      </c>
      <c r="E26" s="7">
        <v>44340</v>
      </c>
      <c r="F26" s="7">
        <v>44369</v>
      </c>
      <c r="G26" s="8">
        <v>3600</v>
      </c>
      <c r="H26" s="6" t="s">
        <v>12</v>
      </c>
    </row>
    <row r="27" spans="1:8">
      <c r="A27" s="5">
        <v>25</v>
      </c>
      <c r="B27" s="6" t="s">
        <v>36</v>
      </c>
      <c r="C27" s="6" t="s">
        <v>10</v>
      </c>
      <c r="D27" s="6" t="s">
        <v>11</v>
      </c>
      <c r="E27" s="7">
        <v>44340</v>
      </c>
      <c r="F27" s="7">
        <v>44369</v>
      </c>
      <c r="G27" s="8">
        <v>5100</v>
      </c>
      <c r="H27" s="6" t="s">
        <v>12</v>
      </c>
    </row>
    <row r="28" spans="1:8">
      <c r="A28" s="5">
        <v>26</v>
      </c>
      <c r="B28" s="6" t="s">
        <v>37</v>
      </c>
      <c r="C28" s="6" t="s">
        <v>10</v>
      </c>
      <c r="D28" s="6" t="s">
        <v>11</v>
      </c>
      <c r="E28" s="7">
        <v>44538</v>
      </c>
      <c r="F28" s="7">
        <v>44567</v>
      </c>
      <c r="G28" s="8">
        <v>3600</v>
      </c>
      <c r="H28" s="6" t="s">
        <v>12</v>
      </c>
    </row>
    <row r="29" spans="1:8">
      <c r="A29" s="5">
        <v>27</v>
      </c>
      <c r="B29" s="6" t="s">
        <v>38</v>
      </c>
      <c r="C29" s="6" t="s">
        <v>10</v>
      </c>
      <c r="D29" s="6" t="s">
        <v>11</v>
      </c>
      <c r="E29" s="7">
        <v>44538</v>
      </c>
      <c r="F29" s="7">
        <v>44567</v>
      </c>
      <c r="G29" s="8">
        <v>5100</v>
      </c>
      <c r="H29" s="6" t="s">
        <v>12</v>
      </c>
    </row>
    <row r="30" ht="14" customHeight="1" spans="1:8">
      <c r="A30" s="5">
        <v>28</v>
      </c>
      <c r="B30" s="6" t="s">
        <v>39</v>
      </c>
      <c r="C30" s="6" t="s">
        <v>10</v>
      </c>
      <c r="D30" s="6" t="s">
        <v>11</v>
      </c>
      <c r="E30" s="7">
        <v>44538</v>
      </c>
      <c r="F30" s="7">
        <v>44567</v>
      </c>
      <c r="G30" s="8">
        <v>5100</v>
      </c>
      <c r="H30" s="6" t="s">
        <v>12</v>
      </c>
    </row>
    <row r="31" spans="1:8">
      <c r="A31" s="5">
        <v>29</v>
      </c>
      <c r="B31" s="6" t="s">
        <v>40</v>
      </c>
      <c r="C31" s="6" t="s">
        <v>10</v>
      </c>
      <c r="D31" s="6" t="s">
        <v>11</v>
      </c>
      <c r="E31" s="7">
        <v>44538</v>
      </c>
      <c r="F31" s="7">
        <v>44567</v>
      </c>
      <c r="G31" s="8">
        <v>5100</v>
      </c>
      <c r="H31" s="6" t="s">
        <v>12</v>
      </c>
    </row>
    <row r="32" spans="1:8">
      <c r="A32" s="5">
        <v>30</v>
      </c>
      <c r="B32" s="6" t="s">
        <v>41</v>
      </c>
      <c r="C32" s="6" t="s">
        <v>10</v>
      </c>
      <c r="D32" s="6" t="s">
        <v>11</v>
      </c>
      <c r="E32" s="7">
        <v>44538</v>
      </c>
      <c r="F32" s="7">
        <v>44567</v>
      </c>
      <c r="G32" s="8">
        <v>3600</v>
      </c>
      <c r="H32" s="6" t="s">
        <v>12</v>
      </c>
    </row>
    <row r="33" spans="1:8">
      <c r="A33" s="5">
        <v>31</v>
      </c>
      <c r="B33" s="6" t="s">
        <v>42</v>
      </c>
      <c r="C33" s="6" t="s">
        <v>10</v>
      </c>
      <c r="D33" s="6" t="s">
        <v>11</v>
      </c>
      <c r="E33" s="7">
        <v>44538</v>
      </c>
      <c r="F33" s="7">
        <v>44567</v>
      </c>
      <c r="G33" s="8">
        <v>5100</v>
      </c>
      <c r="H33" s="6" t="s">
        <v>12</v>
      </c>
    </row>
    <row r="34" spans="1:8">
      <c r="A34" s="5">
        <v>32</v>
      </c>
      <c r="B34" s="6" t="s">
        <v>43</v>
      </c>
      <c r="C34" s="6" t="s">
        <v>10</v>
      </c>
      <c r="D34" s="6" t="s">
        <v>11</v>
      </c>
      <c r="E34" s="7">
        <v>44538</v>
      </c>
      <c r="F34" s="7">
        <v>44567</v>
      </c>
      <c r="G34" s="8">
        <v>3600</v>
      </c>
      <c r="H34" s="6" t="s">
        <v>12</v>
      </c>
    </row>
    <row r="35" spans="1:8">
      <c r="A35" s="5">
        <v>33</v>
      </c>
      <c r="B35" s="6" t="s">
        <v>44</v>
      </c>
      <c r="C35" s="6" t="s">
        <v>10</v>
      </c>
      <c r="D35" s="6" t="s">
        <v>11</v>
      </c>
      <c r="E35" s="7">
        <v>44538</v>
      </c>
      <c r="F35" s="7">
        <v>44567</v>
      </c>
      <c r="G35" s="8">
        <v>5100</v>
      </c>
      <c r="H35" s="6" t="s">
        <v>12</v>
      </c>
    </row>
    <row r="36" spans="1:8">
      <c r="A36" s="5">
        <v>34</v>
      </c>
      <c r="B36" s="6" t="s">
        <v>45</v>
      </c>
      <c r="C36" s="6" t="s">
        <v>10</v>
      </c>
      <c r="D36" s="6" t="s">
        <v>11</v>
      </c>
      <c r="E36" s="7">
        <v>44538</v>
      </c>
      <c r="F36" s="7">
        <v>44567</v>
      </c>
      <c r="G36" s="8">
        <v>3600</v>
      </c>
      <c r="H36" s="6" t="s">
        <v>12</v>
      </c>
    </row>
    <row r="37" spans="1:8">
      <c r="A37" s="5">
        <v>35</v>
      </c>
      <c r="B37" s="6" t="s">
        <v>46</v>
      </c>
      <c r="C37" s="6" t="s">
        <v>10</v>
      </c>
      <c r="D37" s="6" t="s">
        <v>11</v>
      </c>
      <c r="E37" s="7">
        <v>44538</v>
      </c>
      <c r="F37" s="7">
        <v>44567</v>
      </c>
      <c r="G37" s="8">
        <v>3600</v>
      </c>
      <c r="H37" s="6" t="s">
        <v>12</v>
      </c>
    </row>
    <row r="38" spans="1:8">
      <c r="A38" s="5">
        <v>36</v>
      </c>
      <c r="B38" s="6" t="s">
        <v>47</v>
      </c>
      <c r="C38" s="6" t="s">
        <v>10</v>
      </c>
      <c r="D38" s="6" t="s">
        <v>11</v>
      </c>
      <c r="E38" s="7">
        <v>44538</v>
      </c>
      <c r="F38" s="7">
        <v>44567</v>
      </c>
      <c r="G38" s="8">
        <v>3600</v>
      </c>
      <c r="H38" s="6" t="s">
        <v>12</v>
      </c>
    </row>
  </sheetData>
  <autoFilter ref="A1:H38">
    <extLst/>
  </autoFilter>
  <mergeCells count="1">
    <mergeCell ref="A1:H1"/>
  </mergeCells>
  <conditionalFormatting sqref="B23">
    <cfRule type="duplicateValues" dxfId="0" priority="1"/>
  </conditionalFormatting>
  <conditionalFormatting sqref="B3:B17">
    <cfRule type="duplicateValues" dxfId="0" priority="16"/>
  </conditionalFormatting>
  <conditionalFormatting sqref="B15:B16">
    <cfRule type="duplicateValues" dxfId="0" priority="27"/>
  </conditionalFormatting>
  <conditionalFormatting sqref="B20:B21">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onditionalFormatting>
  <conditionalFormatting sqref="B5:B6 B15:B16">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onditionalFormatting>
  <conditionalFormatting sqref="B18:B22 B24:B27">
    <cfRule type="duplicateValues" dxfId="0" priority="5"/>
  </conditionalFormatting>
  <conditionalFormatting sqref="B28 B34:B38">
    <cfRule type="duplicateValues" dxfId="0" priority="4"/>
    <cfRule type="duplicateValues" dxfId="0" priority="3"/>
    <cfRule type="duplicateValues" dxfId="0" priority="2"/>
  </conditionalFormatting>
  <dataValidations count="2">
    <dataValidation allowBlank="1" showInputMessage="1" showErrorMessage="1" promptTitle="补贴金额" prompt="每8个课时，最多不超过180元" sqref="G8 G18 G22 G23 G24 G27 G28 G32 G33 G34 G35 G3:G7 G9:G12 G13:G14 G15:G17 G19:G21 G25:G26 G29:G31 G36:G38"/>
    <dataValidation allowBlank="1" showInputMessage="1" showErrorMessage="1" promptTitle="日期" prompt="例如2018.01.01" sqref="E23:F23 E24:F24 E28 F28 E29 F29 E30 F30 E31 F31 E32 F32 E33 F33 E34 F34 E35 F35 E36 F36 E37 F37 E38 F38 E39 F39 E40 F40 E41 F41 E42 F42 E43 F43 E44 F44 E45 F45 E46 F46 E3:F17 E18:F22 E25:F27"/>
  </dataValidations>
  <pageMargins left="0.314583333333333" right="0.156944444444444" top="0.550694444444444" bottom="0.550694444444444" header="0.275"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2023-04-04T01:28:32Z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90E415D2C5E547BA9E8010ED6C0B9B9B</vt:lpwstr>
  </property>
</Properties>
</file>