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0月通报附件（部门）" sheetId="2" r:id="rId1"/>
    <sheet name="满意度（部门）" sheetId="4" r:id="rId2"/>
  </sheets>
  <definedNames>
    <definedName name="_xlnm._FilterDatabase" localSheetId="0" hidden="1">'10月通报附件（部门）'!$A$2:$F$379</definedName>
  </definedNames>
  <calcPr calcId="144525"/>
</workbook>
</file>

<file path=xl/sharedStrings.xml><?xml version="1.0" encoding="utf-8"?>
<sst xmlns="http://schemas.openxmlformats.org/spreadsheetml/2006/main" count="1235" uniqueCount="436">
  <si>
    <t>2022年10月安康市12345政务服务便民热线工单诉求办理情况汇总表（部门）</t>
  </si>
  <si>
    <t>序号</t>
  </si>
  <si>
    <t>工单内容</t>
  </si>
  <si>
    <t>承办单位</t>
  </si>
  <si>
    <t>工单数(个)</t>
  </si>
  <si>
    <t>办理中情况</t>
  </si>
  <si>
    <t>回访评价</t>
  </si>
  <si>
    <t>童先生协调解决扬尘污染及协调公示施工结束问题</t>
  </si>
  <si>
    <t>541援建办</t>
  </si>
  <si>
    <t>已转办541援建办核实处理并办结</t>
  </si>
  <si>
    <t>满意</t>
  </si>
  <si>
    <t>某先生协调清理堆积的土方</t>
  </si>
  <si>
    <t>已转办542援建办核实处理并办结</t>
  </si>
  <si>
    <t>雷先生反映因541公路施工致村民住房危险的 情况问题</t>
  </si>
  <si>
    <t>已转办543援建办核实处理并办结</t>
  </si>
  <si>
    <t>周先生求助协调解决扬尘问题</t>
  </si>
  <si>
    <t>已转办544援建办核实处理并办结</t>
  </si>
  <si>
    <t>詹先生核实残疾证下发时间</t>
  </si>
  <si>
    <t>残联</t>
  </si>
  <si>
    <t>已转办残联核实处理并办结</t>
  </si>
  <si>
    <t>刘女士核实残疾证相关问题</t>
  </si>
  <si>
    <t>张女士核实贫困残疾人生活补贴发放标准</t>
  </si>
  <si>
    <t>方先生求助协调村委会督促厂家尽快邮寄新电视机问题</t>
  </si>
  <si>
    <t>慈善协会</t>
  </si>
  <si>
    <t>已转办慈善协会核实处理并办结</t>
  </si>
  <si>
    <t>杨先生协调办理携号转网业务</t>
  </si>
  <si>
    <t>电信公司</t>
  </si>
  <si>
    <t>已转办电信公司核实处理并办结</t>
  </si>
  <si>
    <t>罗先生反映尚坝村一组邵家梁问题</t>
  </si>
  <si>
    <t>杨女士求助取消套餐业务咨询</t>
  </si>
  <si>
    <t>徐先生协调解决宽带安装问题</t>
  </si>
  <si>
    <t>某女士求助协调解决通讯线杆倒塌问题</t>
  </si>
  <si>
    <t>陈先生反映宽带覆盖及手机网络信号问题</t>
  </si>
  <si>
    <t>吴先生求助协调办理户籍问题</t>
  </si>
  <si>
    <t>公安局</t>
  </si>
  <si>
    <t>已转办公安局核实处理并办结</t>
  </si>
  <si>
    <t>钟先生核实办理港澳台通行证问题</t>
  </si>
  <si>
    <t>梅先生反映户口迁移相关问题</t>
  </si>
  <si>
    <t>张先生咨询核实审核进度</t>
  </si>
  <si>
    <t>王先生反映分户相关问题</t>
  </si>
  <si>
    <t>邓先生投诉毛坝派出所拒绝办理上户业务</t>
  </si>
  <si>
    <t>贾先生求助核实认证身份问题</t>
  </si>
  <si>
    <t>刘先生协调解决二证合一问题</t>
  </si>
  <si>
    <t>王先生求助核实公积金提取问题</t>
  </si>
  <si>
    <t>住房资金管理部</t>
  </si>
  <si>
    <t>已转办住房资金管理部核实处理并办结</t>
  </si>
  <si>
    <t>吴先生协调恢复道路通行</t>
  </si>
  <si>
    <t>公路段</t>
  </si>
  <si>
    <t>已转办公路段核实处理并办结</t>
  </si>
  <si>
    <t>刘先生反映协调预留便道问题</t>
  </si>
  <si>
    <t>某先生协调解决行人通行问题</t>
  </si>
  <si>
    <t>某先生反映桥梁安装护栏及道路施工问题</t>
  </si>
  <si>
    <t>拒访</t>
  </si>
  <si>
    <t>匿名协调解决行人通行问题</t>
  </si>
  <si>
    <t>凡先生反映桥梁安装护栏问题</t>
  </si>
  <si>
    <t>吴先生反映桥梁护栏问题</t>
  </si>
  <si>
    <t>某先生建议重新规划水泥墩放置位置问题</t>
  </si>
  <si>
    <t>匿名建议美化护坡问题</t>
  </si>
  <si>
    <t>汪先生反映双坪村委会借假宣传乱收费敛财</t>
  </si>
  <si>
    <t>供电分公司</t>
  </si>
  <si>
    <t>已转办供电分公司核实处理并办结</t>
  </si>
  <si>
    <t>无法评价</t>
  </si>
  <si>
    <t>刘先生协调解决变压器着火问题</t>
  </si>
  <si>
    <t>张先生解决电线掉落问题</t>
  </si>
  <si>
    <t>李先生求助协调更换变压器问题</t>
  </si>
  <si>
    <t>黄女士求助协调尽快迁移变压器</t>
  </si>
  <si>
    <t>江先生反映电费异常及下水管道异味问题</t>
  </si>
  <si>
    <t>熊先生求助协调解决电线老化问题</t>
  </si>
  <si>
    <t>匿名反映停电问题</t>
  </si>
  <si>
    <t>翁先生建议移交供电管理权问题</t>
  </si>
  <si>
    <t>吴先生反映停电问题</t>
  </si>
  <si>
    <t>王女士协调尽快更换电线杆问题</t>
  </si>
  <si>
    <t>余先生协调埋设电线杆问题</t>
  </si>
  <si>
    <t>吴先生反映道路硬化供电电杆以及危房改造相关问题</t>
  </si>
  <si>
    <t>徐女士协调恢复供电供水问题</t>
  </si>
  <si>
    <t>李先生求助解决微信群相关问题</t>
  </si>
  <si>
    <t>法院</t>
  </si>
  <si>
    <t>已转办法院核实处理并办结</t>
  </si>
  <si>
    <t>邹先生投诉防疫加码问题</t>
  </si>
  <si>
    <t>行政审批服务局</t>
  </si>
  <si>
    <t>已转办行政审批服务局核实处理并办结</t>
  </si>
  <si>
    <t>胡女士求助协调尽快派送商品</t>
  </si>
  <si>
    <t>焦先生督促发放快递赔偿款问题</t>
  </si>
  <si>
    <t>张先生求助协调开具检测报告</t>
  </si>
  <si>
    <t>交警大队</t>
  </si>
  <si>
    <t>已转办交警大队核实处理并办结</t>
  </si>
  <si>
    <t>饶先生协调申请交通事故救助款问题</t>
  </si>
  <si>
    <t>李先生反映交通管制相关问题</t>
  </si>
  <si>
    <t>李先生求助协调消除违章</t>
  </si>
  <si>
    <t>牛先生反映理赔问题</t>
  </si>
  <si>
    <t>马先生反映紫邑新城小区相关问题</t>
  </si>
  <si>
    <t>袁先生建议安排交警疏导交通</t>
  </si>
  <si>
    <t>陈女士举报黑车非法运营问题</t>
  </si>
  <si>
    <t>交通局</t>
  </si>
  <si>
    <t>已转办交通局核实处理并办结</t>
  </si>
  <si>
    <t>武先生督促施工方尽快施工</t>
  </si>
  <si>
    <t>王女士投诉客运班车中途甩客问题</t>
  </si>
  <si>
    <t>郑先生反映出租车司机相关问题</t>
  </si>
  <si>
    <t>黄先生投诉不允许上车及核酸结果出具速度慢问题</t>
  </si>
  <si>
    <t>方先生解决道路塌方问题</t>
  </si>
  <si>
    <t>刘先生求助协调解决扬尘问题</t>
  </si>
  <si>
    <t>唐先生协调预留施工便道问题</t>
  </si>
  <si>
    <t>张女士投诉毛坝客运站乱收费问题</t>
  </si>
  <si>
    <t>王先生协调施工队预留便道</t>
  </si>
  <si>
    <t>任先生反映物流相关问题</t>
  </si>
  <si>
    <t>某先生协调施工队预留便道</t>
  </si>
  <si>
    <t>雷先生投诉出租车司机未打表乱收费问题</t>
  </si>
  <si>
    <t>李女士求助协调按照公示时间放行问题</t>
  </si>
  <si>
    <t>徐先生投诉出租车司机服务态度恶劣问题</t>
  </si>
  <si>
    <t>李先生反映沙石重型车辆相关问题</t>
  </si>
  <si>
    <t>徐先生建议对非法营运现象加强监管问题</t>
  </si>
  <si>
    <t>兰女士投诉出租车司机态度欠佳问题</t>
  </si>
  <si>
    <t>杨先生求助协调更改洒水降尘时间问题</t>
  </si>
  <si>
    <t>曹先生求助协调施工方临时放行问题</t>
  </si>
  <si>
    <t>刘先生协调预留便道问题</t>
  </si>
  <si>
    <t>陈先生中级专业技术职务资格证书问题</t>
  </si>
  <si>
    <t>教体科技局</t>
  </si>
  <si>
    <t>已转办教体科技局核实处理并办结</t>
  </si>
  <si>
    <t>某先生核实延期开学事宜</t>
  </si>
  <si>
    <t>景女士求助核实被取消生活补助款的原因</t>
  </si>
  <si>
    <t>杨女士核实补助政策问题</t>
  </si>
  <si>
    <t>匿名投诉学校疫情加码问题</t>
  </si>
  <si>
    <t>陈先生建议延迟开学</t>
  </si>
  <si>
    <t>匿名建议老师减少家庭作业量问题</t>
  </si>
  <si>
    <t>王女士投诉紫阳县城关镇千户社区相关问题</t>
  </si>
  <si>
    <t>伍先生协调尽快办理学籍转出问题</t>
  </si>
  <si>
    <t>罗先生求助开具就学证明问题</t>
  </si>
  <si>
    <t>钟女士核实特殊教育机构问题</t>
  </si>
  <si>
    <t>彭先生投诉学校未妥善处理校园欺凌问题</t>
  </si>
  <si>
    <t>王先生核实初中上晚自习问题</t>
  </si>
  <si>
    <t>某女士投诉学校食堂卫生不达标问题</t>
  </si>
  <si>
    <t>匿名求助核实生活费退费条件</t>
  </si>
  <si>
    <t>晏先生协调归还手机问题</t>
  </si>
  <si>
    <t>马女士反映高考考试问题</t>
  </si>
  <si>
    <t>匿名投诉学校强制要求购买学习资料问题</t>
  </si>
  <si>
    <t>魏先生反映学校成了第三方培训机构的导流平台问题</t>
  </si>
  <si>
    <t>李先生反映贫困户学生上学补助政策问题</t>
  </si>
  <si>
    <t>琚先生核实健康证明相关问题</t>
  </si>
  <si>
    <t>代先生反映第二小学六年级四班某同学的一封信</t>
  </si>
  <si>
    <t>王女士反映蒿坪镇初级中学相关问题</t>
  </si>
  <si>
    <t>夏先生求助核实休学问题及贷款问题</t>
  </si>
  <si>
    <t>汪先生求助核实社保卡金融功能被激活原因</t>
  </si>
  <si>
    <t>居民养老经办中心</t>
  </si>
  <si>
    <t>已转办居民养老经办中心核实处理并办结</t>
  </si>
  <si>
    <t>严女士反映中国联通公司相关问题</t>
  </si>
  <si>
    <t>邱女士求助取消宽带业务及问题</t>
  </si>
  <si>
    <t>周先生协调解决联通宽带故障问题</t>
  </si>
  <si>
    <t>联通公司</t>
  </si>
  <si>
    <t>已转办联通公司核实处理并办结</t>
  </si>
  <si>
    <t>杨先生求助办理业务问题</t>
  </si>
  <si>
    <t>王先生核实开办养老院政策相关问题</t>
  </si>
  <si>
    <t>民政局</t>
  </si>
  <si>
    <t>已转办民政局核实处理并办结</t>
  </si>
  <si>
    <t>黄先生求助协调制止焚烧猪毛行为</t>
  </si>
  <si>
    <t>农业农村局</t>
  </si>
  <si>
    <t>已转办农业农村局核实处理并办结</t>
  </si>
  <si>
    <t>赵先生核实开设养殖场相关问题</t>
  </si>
  <si>
    <t>邹先生反映养殖用地问题</t>
  </si>
  <si>
    <t>不满意</t>
  </si>
  <si>
    <t>耿女士咨询紫阳县数据咨询</t>
  </si>
  <si>
    <t>安先生协调解决拖欠工资问题</t>
  </si>
  <si>
    <t>人社局</t>
  </si>
  <si>
    <t>已转办人社局核实处理并办结</t>
  </si>
  <si>
    <t>黄先生求助尽快下发拖欠工资问题</t>
  </si>
  <si>
    <t>聂先生协调下发拖欠工资问题</t>
  </si>
  <si>
    <t>姜女士求助拖欠工资问题</t>
  </si>
  <si>
    <t>朱先生协调尽快下发拖欠工资问题</t>
  </si>
  <si>
    <t>杨先生核实一次性创业补贴审批问题</t>
  </si>
  <si>
    <t>王先生咨询紫阳县人民政府2023年招考计划问题</t>
  </si>
  <si>
    <t>吴先生核实拖欠工资事件处理进度</t>
  </si>
  <si>
    <t>李先生反映脱贫攻坚问题</t>
  </si>
  <si>
    <t>市场监督管理局</t>
  </si>
  <si>
    <t>已转办市场监督管理局核实处理并办结</t>
  </si>
  <si>
    <t>彭先生投诉商家虚假宣传问题</t>
  </si>
  <si>
    <t>张女士求助协调解决退费问题</t>
  </si>
  <si>
    <t>黄先生协调解决水卡续期问题</t>
  </si>
  <si>
    <t>李女士投诉超市出售过期食品咨询</t>
  </si>
  <si>
    <t>周先生协调尽快办理退费问题</t>
  </si>
  <si>
    <t>谢先生投诉物业公司乱收费问题</t>
  </si>
  <si>
    <t>张先生解决养猪场污水乱排放问题</t>
  </si>
  <si>
    <t>市生态环境紫阳分局</t>
  </si>
  <si>
    <t>已转办市生态环境紫阳分局核实处理并办结</t>
  </si>
  <si>
    <t>刘先生协调解决噪音扰民问题</t>
  </si>
  <si>
    <t>某先生协调采取降噪措施问题</t>
  </si>
  <si>
    <t>某女士协调解决噪音扰民问题</t>
  </si>
  <si>
    <t>覃先生协调尽快恢复施工问题</t>
  </si>
  <si>
    <t>水利局</t>
  </si>
  <si>
    <t>已转办水利局核实处理并办结</t>
  </si>
  <si>
    <t>汪女士求助协调尽快恢复供水咨询</t>
  </si>
  <si>
    <t>匿名举报非法采砂行为</t>
  </si>
  <si>
    <t>徐先生协调尽快修理供水主管道问题</t>
  </si>
  <si>
    <t>柯先生求助解决频繁停水问题</t>
  </si>
  <si>
    <t>阮先生协调解决用水问题</t>
  </si>
  <si>
    <t>陈先生求助协调尽快恢复供水</t>
  </si>
  <si>
    <t>汪先生协调解决停水问题</t>
  </si>
  <si>
    <t>朱先生反映集中隔离相关问题</t>
  </si>
  <si>
    <t>税务局</t>
  </si>
  <si>
    <t>已转办税务局核实处理并办结</t>
  </si>
  <si>
    <t>某先生求助核实未成年人相关资料</t>
  </si>
  <si>
    <t>司法局</t>
  </si>
  <si>
    <t>已转办司法局核实处理并办结</t>
  </si>
  <si>
    <t>卫健局</t>
  </si>
  <si>
    <t>已转办卫健局核实处理并办结</t>
  </si>
  <si>
    <t>许先生投诉医院疫情防控政策加码问题</t>
  </si>
  <si>
    <t>周先生建议增加医护人员</t>
  </si>
  <si>
    <t>徐女士求助协调尽快上传核酸检测结果</t>
  </si>
  <si>
    <t>曹先生建议增加医护人员</t>
  </si>
  <si>
    <t>龚女士建议增加核酸检测人员</t>
  </si>
  <si>
    <t>刘女士建议为返乡人员做核酸检测</t>
  </si>
  <si>
    <t>郑先生协调将核酸检测结果上传至国务院客户端问题</t>
  </si>
  <si>
    <t>杜先生协调尽快进行核酸检测采样问题</t>
  </si>
  <si>
    <t>王先生协调尽快上传核酸检测结果</t>
  </si>
  <si>
    <t>张先生协调尽快上传核酸检测</t>
  </si>
  <si>
    <t>金女士核实核酸检测费用问题</t>
  </si>
  <si>
    <t>张先生反映协调上传核酸结果问题</t>
  </si>
  <si>
    <t>方女士协调上传核酸检测结果</t>
  </si>
  <si>
    <t>陈先生核实核酸检测收费问题</t>
  </si>
  <si>
    <t>窦先生协调下发补助款问题</t>
  </si>
  <si>
    <t>王女士协调上传核酸检测结果</t>
  </si>
  <si>
    <t>汪先生协调尽快上传核酸检测结果</t>
  </si>
  <si>
    <t>陈女士协调尽快上传核酸检测结果</t>
  </si>
  <si>
    <t>胡先生投诉工作人员存在疫情加码问题</t>
  </si>
  <si>
    <t>赵先生投诉紫阳县人民医院疫情加码问题</t>
  </si>
  <si>
    <t>周女士投诉拒绝核酸检测行为</t>
  </si>
  <si>
    <t>汪女士协调上传核酸检测结果</t>
  </si>
  <si>
    <t>某女士投诉工作人员服务态度恶劣</t>
  </si>
  <si>
    <t>唐先生投诉医生上班时间不在岗问题</t>
  </si>
  <si>
    <t>汪先生投诉疫情防控加码问题</t>
  </si>
  <si>
    <t>梁先生投诉疫情防控加码问题</t>
  </si>
  <si>
    <t>谢先生投诉医院疫情管控防疫过度问题</t>
  </si>
  <si>
    <t>石女士投诉卫生院医生服务态度差问题</t>
  </si>
  <si>
    <t>陈先生求助核实三胎补助政策相关问题</t>
  </si>
  <si>
    <t>袁女士投诉工作人员服务态度欠佳问题</t>
  </si>
  <si>
    <t>奚女士核实心理咨询机构相关问题</t>
  </si>
  <si>
    <t>匿名咨询KTV恢复营业时间咨询</t>
  </si>
  <si>
    <t>文旅广电局</t>
  </si>
  <si>
    <t>已转办文旅广电局核实处理并办结</t>
  </si>
  <si>
    <t>王先生反映擂鼓台景区相关问题</t>
  </si>
  <si>
    <t>某先生核实消防设备问题</t>
  </si>
  <si>
    <t>消防大队</t>
  </si>
  <si>
    <t>已转办消防大队核实处理并办结</t>
  </si>
  <si>
    <t>信用联社</t>
  </si>
  <si>
    <t>已转办信用联社核实处理并办结</t>
  </si>
  <si>
    <t>梅先生核实减免贷款利息问题</t>
  </si>
  <si>
    <t>阳光保险公司</t>
  </si>
  <si>
    <t>已转办阳光保险公司核实处理并办结</t>
  </si>
  <si>
    <t>潘先生核实异地化疗相关问题</t>
  </si>
  <si>
    <t>医保局</t>
  </si>
  <si>
    <t>已转办医保局核实处理并办结</t>
  </si>
  <si>
    <t>匿名反映慢性病报销相关问题</t>
  </si>
  <si>
    <t>赵先生协调解决补助相关问题</t>
  </si>
  <si>
    <t>雷先生核实医保报销金额问题</t>
  </si>
  <si>
    <t>刘女士投诉紫阳县医疗保险经办中心电话无人接听问题</t>
  </si>
  <si>
    <t>杨先生核实城乡居民医保报销问题</t>
  </si>
  <si>
    <t>李女士求助医疗报销问题</t>
  </si>
  <si>
    <t>李先生求助核实生育报销问题</t>
  </si>
  <si>
    <t>陈先生核实医保报销问题</t>
  </si>
  <si>
    <t>王女士核实返还城乡居民医保标准问题</t>
  </si>
  <si>
    <t>黄先生协调尽快完成城乡居民医保报销</t>
  </si>
  <si>
    <t>移动公司</t>
  </si>
  <si>
    <t>已转办移动公司核实处理并办结</t>
  </si>
  <si>
    <t>曹先生求助解决移动通讯杆断裂问题</t>
  </si>
  <si>
    <t>曹先生协调延长网线问题</t>
  </si>
  <si>
    <t>胡先生建议收费站增加工作人员及增加出口</t>
  </si>
  <si>
    <t>疫情防控指挥部</t>
  </si>
  <si>
    <t>已转办疫情防控指挥部核实处理并办结</t>
  </si>
  <si>
    <t>唐女士反映疫情相关问题</t>
  </si>
  <si>
    <t>庞女士协调改善隔离点环境等相关问题</t>
  </si>
  <si>
    <t>龚先生一码通小程序自助码色申诉问题</t>
  </si>
  <si>
    <t>张先生疫情防控政策层层加码问题</t>
  </si>
  <si>
    <t>匿名反映【肺炎】集中隔离莫名其妙问题</t>
  </si>
  <si>
    <t>徐先生咨询核实KTV恢复营业时间</t>
  </si>
  <si>
    <t>郭先生求助核实点对点转运费用问题</t>
  </si>
  <si>
    <t>邓先生咨询核实转运费用及隔离费用问题</t>
  </si>
  <si>
    <t>谢先生咨询核实收取转运费用相关问题</t>
  </si>
  <si>
    <t>张先生投诉电话无人接听问题</t>
  </si>
  <si>
    <t>袁先生反映一码通小程序自助码色问题</t>
  </si>
  <si>
    <t>危先生反映一码通小程序自助码色问题</t>
  </si>
  <si>
    <t>李女士反映一码通小程序自助码色问题</t>
  </si>
  <si>
    <t>郭先生反映一码通小程序自助码色问题</t>
  </si>
  <si>
    <t>陈先生反映一码通小程序自助码色问题</t>
  </si>
  <si>
    <t>何先生反映一码通小程序自助码色问题</t>
  </si>
  <si>
    <t>刘先生核实收取转运费用问题</t>
  </si>
  <si>
    <t>陈先生求助核实转运费问题</t>
  </si>
  <si>
    <t>吴先生反映隔离点相关问题</t>
  </si>
  <si>
    <t>杨先生反映疫情隔离相关问题</t>
  </si>
  <si>
    <t>衡先生投诉疫情防控一刀切问题</t>
  </si>
  <si>
    <t>某先生求助核实转运费问题</t>
  </si>
  <si>
    <t>某先生反映有点过度防疫问题</t>
  </si>
  <si>
    <t>王先生核实隔离原因问题</t>
  </si>
  <si>
    <t>邝女士核实疫情隔离问题</t>
  </si>
  <si>
    <t>朱女士核实码色变黄相关问题</t>
  </si>
  <si>
    <t>秦先生核实转运费问题</t>
  </si>
  <si>
    <t>李先生核实收取转运费用问题</t>
  </si>
  <si>
    <t>陈先生反映疫情防控相关问题</t>
  </si>
  <si>
    <t>杜先生建议调整隔离点送餐时间</t>
  </si>
  <si>
    <t>汪先生一码通小程序自助码色申诉</t>
  </si>
  <si>
    <t>某女士投诉紫阳南服务区疫情加码问题</t>
  </si>
  <si>
    <t>卓先生求助核实疫情防控相关政策</t>
  </si>
  <si>
    <t>杜先生投诉拒绝核酸检测问题</t>
  </si>
  <si>
    <t>汪女士求助核实居家隔离问题</t>
  </si>
  <si>
    <t>杨先生求助核实隔离费用问题</t>
  </si>
  <si>
    <t>王先生核实隔离期间的费用问题</t>
  </si>
  <si>
    <t>李先生投诉疫情防控办管控一刀切现象</t>
  </si>
  <si>
    <t>熊女士求助协调尽快解决转码问题</t>
  </si>
  <si>
    <t>张女士投诉工作人员服务态度欠佳问题</t>
  </si>
  <si>
    <t>匿名求助安康市返回紫阳县转运费问题</t>
  </si>
  <si>
    <t>陈先生反映健康码异常问题</t>
  </si>
  <si>
    <t>王先生反映健康码变红问题</t>
  </si>
  <si>
    <t>付先生反映一码通小程序自助码色问题</t>
  </si>
  <si>
    <t>武先生反映一码通小程序自助码色问题</t>
  </si>
  <si>
    <t>李先生反映一码通小程序自助码色问题</t>
  </si>
  <si>
    <t>杨先生投诉疫情防控加码问题</t>
  </si>
  <si>
    <t>宋女士投诉工作人员私自挂断市民电话行为</t>
  </si>
  <si>
    <t>左先生反映一码通小程序自助码色问题</t>
  </si>
  <si>
    <t>曾先生反映一码通小程序自助码色问题</t>
  </si>
  <si>
    <t>夏先生反映一码通小程序自助码色问题</t>
  </si>
  <si>
    <t>金先生反映一码通小程序自助码色问题</t>
  </si>
  <si>
    <t>张先生反映一码通小程序自助码色问题</t>
  </si>
  <si>
    <t>苟先生反映一码通小程序自助码色问题</t>
  </si>
  <si>
    <t>杨女士反映一码通小程序自助码色问题</t>
  </si>
  <si>
    <t>陈女士反映一码通小程序自助码色问题</t>
  </si>
  <si>
    <t>唐先生反映一码通小程序自助码色问题</t>
  </si>
  <si>
    <t>腾先生反映集中隔离相关问题</t>
  </si>
  <si>
    <t>王先生反映一码通小程序自助码色问题</t>
  </si>
  <si>
    <t>牛先生反映集中隔离点相关事宜</t>
  </si>
  <si>
    <t>王先生投诉紫阳县高速收费站疫情加码</t>
  </si>
  <si>
    <t>苏先生核实隔离费用问题</t>
  </si>
  <si>
    <t>耽先生针对紫阳县高速出口的相关建议</t>
  </si>
  <si>
    <t>李先生反映紫阳县过度防疫问题</t>
  </si>
  <si>
    <t>郑女士一码通小程序自助码色申诉问题</t>
  </si>
  <si>
    <t>陶先生一码通小程序自助码色申诉问题</t>
  </si>
  <si>
    <t>王先生协调减免隔离费用问题</t>
  </si>
  <si>
    <t>王先生投诉疫情防控相关问题</t>
  </si>
  <si>
    <t>陈先生一码通小程序自助码色申诉问题</t>
  </si>
  <si>
    <t>哈女士一码通小程序自助码色申诉问题</t>
  </si>
  <si>
    <t>朱先生一码通小程序自助码色申诉问题</t>
  </si>
  <si>
    <t>熊先生投诉疫情防控加码问题</t>
  </si>
  <si>
    <t>曹先生投诉疫情加码问题</t>
  </si>
  <si>
    <t>杨先生核实收取转运费用问题</t>
  </si>
  <si>
    <t>蒋先生协调重新赋码</t>
  </si>
  <si>
    <t>李先生反映疫情防控问题</t>
  </si>
  <si>
    <t>张先生一码通小程序自助码色申诉问题</t>
  </si>
  <si>
    <t>汪先生一码通小程序自助码色申诉问题</t>
  </si>
  <si>
    <t>韦先生一码通小程序自助码色申诉问题</t>
  </si>
  <si>
    <t>巩先生一码通小程序自助码色申诉问题</t>
  </si>
  <si>
    <t>洪先生一码通小程序自助码色申诉问题</t>
  </si>
  <si>
    <t>郑女士投诉紫阳县高客站相关问题</t>
  </si>
  <si>
    <t>李先生一码通小程序自助码色申诉问题</t>
  </si>
  <si>
    <t>陈先生核实收取转运费问题</t>
  </si>
  <si>
    <t>匿名求助核实收取转运费问题</t>
  </si>
  <si>
    <t>张先生投诉紫阳县疫情防控政策加码问题</t>
  </si>
  <si>
    <t>毛女士求助协调解决点对点转运问题</t>
  </si>
  <si>
    <t>刘先生反映一码通小程序自助码色问题</t>
  </si>
  <si>
    <t>王先生反映健康码异常问题</t>
  </si>
  <si>
    <t>余女士反映一码通小程序自助码色问题</t>
  </si>
  <si>
    <t>张女士反映核酸检测相关问题</t>
  </si>
  <si>
    <t>政法委</t>
  </si>
  <si>
    <t>已转办政法委核实处理并办结</t>
  </si>
  <si>
    <t>陈女士投诉工作人员服务态度恶劣问题</t>
  </si>
  <si>
    <t>政府办</t>
  </si>
  <si>
    <t>已转办政府办核实处理并办结</t>
  </si>
  <si>
    <t>王先生咨询紫阳县人民政府网站年度报表位置问题</t>
  </si>
  <si>
    <t>刘先生反映农产品保险赔偿相关问题</t>
  </si>
  <si>
    <t>中华保险公司</t>
  </si>
  <si>
    <t>已转办中华保险公司核实处理并办结</t>
  </si>
  <si>
    <t>刘先生反映芭蕉村相关问题</t>
  </si>
  <si>
    <t>邱先生咨询修路施工时间</t>
  </si>
  <si>
    <t>住建局</t>
  </si>
  <si>
    <t>已转办住建局核实处理并办结</t>
  </si>
  <si>
    <t>廖先生协调解决房屋漏水问题</t>
  </si>
  <si>
    <t>史女士反映房屋漏水问题</t>
  </si>
  <si>
    <t>周女士求助协调解决房屋漏水问题</t>
  </si>
  <si>
    <t>金先生求助解决化粪池改造问题</t>
  </si>
  <si>
    <t>陈女士求助解决噪音扰民问题</t>
  </si>
  <si>
    <t>赵先生建议增加停车位</t>
  </si>
  <si>
    <t>杨女士协调解决房屋渗水问题</t>
  </si>
  <si>
    <t>某先生解决噪音扰民问题</t>
  </si>
  <si>
    <t>龚先生协调解决村民私搭乱建问题</t>
  </si>
  <si>
    <t>彭先生解决占用消防通道问题</t>
  </si>
  <si>
    <t>杨先生协调解决出店经营问题</t>
  </si>
  <si>
    <t>邓先生求助解决防盗网损毁问题</t>
  </si>
  <si>
    <t>黄先生协调解决噪音扰民问题</t>
  </si>
  <si>
    <t>周女士协调解决下水管道破裂问题</t>
  </si>
  <si>
    <t>周先生咨询县城建设电动汽车充电桩问题</t>
  </si>
  <si>
    <t>刘女士求助协调解决噪音扰民问题</t>
  </si>
  <si>
    <t>刘先生求助协调解决车辆乱停放相关问题</t>
  </si>
  <si>
    <t>姚先生反映占道经营问题</t>
  </si>
  <si>
    <t>王女士求助制止占用广场经营行为</t>
  </si>
  <si>
    <t>钟先生求助协调施工方预留便道并解决扬尘污染问题</t>
  </si>
  <si>
    <t>王女士求助协调尽快将材料挪走问题</t>
  </si>
  <si>
    <t>王先生反映餐饮店相关问题</t>
  </si>
  <si>
    <t>刘女士求助协调解决油烟污染问题</t>
  </si>
  <si>
    <t>汪女士求助拆穿搭建钢管问题</t>
  </si>
  <si>
    <t>马先生求助解决下水道堵塞问题</t>
  </si>
  <si>
    <t>陈先生求助协调解决赔偿问题</t>
  </si>
  <si>
    <t>聂女士协调解决噪音及扬尘问题</t>
  </si>
  <si>
    <t>黄女士反映施工相关问题</t>
  </si>
  <si>
    <t>龚女士求助解决噪音扰民问题</t>
  </si>
  <si>
    <t>罗先生求助解决扬尘以及噪音扰民问题</t>
  </si>
  <si>
    <t>叶女士反映建筑施工相关问题</t>
  </si>
  <si>
    <t>刘先生反映紫邑新城小区噪音扰民问题</t>
  </si>
  <si>
    <t>某先生协调制止业主私拉电线充电问题</t>
  </si>
  <si>
    <t>吴女士解决噪音扰民问题</t>
  </si>
  <si>
    <t>杨先生求助协调解决道路硬化问题</t>
  </si>
  <si>
    <t>龚先生反映征迁房屋相关问题</t>
  </si>
  <si>
    <t>卢女士求助协调修复护坡网</t>
  </si>
  <si>
    <t>郑先生反映危房改造问题</t>
  </si>
  <si>
    <t>龚先生协调解决危房修缮问题</t>
  </si>
  <si>
    <t>匿名求助核实建房审批相关问题</t>
  </si>
  <si>
    <t>邱女士反映河堤路东城门社区相关问题</t>
  </si>
  <si>
    <t>王女士协调解决流浪狗问题</t>
  </si>
  <si>
    <t>马先生反映紫邑新城幼儿园相关问题</t>
  </si>
  <si>
    <t>周先生解决墙面流水问题</t>
  </si>
  <si>
    <t>王先生求助协调修复道路</t>
  </si>
  <si>
    <t>自然资源局</t>
  </si>
  <si>
    <t>已转办自然资源局核实处理并办结</t>
  </si>
  <si>
    <t>宋女士求助协调解决土地损毁问题</t>
  </si>
  <si>
    <t>陈先生反映建房审批问题</t>
  </si>
  <si>
    <t>余先生求助协调下发不动产登记证</t>
  </si>
  <si>
    <t>杨先生协调尽快下发剩余的工程款</t>
  </si>
  <si>
    <t>苟先生解决房屋渗水问题</t>
  </si>
  <si>
    <t>姜先生投诉物业公司限制购水费行为问题</t>
  </si>
  <si>
    <t>匿名协调解决噪音扰民问题</t>
  </si>
  <si>
    <t>马女士求助协调解决噪音扰民问题</t>
  </si>
  <si>
    <t>张先生求助协调解决房屋漏水问题</t>
  </si>
  <si>
    <t>熊女士求助核实楼房间距问题</t>
  </si>
  <si>
    <t>匿名求助协调解决噪声扰民问题</t>
  </si>
  <si>
    <t>2022年10月安康市12345政务服务便民热线工单满意度回访汇总表（部门）</t>
  </si>
  <si>
    <t>部门</t>
  </si>
  <si>
    <t>工单总量（件）</t>
  </si>
  <si>
    <t>有效回访（件）</t>
  </si>
  <si>
    <t>满意
（件）</t>
  </si>
  <si>
    <t>不满意（件）</t>
  </si>
  <si>
    <t>无法评价（件）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</si>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</sst>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9"/>
  <sheetViews>
    <sheetView workbookViewId="0">
      <pane ySplit="2" topLeftCell="A3" activePane="bottomLeft" state="frozen"/>
      <selection/>
      <selection pane="bottomLeft" activeCell="A1" sqref="A1:F1"/>
    </sheetView>
  </sheetViews>
  <sheetFormatPr defaultColWidth="8.89166666666667" defaultRowHeight="14.25" outlineLevelCol="5"/>
  <cols>
    <col min="1" max="1" width="6.33333333333333" style="15" customWidth="1"/>
    <col min="2" max="2" width="50.4416666666667" style="16" customWidth="1"/>
    <col min="3" max="3" width="22.5583333333333" style="17" customWidth="1"/>
    <col min="4" max="4" width="10.775" style="18" customWidth="1"/>
    <col min="5" max="5" width="43.4416666666667" style="16" customWidth="1"/>
    <col min="6" max="6" width="13" style="18" customWidth="1"/>
    <col min="7" max="16384" width="8.89166666666667" style="15"/>
  </cols>
  <sheetData>
    <row r="1" s="13" customFormat="1" ht="40" customHeight="1" spans="1:6">
      <c r="A1" s="19" t="s">
        <v>0</v>
      </c>
      <c r="B1" s="20"/>
      <c r="C1" s="21"/>
      <c r="D1" s="19"/>
      <c r="E1" s="20"/>
      <c r="F1" s="19"/>
    </row>
    <row r="2" s="14" customFormat="1" ht="27" spans="1:6">
      <c r="A2" s="22" t="s">
        <v>1</v>
      </c>
      <c r="B2" s="22" t="s">
        <v>2</v>
      </c>
      <c r="C2" s="23" t="s">
        <v>3</v>
      </c>
      <c r="D2" s="22" t="s">
        <v>4</v>
      </c>
      <c r="E2" s="22" t="s">
        <v>5</v>
      </c>
      <c r="F2" s="22" t="s">
        <v>6</v>
      </c>
    </row>
    <row r="3" ht="26" customHeight="1" spans="1:6">
      <c r="A3" s="24">
        <v>1</v>
      </c>
      <c r="B3" s="25" t="s">
        <v>7</v>
      </c>
      <c r="C3" s="26" t="s">
        <v>8</v>
      </c>
      <c r="D3" s="27">
        <v>1</v>
      </c>
      <c r="E3" s="25" t="s">
        <v>9</v>
      </c>
      <c r="F3" s="28" t="s">
        <v>10</v>
      </c>
    </row>
    <row r="4" ht="26" customHeight="1" spans="1:6">
      <c r="A4" s="24">
        <v>2</v>
      </c>
      <c r="B4" s="25" t="s">
        <v>11</v>
      </c>
      <c r="C4" s="26"/>
      <c r="D4" s="27">
        <v>1</v>
      </c>
      <c r="E4" s="25" t="s">
        <v>12</v>
      </c>
      <c r="F4" s="28" t="s">
        <v>10</v>
      </c>
    </row>
    <row r="5" ht="25" customHeight="1" spans="1:6">
      <c r="A5" s="24">
        <v>3</v>
      </c>
      <c r="B5" s="25" t="s">
        <v>13</v>
      </c>
      <c r="C5" s="26"/>
      <c r="D5" s="27">
        <v>1</v>
      </c>
      <c r="E5" s="25" t="s">
        <v>14</v>
      </c>
      <c r="F5" s="28" t="s">
        <v>10</v>
      </c>
    </row>
    <row r="6" ht="26" customHeight="1" spans="1:6">
      <c r="A6" s="24">
        <v>4</v>
      </c>
      <c r="B6" s="25" t="s">
        <v>15</v>
      </c>
      <c r="C6" s="26"/>
      <c r="D6" s="27">
        <v>1</v>
      </c>
      <c r="E6" s="25" t="s">
        <v>16</v>
      </c>
      <c r="F6" s="28" t="s">
        <v>10</v>
      </c>
    </row>
    <row r="7" ht="26" customHeight="1" spans="1:6">
      <c r="A7" s="24">
        <v>5</v>
      </c>
      <c r="B7" s="25" t="s">
        <v>17</v>
      </c>
      <c r="C7" s="26" t="s">
        <v>18</v>
      </c>
      <c r="D7" s="27">
        <v>1</v>
      </c>
      <c r="E7" s="25" t="s">
        <v>19</v>
      </c>
      <c r="F7" s="29" t="s">
        <v>10</v>
      </c>
    </row>
    <row r="8" ht="26" customHeight="1" spans="1:6">
      <c r="A8" s="24">
        <v>6</v>
      </c>
      <c r="B8" s="25" t="s">
        <v>20</v>
      </c>
      <c r="C8" s="26"/>
      <c r="D8" s="27">
        <v>1</v>
      </c>
      <c r="E8" s="25" t="s">
        <v>19</v>
      </c>
      <c r="F8" s="29" t="s">
        <v>10</v>
      </c>
    </row>
    <row r="9" ht="26" customHeight="1" spans="1:6">
      <c r="A9" s="24">
        <v>7</v>
      </c>
      <c r="B9" s="25" t="s">
        <v>21</v>
      </c>
      <c r="C9" s="26"/>
      <c r="D9" s="27">
        <v>1</v>
      </c>
      <c r="E9" s="25" t="s">
        <v>19</v>
      </c>
      <c r="F9" s="29" t="s">
        <v>10</v>
      </c>
    </row>
    <row r="10" ht="26" customHeight="1" spans="1:6">
      <c r="A10" s="24">
        <v>8</v>
      </c>
      <c r="B10" s="30" t="s">
        <v>22</v>
      </c>
      <c r="C10" s="26" t="s">
        <v>23</v>
      </c>
      <c r="D10" s="27">
        <v>1</v>
      </c>
      <c r="E10" s="25" t="s">
        <v>24</v>
      </c>
      <c r="F10" s="28" t="s">
        <v>10</v>
      </c>
    </row>
    <row r="11" ht="26" customHeight="1" spans="1:6">
      <c r="A11" s="24">
        <v>9</v>
      </c>
      <c r="B11" s="25" t="s">
        <v>25</v>
      </c>
      <c r="C11" s="26" t="s">
        <v>26</v>
      </c>
      <c r="D11" s="27">
        <v>1</v>
      </c>
      <c r="E11" s="25" t="s">
        <v>27</v>
      </c>
      <c r="F11" s="29" t="s">
        <v>10</v>
      </c>
    </row>
    <row r="12" ht="26" customHeight="1" spans="1:6">
      <c r="A12" s="24">
        <v>10</v>
      </c>
      <c r="B12" s="30" t="s">
        <v>28</v>
      </c>
      <c r="C12" s="26"/>
      <c r="D12" s="27">
        <v>1</v>
      </c>
      <c r="E12" s="25" t="s">
        <v>27</v>
      </c>
      <c r="F12" s="28" t="s">
        <v>10</v>
      </c>
    </row>
    <row r="13" ht="26" customHeight="1" spans="1:6">
      <c r="A13" s="24">
        <v>11</v>
      </c>
      <c r="B13" s="30" t="s">
        <v>29</v>
      </c>
      <c r="C13" s="26"/>
      <c r="D13" s="27">
        <v>1</v>
      </c>
      <c r="E13" s="25" t="s">
        <v>27</v>
      </c>
      <c r="F13" s="28" t="s">
        <v>10</v>
      </c>
    </row>
    <row r="14" ht="26" customHeight="1" spans="1:6">
      <c r="A14" s="24">
        <v>12</v>
      </c>
      <c r="B14" s="25" t="s">
        <v>30</v>
      </c>
      <c r="C14" s="26"/>
      <c r="D14" s="27">
        <v>1</v>
      </c>
      <c r="E14" s="25" t="s">
        <v>27</v>
      </c>
      <c r="F14" s="28" t="s">
        <v>10</v>
      </c>
    </row>
    <row r="15" ht="26" customHeight="1" spans="1:6">
      <c r="A15" s="24">
        <v>13</v>
      </c>
      <c r="B15" s="25" t="s">
        <v>31</v>
      </c>
      <c r="C15" s="26"/>
      <c r="D15" s="27">
        <v>1</v>
      </c>
      <c r="E15" s="25" t="s">
        <v>27</v>
      </c>
      <c r="F15" s="28" t="s">
        <v>10</v>
      </c>
    </row>
    <row r="16" ht="26" customHeight="1" spans="1:6">
      <c r="A16" s="24">
        <v>14</v>
      </c>
      <c r="B16" s="25" t="s">
        <v>32</v>
      </c>
      <c r="C16" s="26"/>
      <c r="D16" s="27">
        <v>1</v>
      </c>
      <c r="E16" s="25" t="s">
        <v>27</v>
      </c>
      <c r="F16" s="28" t="s">
        <v>10</v>
      </c>
    </row>
    <row r="17" ht="26" customHeight="1" spans="1:6">
      <c r="A17" s="24">
        <v>15</v>
      </c>
      <c r="B17" s="25" t="s">
        <v>33</v>
      </c>
      <c r="C17" s="26" t="s">
        <v>34</v>
      </c>
      <c r="D17" s="27">
        <v>1</v>
      </c>
      <c r="E17" s="25" t="s">
        <v>35</v>
      </c>
      <c r="F17" s="29" t="s">
        <v>10</v>
      </c>
    </row>
    <row r="18" ht="26" customHeight="1" spans="1:6">
      <c r="A18" s="24">
        <v>16</v>
      </c>
      <c r="B18" s="25" t="s">
        <v>36</v>
      </c>
      <c r="C18" s="26"/>
      <c r="D18" s="27">
        <v>1</v>
      </c>
      <c r="E18" s="25" t="s">
        <v>35</v>
      </c>
      <c r="F18" s="28" t="s">
        <v>10</v>
      </c>
    </row>
    <row r="19" ht="26" customHeight="1" spans="1:6">
      <c r="A19" s="24">
        <v>17</v>
      </c>
      <c r="B19" s="25" t="s">
        <v>37</v>
      </c>
      <c r="C19" s="26"/>
      <c r="D19" s="27">
        <v>1</v>
      </c>
      <c r="E19" s="25" t="s">
        <v>35</v>
      </c>
      <c r="F19" s="28" t="s">
        <v>10</v>
      </c>
    </row>
    <row r="20" ht="26" customHeight="1" spans="1:6">
      <c r="A20" s="24">
        <v>18</v>
      </c>
      <c r="B20" s="25" t="s">
        <v>38</v>
      </c>
      <c r="C20" s="26"/>
      <c r="D20" s="27">
        <v>1</v>
      </c>
      <c r="E20" s="25" t="s">
        <v>35</v>
      </c>
      <c r="F20" s="28" t="s">
        <v>10</v>
      </c>
    </row>
    <row r="21" ht="26" customHeight="1" spans="1:6">
      <c r="A21" s="24">
        <v>19</v>
      </c>
      <c r="B21" s="25" t="s">
        <v>39</v>
      </c>
      <c r="C21" s="26"/>
      <c r="D21" s="27">
        <v>1</v>
      </c>
      <c r="E21" s="25" t="s">
        <v>35</v>
      </c>
      <c r="F21" s="28" t="s">
        <v>10</v>
      </c>
    </row>
    <row r="22" ht="26" customHeight="1" spans="1:6">
      <c r="A22" s="24">
        <v>20</v>
      </c>
      <c r="B22" s="25" t="s">
        <v>40</v>
      </c>
      <c r="C22" s="26" t="s">
        <v>34</v>
      </c>
      <c r="D22" s="27">
        <v>1</v>
      </c>
      <c r="E22" s="25" t="s">
        <v>35</v>
      </c>
      <c r="F22" s="28" t="s">
        <v>10</v>
      </c>
    </row>
    <row r="23" ht="26" customHeight="1" spans="1:6">
      <c r="A23" s="24">
        <v>21</v>
      </c>
      <c r="B23" s="25" t="s">
        <v>41</v>
      </c>
      <c r="C23" s="26"/>
      <c r="D23" s="27">
        <v>1</v>
      </c>
      <c r="E23" s="25" t="s">
        <v>35</v>
      </c>
      <c r="F23" s="28" t="s">
        <v>10</v>
      </c>
    </row>
    <row r="24" ht="26" customHeight="1" spans="1:6">
      <c r="A24" s="24">
        <v>22</v>
      </c>
      <c r="B24" s="25" t="s">
        <v>42</v>
      </c>
      <c r="C24" s="26"/>
      <c r="D24" s="27">
        <v>1</v>
      </c>
      <c r="E24" s="25" t="s">
        <v>35</v>
      </c>
      <c r="F24" s="29" t="s">
        <v>10</v>
      </c>
    </row>
    <row r="25" ht="26" customHeight="1" spans="1:6">
      <c r="A25" s="24">
        <v>23</v>
      </c>
      <c r="B25" s="30" t="s">
        <v>43</v>
      </c>
      <c r="C25" s="26" t="s">
        <v>44</v>
      </c>
      <c r="D25" s="27">
        <v>1</v>
      </c>
      <c r="E25" s="25" t="s">
        <v>45</v>
      </c>
      <c r="F25" s="29" t="s">
        <v>10</v>
      </c>
    </row>
    <row r="26" ht="26" customHeight="1" spans="1:6">
      <c r="A26" s="24">
        <v>24</v>
      </c>
      <c r="B26" s="30" t="s">
        <v>46</v>
      </c>
      <c r="C26" s="26" t="s">
        <v>47</v>
      </c>
      <c r="D26" s="27">
        <v>1</v>
      </c>
      <c r="E26" s="25" t="s">
        <v>48</v>
      </c>
      <c r="F26" s="28" t="s">
        <v>10</v>
      </c>
    </row>
    <row r="27" ht="26" customHeight="1" spans="1:6">
      <c r="A27" s="24">
        <v>25</v>
      </c>
      <c r="B27" s="25" t="s">
        <v>49</v>
      </c>
      <c r="C27" s="26"/>
      <c r="D27" s="27">
        <v>1</v>
      </c>
      <c r="E27" s="25" t="s">
        <v>48</v>
      </c>
      <c r="F27" s="28" t="s">
        <v>10</v>
      </c>
    </row>
    <row r="28" ht="26" customHeight="1" spans="1:6">
      <c r="A28" s="24">
        <v>26</v>
      </c>
      <c r="B28" s="25" t="s">
        <v>50</v>
      </c>
      <c r="C28" s="26"/>
      <c r="D28" s="27">
        <v>1</v>
      </c>
      <c r="E28" s="25" t="s">
        <v>48</v>
      </c>
      <c r="F28" s="28" t="s">
        <v>10</v>
      </c>
    </row>
    <row r="29" ht="26" customHeight="1" spans="1:6">
      <c r="A29" s="24">
        <v>27</v>
      </c>
      <c r="B29" s="25" t="s">
        <v>51</v>
      </c>
      <c r="C29" s="26"/>
      <c r="D29" s="27">
        <v>1</v>
      </c>
      <c r="E29" s="25" t="s">
        <v>48</v>
      </c>
      <c r="F29" s="28" t="s">
        <v>52</v>
      </c>
    </row>
    <row r="30" ht="26" customHeight="1" spans="1:6">
      <c r="A30" s="24">
        <v>28</v>
      </c>
      <c r="B30" s="25" t="s">
        <v>53</v>
      </c>
      <c r="C30" s="26"/>
      <c r="D30" s="27">
        <v>1</v>
      </c>
      <c r="E30" s="25" t="s">
        <v>48</v>
      </c>
      <c r="F30" s="28" t="s">
        <v>52</v>
      </c>
    </row>
    <row r="31" ht="26" customHeight="1" spans="1:6">
      <c r="A31" s="24">
        <v>29</v>
      </c>
      <c r="B31" s="25" t="s">
        <v>54</v>
      </c>
      <c r="C31" s="26"/>
      <c r="D31" s="27">
        <v>1</v>
      </c>
      <c r="E31" s="25" t="s">
        <v>48</v>
      </c>
      <c r="F31" s="28" t="s">
        <v>10</v>
      </c>
    </row>
    <row r="32" ht="26" customHeight="1" spans="1:6">
      <c r="A32" s="24">
        <v>30</v>
      </c>
      <c r="B32" s="25" t="s">
        <v>55</v>
      </c>
      <c r="C32" s="26"/>
      <c r="D32" s="27">
        <v>1</v>
      </c>
      <c r="E32" s="25" t="s">
        <v>48</v>
      </c>
      <c r="F32" s="28" t="s">
        <v>10</v>
      </c>
    </row>
    <row r="33" ht="26" customHeight="1" spans="1:6">
      <c r="A33" s="24">
        <v>31</v>
      </c>
      <c r="B33" s="25" t="s">
        <v>56</v>
      </c>
      <c r="C33" s="26"/>
      <c r="D33" s="27">
        <v>1</v>
      </c>
      <c r="E33" s="25" t="s">
        <v>48</v>
      </c>
      <c r="F33" s="29" t="s">
        <v>10</v>
      </c>
    </row>
    <row r="34" ht="26" customHeight="1" spans="1:6">
      <c r="A34" s="24">
        <v>32</v>
      </c>
      <c r="B34" s="25" t="s">
        <v>57</v>
      </c>
      <c r="C34" s="26"/>
      <c r="D34" s="27">
        <v>1</v>
      </c>
      <c r="E34" s="25" t="s">
        <v>48</v>
      </c>
      <c r="F34" s="28" t="s">
        <v>52</v>
      </c>
    </row>
    <row r="35" ht="26" customHeight="1" spans="1:6">
      <c r="A35" s="24">
        <v>33</v>
      </c>
      <c r="B35" s="25" t="s">
        <v>58</v>
      </c>
      <c r="C35" s="26" t="s">
        <v>59</v>
      </c>
      <c r="D35" s="27">
        <v>1</v>
      </c>
      <c r="E35" s="25" t="s">
        <v>60</v>
      </c>
      <c r="F35" s="28" t="s">
        <v>61</v>
      </c>
    </row>
    <row r="36" ht="26" customHeight="1" spans="1:6">
      <c r="A36" s="24">
        <v>34</v>
      </c>
      <c r="B36" s="25" t="s">
        <v>62</v>
      </c>
      <c r="C36" s="26"/>
      <c r="D36" s="27">
        <v>1</v>
      </c>
      <c r="E36" s="25" t="s">
        <v>60</v>
      </c>
      <c r="F36" s="28" t="s">
        <v>10</v>
      </c>
    </row>
    <row r="37" ht="26" customHeight="1" spans="1:6">
      <c r="A37" s="24">
        <v>35</v>
      </c>
      <c r="B37" s="25" t="s">
        <v>63</v>
      </c>
      <c r="C37" s="26"/>
      <c r="D37" s="27">
        <v>1</v>
      </c>
      <c r="E37" s="25" t="s">
        <v>60</v>
      </c>
      <c r="F37" s="28" t="s">
        <v>52</v>
      </c>
    </row>
    <row r="38" ht="26" customHeight="1" spans="1:6">
      <c r="A38" s="24">
        <v>36</v>
      </c>
      <c r="B38" s="25" t="s">
        <v>64</v>
      </c>
      <c r="C38" s="26"/>
      <c r="D38" s="27">
        <v>1</v>
      </c>
      <c r="E38" s="25" t="s">
        <v>60</v>
      </c>
      <c r="F38" s="28" t="s">
        <v>10</v>
      </c>
    </row>
    <row r="39" ht="26" customHeight="1" spans="1:6">
      <c r="A39" s="24">
        <v>37</v>
      </c>
      <c r="B39" s="25" t="s">
        <v>65</v>
      </c>
      <c r="C39" s="26"/>
      <c r="D39" s="27">
        <v>1</v>
      </c>
      <c r="E39" s="25" t="s">
        <v>60</v>
      </c>
      <c r="F39" s="28" t="s">
        <v>10</v>
      </c>
    </row>
    <row r="40" ht="26" customHeight="1" spans="1:6">
      <c r="A40" s="24">
        <v>38</v>
      </c>
      <c r="B40" s="25" t="s">
        <v>66</v>
      </c>
      <c r="C40" s="26"/>
      <c r="D40" s="27">
        <v>1</v>
      </c>
      <c r="E40" s="25" t="s">
        <v>60</v>
      </c>
      <c r="F40" s="28" t="s">
        <v>10</v>
      </c>
    </row>
    <row r="41" ht="26" customHeight="1" spans="1:6">
      <c r="A41" s="24">
        <v>39</v>
      </c>
      <c r="B41" s="25" t="s">
        <v>67</v>
      </c>
      <c r="C41" s="26"/>
      <c r="D41" s="27">
        <v>1</v>
      </c>
      <c r="E41" s="25" t="s">
        <v>60</v>
      </c>
      <c r="F41" s="28" t="s">
        <v>10</v>
      </c>
    </row>
    <row r="42" ht="26" customHeight="1" spans="1:6">
      <c r="A42" s="24">
        <v>40</v>
      </c>
      <c r="B42" s="25" t="s">
        <v>68</v>
      </c>
      <c r="C42" s="26"/>
      <c r="D42" s="27">
        <v>1</v>
      </c>
      <c r="E42" s="25" t="s">
        <v>60</v>
      </c>
      <c r="F42" s="28" t="s">
        <v>52</v>
      </c>
    </row>
    <row r="43" ht="26" customHeight="1" spans="1:6">
      <c r="A43" s="24">
        <v>41</v>
      </c>
      <c r="B43" s="25" t="s">
        <v>69</v>
      </c>
      <c r="C43" s="26"/>
      <c r="D43" s="27">
        <v>1</v>
      </c>
      <c r="E43" s="25" t="s">
        <v>60</v>
      </c>
      <c r="F43" s="28" t="s">
        <v>10</v>
      </c>
    </row>
    <row r="44" ht="26" customHeight="1" spans="1:6">
      <c r="A44" s="24">
        <v>42</v>
      </c>
      <c r="B44" s="30" t="s">
        <v>70</v>
      </c>
      <c r="C44" s="26"/>
      <c r="D44" s="27">
        <v>1</v>
      </c>
      <c r="E44" s="25" t="s">
        <v>60</v>
      </c>
      <c r="F44" s="28" t="s">
        <v>52</v>
      </c>
    </row>
    <row r="45" ht="26" customHeight="1" spans="1:6">
      <c r="A45" s="24">
        <v>43</v>
      </c>
      <c r="B45" s="25" t="s">
        <v>71</v>
      </c>
      <c r="C45" s="26" t="s">
        <v>59</v>
      </c>
      <c r="D45" s="27">
        <v>1</v>
      </c>
      <c r="E45" s="25" t="s">
        <v>60</v>
      </c>
      <c r="F45" s="29" t="s">
        <v>52</v>
      </c>
    </row>
    <row r="46" ht="26" customHeight="1" spans="1:6">
      <c r="A46" s="24">
        <v>44</v>
      </c>
      <c r="B46" s="25" t="s">
        <v>72</v>
      </c>
      <c r="C46" s="26"/>
      <c r="D46" s="27">
        <v>1</v>
      </c>
      <c r="E46" s="25" t="s">
        <v>60</v>
      </c>
      <c r="F46" s="29" t="s">
        <v>10</v>
      </c>
    </row>
    <row r="47" ht="26" customHeight="1" spans="1:6">
      <c r="A47" s="24">
        <v>45</v>
      </c>
      <c r="B47" s="30" t="s">
        <v>73</v>
      </c>
      <c r="C47" s="26"/>
      <c r="D47" s="27">
        <v>1</v>
      </c>
      <c r="E47" s="25" t="s">
        <v>60</v>
      </c>
      <c r="F47" s="28" t="s">
        <v>10</v>
      </c>
    </row>
    <row r="48" ht="26" customHeight="1" spans="1:6">
      <c r="A48" s="24">
        <v>46</v>
      </c>
      <c r="B48" s="25" t="s">
        <v>74</v>
      </c>
      <c r="C48" s="26"/>
      <c r="D48" s="27">
        <v>1</v>
      </c>
      <c r="E48" s="25" t="s">
        <v>60</v>
      </c>
      <c r="F48" s="28" t="s">
        <v>10</v>
      </c>
    </row>
    <row r="49" ht="26" customHeight="1" spans="1:6">
      <c r="A49" s="24">
        <v>47</v>
      </c>
      <c r="B49" s="30" t="s">
        <v>75</v>
      </c>
      <c r="C49" s="26" t="s">
        <v>76</v>
      </c>
      <c r="D49" s="27">
        <v>1</v>
      </c>
      <c r="E49" s="25" t="s">
        <v>77</v>
      </c>
      <c r="F49" s="28" t="s">
        <v>52</v>
      </c>
    </row>
    <row r="50" ht="26" customHeight="1" spans="1:6">
      <c r="A50" s="24">
        <v>48</v>
      </c>
      <c r="B50" s="25" t="s">
        <v>78</v>
      </c>
      <c r="C50" s="26" t="s">
        <v>79</v>
      </c>
      <c r="D50" s="27">
        <v>1</v>
      </c>
      <c r="E50" s="25" t="s">
        <v>80</v>
      </c>
      <c r="F50" s="28" t="s">
        <v>10</v>
      </c>
    </row>
    <row r="51" ht="26" customHeight="1" spans="1:6">
      <c r="A51" s="24">
        <v>49</v>
      </c>
      <c r="B51" s="25" t="s">
        <v>81</v>
      </c>
      <c r="C51" s="26"/>
      <c r="D51" s="27">
        <v>1</v>
      </c>
      <c r="E51" s="25" t="s">
        <v>80</v>
      </c>
      <c r="F51" s="28" t="s">
        <v>10</v>
      </c>
    </row>
    <row r="52" ht="26" customHeight="1" spans="1:6">
      <c r="A52" s="24">
        <v>50</v>
      </c>
      <c r="B52" s="25" t="s">
        <v>82</v>
      </c>
      <c r="C52" s="26"/>
      <c r="D52" s="27">
        <v>1</v>
      </c>
      <c r="E52" s="25" t="s">
        <v>80</v>
      </c>
      <c r="F52" s="28" t="s">
        <v>10</v>
      </c>
    </row>
    <row r="53" ht="26" customHeight="1" spans="1:6">
      <c r="A53" s="24">
        <v>51</v>
      </c>
      <c r="B53" s="25" t="s">
        <v>83</v>
      </c>
      <c r="C53" s="26" t="s">
        <v>84</v>
      </c>
      <c r="D53" s="27">
        <v>1</v>
      </c>
      <c r="E53" s="25" t="s">
        <v>85</v>
      </c>
      <c r="F53" s="29" t="s">
        <v>10</v>
      </c>
    </row>
    <row r="54" ht="26" customHeight="1" spans="1:6">
      <c r="A54" s="24">
        <v>52</v>
      </c>
      <c r="B54" s="25" t="s">
        <v>86</v>
      </c>
      <c r="C54" s="26"/>
      <c r="D54" s="27">
        <v>1</v>
      </c>
      <c r="E54" s="25" t="s">
        <v>85</v>
      </c>
      <c r="F54" s="28" t="s">
        <v>52</v>
      </c>
    </row>
    <row r="55" ht="26" customHeight="1" spans="1:6">
      <c r="A55" s="24">
        <v>53</v>
      </c>
      <c r="B55" s="25" t="s">
        <v>87</v>
      </c>
      <c r="C55" s="26"/>
      <c r="D55" s="27">
        <v>1</v>
      </c>
      <c r="E55" s="25" t="s">
        <v>85</v>
      </c>
      <c r="F55" s="28" t="s">
        <v>10</v>
      </c>
    </row>
    <row r="56" ht="26" customHeight="1" spans="1:6">
      <c r="A56" s="24">
        <v>54</v>
      </c>
      <c r="B56" s="25" t="s">
        <v>88</v>
      </c>
      <c r="C56" s="26"/>
      <c r="D56" s="27">
        <v>1</v>
      </c>
      <c r="E56" s="25" t="s">
        <v>85</v>
      </c>
      <c r="F56" s="28" t="s">
        <v>10</v>
      </c>
    </row>
    <row r="57" ht="26" customHeight="1" spans="1:6">
      <c r="A57" s="24">
        <v>55</v>
      </c>
      <c r="B57" s="25" t="s">
        <v>42</v>
      </c>
      <c r="C57" s="26"/>
      <c r="D57" s="27">
        <v>1</v>
      </c>
      <c r="E57" s="25" t="s">
        <v>85</v>
      </c>
      <c r="F57" s="29" t="s">
        <v>10</v>
      </c>
    </row>
    <row r="58" ht="26" customHeight="1" spans="1:6">
      <c r="A58" s="24">
        <v>56</v>
      </c>
      <c r="B58" s="25" t="s">
        <v>89</v>
      </c>
      <c r="C58" s="26"/>
      <c r="D58" s="27">
        <v>1</v>
      </c>
      <c r="E58" s="25" t="s">
        <v>85</v>
      </c>
      <c r="F58" s="28" t="s">
        <v>10</v>
      </c>
    </row>
    <row r="59" ht="26" customHeight="1" spans="1:6">
      <c r="A59" s="24">
        <v>57</v>
      </c>
      <c r="B59" s="25" t="s">
        <v>90</v>
      </c>
      <c r="C59" s="26"/>
      <c r="D59" s="27">
        <v>1</v>
      </c>
      <c r="E59" s="25" t="s">
        <v>85</v>
      </c>
      <c r="F59" s="28" t="s">
        <v>10</v>
      </c>
    </row>
    <row r="60" ht="26" customHeight="1" spans="1:6">
      <c r="A60" s="24">
        <v>58</v>
      </c>
      <c r="B60" s="25" t="s">
        <v>91</v>
      </c>
      <c r="C60" s="26"/>
      <c r="D60" s="27">
        <v>1</v>
      </c>
      <c r="E60" s="25" t="s">
        <v>85</v>
      </c>
      <c r="F60" s="29" t="s">
        <v>10</v>
      </c>
    </row>
    <row r="61" ht="26" customHeight="1" spans="1:6">
      <c r="A61" s="24">
        <v>59</v>
      </c>
      <c r="B61" s="30" t="s">
        <v>92</v>
      </c>
      <c r="C61" s="26" t="s">
        <v>93</v>
      </c>
      <c r="D61" s="27">
        <v>1</v>
      </c>
      <c r="E61" s="25" t="s">
        <v>94</v>
      </c>
      <c r="F61" s="28" t="s">
        <v>10</v>
      </c>
    </row>
    <row r="62" ht="26" customHeight="1" spans="1:6">
      <c r="A62" s="24">
        <v>60</v>
      </c>
      <c r="B62" s="25" t="s">
        <v>95</v>
      </c>
      <c r="C62" s="26"/>
      <c r="D62" s="27">
        <v>1</v>
      </c>
      <c r="E62" s="25" t="s">
        <v>94</v>
      </c>
      <c r="F62" s="29" t="s">
        <v>10</v>
      </c>
    </row>
    <row r="63" ht="26" customHeight="1" spans="1:6">
      <c r="A63" s="24">
        <v>61</v>
      </c>
      <c r="B63" s="25" t="s">
        <v>96</v>
      </c>
      <c r="C63" s="26"/>
      <c r="D63" s="27">
        <v>1</v>
      </c>
      <c r="E63" s="25" t="s">
        <v>94</v>
      </c>
      <c r="F63" s="29" t="s">
        <v>10</v>
      </c>
    </row>
    <row r="64" ht="26" customHeight="1" spans="1:6">
      <c r="A64" s="24">
        <v>62</v>
      </c>
      <c r="B64" s="25" t="s">
        <v>97</v>
      </c>
      <c r="C64" s="26"/>
      <c r="D64" s="27">
        <v>1</v>
      </c>
      <c r="E64" s="25" t="s">
        <v>94</v>
      </c>
      <c r="F64" s="29" t="s">
        <v>10</v>
      </c>
    </row>
    <row r="65" ht="26" customHeight="1" spans="1:6">
      <c r="A65" s="24">
        <v>63</v>
      </c>
      <c r="B65" s="30" t="s">
        <v>98</v>
      </c>
      <c r="C65" s="26"/>
      <c r="D65" s="27">
        <v>1</v>
      </c>
      <c r="E65" s="25" t="s">
        <v>94</v>
      </c>
      <c r="F65" s="28" t="s">
        <v>10</v>
      </c>
    </row>
    <row r="66" ht="26" customHeight="1" spans="1:6">
      <c r="A66" s="24">
        <v>64</v>
      </c>
      <c r="B66" s="25" t="s">
        <v>99</v>
      </c>
      <c r="C66" s="26"/>
      <c r="D66" s="27">
        <v>1</v>
      </c>
      <c r="E66" s="25" t="s">
        <v>94</v>
      </c>
      <c r="F66" s="28" t="s">
        <v>52</v>
      </c>
    </row>
    <row r="67" ht="26" customHeight="1" spans="1:6">
      <c r="A67" s="24">
        <v>65</v>
      </c>
      <c r="B67" s="25" t="s">
        <v>55</v>
      </c>
      <c r="C67" s="26"/>
      <c r="D67" s="27">
        <v>1</v>
      </c>
      <c r="E67" s="25" t="s">
        <v>94</v>
      </c>
      <c r="F67" s="28" t="s">
        <v>10</v>
      </c>
    </row>
    <row r="68" ht="26" customHeight="1" spans="1:6">
      <c r="A68" s="24">
        <v>66</v>
      </c>
      <c r="B68" s="25" t="s">
        <v>56</v>
      </c>
      <c r="C68" s="26" t="s">
        <v>93</v>
      </c>
      <c r="D68" s="27">
        <v>1</v>
      </c>
      <c r="E68" s="25" t="s">
        <v>94</v>
      </c>
      <c r="F68" s="29" t="s">
        <v>10</v>
      </c>
    </row>
    <row r="69" ht="26" customHeight="1" spans="1:6">
      <c r="A69" s="24">
        <v>67</v>
      </c>
      <c r="B69" s="30" t="s">
        <v>100</v>
      </c>
      <c r="C69" s="26"/>
      <c r="D69" s="27">
        <v>1</v>
      </c>
      <c r="E69" s="25" t="s">
        <v>94</v>
      </c>
      <c r="F69" s="28" t="s">
        <v>52</v>
      </c>
    </row>
    <row r="70" ht="26" customHeight="1" spans="1:6">
      <c r="A70" s="24">
        <v>68</v>
      </c>
      <c r="B70" s="25" t="s">
        <v>101</v>
      </c>
      <c r="C70" s="26"/>
      <c r="D70" s="27">
        <v>1</v>
      </c>
      <c r="E70" s="25" t="s">
        <v>94</v>
      </c>
      <c r="F70" s="29" t="s">
        <v>10</v>
      </c>
    </row>
    <row r="71" ht="26" customHeight="1" spans="1:6">
      <c r="A71" s="24">
        <v>69</v>
      </c>
      <c r="B71" s="25" t="s">
        <v>102</v>
      </c>
      <c r="C71" s="26"/>
      <c r="D71" s="27">
        <v>1</v>
      </c>
      <c r="E71" s="25" t="s">
        <v>94</v>
      </c>
      <c r="F71" s="29" t="s">
        <v>10</v>
      </c>
    </row>
    <row r="72" ht="26" customHeight="1" spans="1:6">
      <c r="A72" s="24">
        <v>70</v>
      </c>
      <c r="B72" s="25" t="s">
        <v>103</v>
      </c>
      <c r="C72" s="26"/>
      <c r="D72" s="27">
        <v>1</v>
      </c>
      <c r="E72" s="25" t="s">
        <v>94</v>
      </c>
      <c r="F72" s="28" t="s">
        <v>52</v>
      </c>
    </row>
    <row r="73" ht="26" customHeight="1" spans="1:6">
      <c r="A73" s="24">
        <v>71</v>
      </c>
      <c r="B73" s="25" t="s">
        <v>104</v>
      </c>
      <c r="C73" s="26"/>
      <c r="D73" s="27">
        <v>1</v>
      </c>
      <c r="E73" s="25" t="s">
        <v>94</v>
      </c>
      <c r="F73" s="28" t="s">
        <v>10</v>
      </c>
    </row>
    <row r="74" ht="26" customHeight="1" spans="1:6">
      <c r="A74" s="24">
        <v>72</v>
      </c>
      <c r="B74" s="25" t="s">
        <v>105</v>
      </c>
      <c r="C74" s="26"/>
      <c r="D74" s="27">
        <v>1</v>
      </c>
      <c r="E74" s="25" t="s">
        <v>94</v>
      </c>
      <c r="F74" s="28" t="s">
        <v>10</v>
      </c>
    </row>
    <row r="75" ht="26" customHeight="1" spans="1:6">
      <c r="A75" s="24">
        <v>73</v>
      </c>
      <c r="B75" s="30" t="s">
        <v>106</v>
      </c>
      <c r="C75" s="26"/>
      <c r="D75" s="27">
        <v>1</v>
      </c>
      <c r="E75" s="25" t="s">
        <v>94</v>
      </c>
      <c r="F75" s="28" t="s">
        <v>52</v>
      </c>
    </row>
    <row r="76" ht="26" customHeight="1" spans="1:6">
      <c r="A76" s="24">
        <v>74</v>
      </c>
      <c r="B76" s="30" t="s">
        <v>107</v>
      </c>
      <c r="C76" s="26"/>
      <c r="D76" s="27">
        <v>1</v>
      </c>
      <c r="E76" s="25" t="s">
        <v>94</v>
      </c>
      <c r="F76" s="28" t="s">
        <v>10</v>
      </c>
    </row>
    <row r="77" ht="26" customHeight="1" spans="1:6">
      <c r="A77" s="24">
        <v>75</v>
      </c>
      <c r="B77" s="25" t="s">
        <v>108</v>
      </c>
      <c r="C77" s="26"/>
      <c r="D77" s="27">
        <v>1</v>
      </c>
      <c r="E77" s="25" t="s">
        <v>94</v>
      </c>
      <c r="F77" s="28" t="s">
        <v>10</v>
      </c>
    </row>
    <row r="78" ht="26" customHeight="1" spans="1:6">
      <c r="A78" s="24">
        <v>76</v>
      </c>
      <c r="B78" s="25" t="s">
        <v>109</v>
      </c>
      <c r="C78" s="26"/>
      <c r="D78" s="27">
        <v>1</v>
      </c>
      <c r="E78" s="25" t="s">
        <v>94</v>
      </c>
      <c r="F78" s="28" t="s">
        <v>10</v>
      </c>
    </row>
    <row r="79" ht="26" customHeight="1" spans="1:6">
      <c r="A79" s="24">
        <v>77</v>
      </c>
      <c r="B79" s="25" t="s">
        <v>110</v>
      </c>
      <c r="C79" s="26"/>
      <c r="D79" s="27">
        <v>1</v>
      </c>
      <c r="E79" s="25" t="s">
        <v>94</v>
      </c>
      <c r="F79" s="28" t="s">
        <v>10</v>
      </c>
    </row>
    <row r="80" ht="26" customHeight="1" spans="1:6">
      <c r="A80" s="24">
        <v>78</v>
      </c>
      <c r="B80" s="25" t="s">
        <v>111</v>
      </c>
      <c r="C80" s="26"/>
      <c r="D80" s="27">
        <v>1</v>
      </c>
      <c r="E80" s="25" t="s">
        <v>94</v>
      </c>
      <c r="F80" s="28" t="s">
        <v>10</v>
      </c>
    </row>
    <row r="81" ht="26" customHeight="1" spans="1:6">
      <c r="A81" s="24">
        <v>79</v>
      </c>
      <c r="B81" s="25" t="s">
        <v>112</v>
      </c>
      <c r="C81" s="26"/>
      <c r="D81" s="27">
        <v>1</v>
      </c>
      <c r="E81" s="25" t="s">
        <v>94</v>
      </c>
      <c r="F81" s="28" t="s">
        <v>52</v>
      </c>
    </row>
    <row r="82" ht="26" customHeight="1" spans="1:6">
      <c r="A82" s="24">
        <v>80</v>
      </c>
      <c r="B82" s="30" t="s">
        <v>113</v>
      </c>
      <c r="C82" s="26"/>
      <c r="D82" s="27">
        <v>1</v>
      </c>
      <c r="E82" s="25" t="s">
        <v>94</v>
      </c>
      <c r="F82" s="28" t="s">
        <v>10</v>
      </c>
    </row>
    <row r="83" ht="26" customHeight="1" spans="1:6">
      <c r="A83" s="24">
        <v>81</v>
      </c>
      <c r="B83" s="25" t="s">
        <v>114</v>
      </c>
      <c r="C83" s="26"/>
      <c r="D83" s="27">
        <v>1</v>
      </c>
      <c r="E83" s="25" t="s">
        <v>94</v>
      </c>
      <c r="F83" s="29" t="s">
        <v>10</v>
      </c>
    </row>
    <row r="84" ht="26" customHeight="1" spans="1:6">
      <c r="A84" s="24">
        <v>82</v>
      </c>
      <c r="B84" s="25" t="s">
        <v>91</v>
      </c>
      <c r="C84" s="26"/>
      <c r="D84" s="27">
        <v>1</v>
      </c>
      <c r="E84" s="25" t="s">
        <v>94</v>
      </c>
      <c r="F84" s="29" t="s">
        <v>10</v>
      </c>
    </row>
    <row r="85" ht="26" customHeight="1" spans="1:6">
      <c r="A85" s="24">
        <v>83</v>
      </c>
      <c r="B85" s="30" t="s">
        <v>115</v>
      </c>
      <c r="C85" s="26" t="s">
        <v>116</v>
      </c>
      <c r="D85" s="27">
        <v>1</v>
      </c>
      <c r="E85" s="25" t="s">
        <v>117</v>
      </c>
      <c r="F85" s="28" t="s">
        <v>10</v>
      </c>
    </row>
    <row r="86" ht="26" customHeight="1" spans="1:6">
      <c r="A86" s="24">
        <v>84</v>
      </c>
      <c r="B86" s="25" t="s">
        <v>118</v>
      </c>
      <c r="C86" s="26"/>
      <c r="D86" s="27">
        <v>1</v>
      </c>
      <c r="E86" s="25" t="s">
        <v>117</v>
      </c>
      <c r="F86" s="29" t="s">
        <v>52</v>
      </c>
    </row>
    <row r="87" ht="26" customHeight="1" spans="1:6">
      <c r="A87" s="24">
        <v>85</v>
      </c>
      <c r="B87" s="30" t="s">
        <v>119</v>
      </c>
      <c r="C87" s="26"/>
      <c r="D87" s="27">
        <v>1</v>
      </c>
      <c r="E87" s="25" t="s">
        <v>117</v>
      </c>
      <c r="F87" s="28" t="s">
        <v>10</v>
      </c>
    </row>
    <row r="88" ht="26" customHeight="1" spans="1:6">
      <c r="A88" s="24">
        <v>86</v>
      </c>
      <c r="B88" s="25" t="s">
        <v>120</v>
      </c>
      <c r="C88" s="26"/>
      <c r="D88" s="27">
        <v>1</v>
      </c>
      <c r="E88" s="25" t="s">
        <v>117</v>
      </c>
      <c r="F88" s="28" t="s">
        <v>52</v>
      </c>
    </row>
    <row r="89" ht="26" customHeight="1" spans="1:6">
      <c r="A89" s="24">
        <v>87</v>
      </c>
      <c r="B89" s="25" t="s">
        <v>121</v>
      </c>
      <c r="C89" s="26"/>
      <c r="D89" s="27">
        <v>1</v>
      </c>
      <c r="E89" s="25" t="s">
        <v>117</v>
      </c>
      <c r="F89" s="29" t="s">
        <v>10</v>
      </c>
    </row>
    <row r="90" ht="26" customHeight="1" spans="1:6">
      <c r="A90" s="24">
        <v>88</v>
      </c>
      <c r="B90" s="25" t="s">
        <v>122</v>
      </c>
      <c r="C90" s="26"/>
      <c r="D90" s="27">
        <v>1</v>
      </c>
      <c r="E90" s="25" t="s">
        <v>117</v>
      </c>
      <c r="F90" s="28" t="s">
        <v>52</v>
      </c>
    </row>
    <row r="91" ht="26" customHeight="1" spans="1:6">
      <c r="A91" s="24">
        <v>89</v>
      </c>
      <c r="B91" s="25" t="s">
        <v>123</v>
      </c>
      <c r="C91" s="26" t="s">
        <v>116</v>
      </c>
      <c r="D91" s="27">
        <v>1</v>
      </c>
      <c r="E91" s="25" t="s">
        <v>117</v>
      </c>
      <c r="F91" s="28" t="s">
        <v>52</v>
      </c>
    </row>
    <row r="92" ht="26" customHeight="1" spans="1:6">
      <c r="A92" s="24">
        <v>90</v>
      </c>
      <c r="B92" s="25" t="s">
        <v>124</v>
      </c>
      <c r="C92" s="26"/>
      <c r="D92" s="27">
        <v>1</v>
      </c>
      <c r="E92" s="25" t="s">
        <v>117</v>
      </c>
      <c r="F92" s="28" t="s">
        <v>10</v>
      </c>
    </row>
    <row r="93" ht="26" customHeight="1" spans="1:6">
      <c r="A93" s="24">
        <v>91</v>
      </c>
      <c r="B93" s="25" t="s">
        <v>125</v>
      </c>
      <c r="C93" s="26"/>
      <c r="D93" s="27">
        <v>1</v>
      </c>
      <c r="E93" s="25" t="s">
        <v>117</v>
      </c>
      <c r="F93" s="28" t="s">
        <v>10</v>
      </c>
    </row>
    <row r="94" ht="26" customHeight="1" spans="1:6">
      <c r="A94" s="24">
        <v>92</v>
      </c>
      <c r="B94" s="25" t="s">
        <v>126</v>
      </c>
      <c r="C94" s="26"/>
      <c r="D94" s="27">
        <v>1</v>
      </c>
      <c r="E94" s="25" t="s">
        <v>117</v>
      </c>
      <c r="F94" s="28" t="s">
        <v>10</v>
      </c>
    </row>
    <row r="95" ht="26" customHeight="1" spans="1:6">
      <c r="A95" s="24">
        <v>93</v>
      </c>
      <c r="B95" s="25" t="s">
        <v>127</v>
      </c>
      <c r="C95" s="26"/>
      <c r="D95" s="27">
        <v>1</v>
      </c>
      <c r="E95" s="25" t="s">
        <v>117</v>
      </c>
      <c r="F95" s="28" t="s">
        <v>10</v>
      </c>
    </row>
    <row r="96" ht="26" customHeight="1" spans="1:6">
      <c r="A96" s="24">
        <v>94</v>
      </c>
      <c r="B96" s="25" t="s">
        <v>128</v>
      </c>
      <c r="C96" s="26"/>
      <c r="D96" s="27">
        <v>1</v>
      </c>
      <c r="E96" s="25" t="s">
        <v>117</v>
      </c>
      <c r="F96" s="28" t="s">
        <v>52</v>
      </c>
    </row>
    <row r="97" ht="26" customHeight="1" spans="1:6">
      <c r="A97" s="24">
        <v>95</v>
      </c>
      <c r="B97" s="25" t="s">
        <v>129</v>
      </c>
      <c r="C97" s="26"/>
      <c r="D97" s="27">
        <v>1</v>
      </c>
      <c r="E97" s="25" t="s">
        <v>117</v>
      </c>
      <c r="F97" s="28" t="s">
        <v>52</v>
      </c>
    </row>
    <row r="98" ht="26" customHeight="1" spans="1:6">
      <c r="A98" s="24">
        <v>96</v>
      </c>
      <c r="B98" s="25" t="s">
        <v>130</v>
      </c>
      <c r="C98" s="26"/>
      <c r="D98" s="27">
        <v>1</v>
      </c>
      <c r="E98" s="25" t="s">
        <v>117</v>
      </c>
      <c r="F98" s="28" t="s">
        <v>52</v>
      </c>
    </row>
    <row r="99" ht="26" customHeight="1" spans="1:6">
      <c r="A99" s="24">
        <v>97</v>
      </c>
      <c r="B99" s="25" t="s">
        <v>131</v>
      </c>
      <c r="C99" s="26"/>
      <c r="D99" s="27">
        <v>1</v>
      </c>
      <c r="E99" s="25" t="s">
        <v>117</v>
      </c>
      <c r="F99" s="28" t="s">
        <v>52</v>
      </c>
    </row>
    <row r="100" ht="26" customHeight="1" spans="1:6">
      <c r="A100" s="24">
        <v>98</v>
      </c>
      <c r="B100" s="30" t="s">
        <v>132</v>
      </c>
      <c r="C100" s="26"/>
      <c r="D100" s="27">
        <v>1</v>
      </c>
      <c r="E100" s="25" t="s">
        <v>117</v>
      </c>
      <c r="F100" s="28" t="s">
        <v>52</v>
      </c>
    </row>
    <row r="101" ht="26" customHeight="1" spans="1:6">
      <c r="A101" s="24">
        <v>99</v>
      </c>
      <c r="B101" s="30" t="s">
        <v>133</v>
      </c>
      <c r="C101" s="26"/>
      <c r="D101" s="27">
        <v>1</v>
      </c>
      <c r="E101" s="25" t="s">
        <v>117</v>
      </c>
      <c r="F101" s="28" t="s">
        <v>52</v>
      </c>
    </row>
    <row r="102" ht="26" customHeight="1" spans="1:6">
      <c r="A102" s="24">
        <v>100</v>
      </c>
      <c r="B102" s="25" t="s">
        <v>134</v>
      </c>
      <c r="C102" s="26"/>
      <c r="D102" s="27">
        <v>1</v>
      </c>
      <c r="E102" s="25" t="s">
        <v>117</v>
      </c>
      <c r="F102" s="28" t="s">
        <v>61</v>
      </c>
    </row>
    <row r="103" ht="26" customHeight="1" spans="1:6">
      <c r="A103" s="24">
        <v>101</v>
      </c>
      <c r="B103" s="25" t="s">
        <v>135</v>
      </c>
      <c r="C103" s="26"/>
      <c r="D103" s="27">
        <v>1</v>
      </c>
      <c r="E103" s="25" t="s">
        <v>117</v>
      </c>
      <c r="F103" s="28" t="s">
        <v>10</v>
      </c>
    </row>
    <row r="104" ht="26" customHeight="1" spans="1:6">
      <c r="A104" s="24">
        <v>102</v>
      </c>
      <c r="B104" s="25" t="s">
        <v>136</v>
      </c>
      <c r="C104" s="26"/>
      <c r="D104" s="27">
        <v>1</v>
      </c>
      <c r="E104" s="25" t="s">
        <v>117</v>
      </c>
      <c r="F104" s="28" t="s">
        <v>10</v>
      </c>
    </row>
    <row r="105" ht="26" customHeight="1" spans="1:6">
      <c r="A105" s="24">
        <v>103</v>
      </c>
      <c r="B105" s="25" t="s">
        <v>137</v>
      </c>
      <c r="C105" s="26"/>
      <c r="D105" s="27">
        <v>1</v>
      </c>
      <c r="E105" s="25" t="s">
        <v>117</v>
      </c>
      <c r="F105" s="28" t="s">
        <v>10</v>
      </c>
    </row>
    <row r="106" ht="26" customHeight="1" spans="1:6">
      <c r="A106" s="24">
        <v>104</v>
      </c>
      <c r="B106" s="30" t="s">
        <v>138</v>
      </c>
      <c r="C106" s="26"/>
      <c r="D106" s="27">
        <v>1</v>
      </c>
      <c r="E106" s="25" t="s">
        <v>117</v>
      </c>
      <c r="F106" s="28" t="s">
        <v>52</v>
      </c>
    </row>
    <row r="107" ht="26" customHeight="1" spans="1:6">
      <c r="A107" s="24">
        <v>105</v>
      </c>
      <c r="B107" s="25" t="s">
        <v>139</v>
      </c>
      <c r="C107" s="26"/>
      <c r="D107" s="27">
        <v>1</v>
      </c>
      <c r="E107" s="25" t="s">
        <v>117</v>
      </c>
      <c r="F107" s="28" t="s">
        <v>52</v>
      </c>
    </row>
    <row r="108" ht="26" customHeight="1" spans="1:6">
      <c r="A108" s="24">
        <v>106</v>
      </c>
      <c r="B108" s="25" t="s">
        <v>140</v>
      </c>
      <c r="C108" s="26"/>
      <c r="D108" s="27">
        <v>1</v>
      </c>
      <c r="E108" s="25" t="s">
        <v>117</v>
      </c>
      <c r="F108" s="28" t="s">
        <v>52</v>
      </c>
    </row>
    <row r="109" ht="26" customHeight="1" spans="1:6">
      <c r="A109" s="24">
        <v>107</v>
      </c>
      <c r="B109" s="25" t="s">
        <v>141</v>
      </c>
      <c r="C109" s="26" t="s">
        <v>142</v>
      </c>
      <c r="D109" s="27">
        <v>1</v>
      </c>
      <c r="E109" s="25" t="s">
        <v>143</v>
      </c>
      <c r="F109" s="28" t="s">
        <v>52</v>
      </c>
    </row>
    <row r="110" ht="26" customHeight="1" spans="1:6">
      <c r="A110" s="24">
        <v>108</v>
      </c>
      <c r="B110" s="30" t="s">
        <v>144</v>
      </c>
      <c r="C110" s="26"/>
      <c r="D110" s="27">
        <v>1</v>
      </c>
      <c r="E110" s="25" t="s">
        <v>143</v>
      </c>
      <c r="F110" s="28" t="s">
        <v>10</v>
      </c>
    </row>
    <row r="111" ht="26" customHeight="1" spans="1:6">
      <c r="A111" s="24">
        <v>109</v>
      </c>
      <c r="B111" s="25" t="s">
        <v>30</v>
      </c>
      <c r="C111" s="26"/>
      <c r="D111" s="27">
        <v>1</v>
      </c>
      <c r="E111" s="25" t="s">
        <v>143</v>
      </c>
      <c r="F111" s="28" t="s">
        <v>10</v>
      </c>
    </row>
    <row r="112" ht="26" customHeight="1" spans="1:6">
      <c r="A112" s="24">
        <v>110</v>
      </c>
      <c r="B112" s="25" t="s">
        <v>31</v>
      </c>
      <c r="C112" s="26"/>
      <c r="D112" s="27">
        <v>1</v>
      </c>
      <c r="E112" s="25" t="s">
        <v>143</v>
      </c>
      <c r="F112" s="28" t="s">
        <v>10</v>
      </c>
    </row>
    <row r="113" ht="26" customHeight="1" spans="1:6">
      <c r="A113" s="24">
        <v>111</v>
      </c>
      <c r="B113" s="25" t="s">
        <v>145</v>
      </c>
      <c r="C113" s="26"/>
      <c r="D113" s="27">
        <v>1</v>
      </c>
      <c r="E113" s="25" t="s">
        <v>143</v>
      </c>
      <c r="F113" s="29" t="s">
        <v>10</v>
      </c>
    </row>
    <row r="114" ht="26" customHeight="1" spans="1:6">
      <c r="A114" s="24">
        <v>112</v>
      </c>
      <c r="B114" s="25" t="s">
        <v>146</v>
      </c>
      <c r="C114" s="26" t="s">
        <v>147</v>
      </c>
      <c r="D114" s="27">
        <v>1</v>
      </c>
      <c r="E114" s="25" t="s">
        <v>148</v>
      </c>
      <c r="F114" s="28" t="s">
        <v>10</v>
      </c>
    </row>
    <row r="115" ht="26" customHeight="1" spans="1:6">
      <c r="A115" s="24">
        <v>113</v>
      </c>
      <c r="B115" s="25" t="s">
        <v>149</v>
      </c>
      <c r="C115" s="26"/>
      <c r="D115" s="27">
        <v>1</v>
      </c>
      <c r="E115" s="25" t="s">
        <v>148</v>
      </c>
      <c r="F115" s="28" t="s">
        <v>10</v>
      </c>
    </row>
    <row r="116" ht="26" customHeight="1" spans="1:6">
      <c r="A116" s="24">
        <v>114</v>
      </c>
      <c r="B116" s="25" t="s">
        <v>32</v>
      </c>
      <c r="C116" s="26"/>
      <c r="D116" s="27">
        <v>1</v>
      </c>
      <c r="E116" s="25" t="s">
        <v>148</v>
      </c>
      <c r="F116" s="28" t="s">
        <v>10</v>
      </c>
    </row>
    <row r="117" ht="26" customHeight="1" spans="1:6">
      <c r="A117" s="24">
        <v>115</v>
      </c>
      <c r="B117" s="25" t="s">
        <v>150</v>
      </c>
      <c r="C117" s="26" t="s">
        <v>151</v>
      </c>
      <c r="D117" s="27">
        <v>1</v>
      </c>
      <c r="E117" s="25" t="s">
        <v>152</v>
      </c>
      <c r="F117" s="28" t="s">
        <v>10</v>
      </c>
    </row>
    <row r="118" ht="26" customHeight="1" spans="1:6">
      <c r="A118" s="24">
        <v>116</v>
      </c>
      <c r="B118" s="30" t="s">
        <v>153</v>
      </c>
      <c r="C118" s="26" t="s">
        <v>154</v>
      </c>
      <c r="D118" s="27">
        <v>1</v>
      </c>
      <c r="E118" s="25" t="s">
        <v>155</v>
      </c>
      <c r="F118" s="28" t="s">
        <v>52</v>
      </c>
    </row>
    <row r="119" ht="26" customHeight="1" spans="1:6">
      <c r="A119" s="24">
        <v>117</v>
      </c>
      <c r="B119" s="25" t="s">
        <v>156</v>
      </c>
      <c r="C119" s="26"/>
      <c r="D119" s="27">
        <v>1</v>
      </c>
      <c r="E119" s="25" t="s">
        <v>155</v>
      </c>
      <c r="F119" s="29" t="s">
        <v>10</v>
      </c>
    </row>
    <row r="120" ht="26" customHeight="1" spans="1:6">
      <c r="A120" s="24">
        <v>118</v>
      </c>
      <c r="B120" s="30" t="s">
        <v>157</v>
      </c>
      <c r="C120" s="26"/>
      <c r="D120" s="27">
        <v>1</v>
      </c>
      <c r="E120" s="25" t="s">
        <v>155</v>
      </c>
      <c r="F120" s="28" t="s">
        <v>158</v>
      </c>
    </row>
    <row r="121" ht="26" customHeight="1" spans="1:6">
      <c r="A121" s="24">
        <v>119</v>
      </c>
      <c r="B121" s="25" t="s">
        <v>159</v>
      </c>
      <c r="C121" s="26"/>
      <c r="D121" s="27">
        <v>1</v>
      </c>
      <c r="E121" s="25" t="s">
        <v>155</v>
      </c>
      <c r="F121" s="28" t="s">
        <v>10</v>
      </c>
    </row>
    <row r="122" ht="26" customHeight="1" spans="1:6">
      <c r="A122" s="24">
        <v>120</v>
      </c>
      <c r="B122" s="25" t="s">
        <v>160</v>
      </c>
      <c r="C122" s="26" t="s">
        <v>161</v>
      </c>
      <c r="D122" s="27">
        <v>1</v>
      </c>
      <c r="E122" s="25" t="s">
        <v>162</v>
      </c>
      <c r="F122" s="29" t="s">
        <v>10</v>
      </c>
    </row>
    <row r="123" ht="26" customHeight="1" spans="1:6">
      <c r="A123" s="24">
        <v>121</v>
      </c>
      <c r="B123" s="30" t="s">
        <v>163</v>
      </c>
      <c r="C123" s="26"/>
      <c r="D123" s="27">
        <v>1</v>
      </c>
      <c r="E123" s="25" t="s">
        <v>162</v>
      </c>
      <c r="F123" s="28" t="s">
        <v>61</v>
      </c>
    </row>
    <row r="124" ht="26" customHeight="1" spans="1:6">
      <c r="A124" s="24">
        <v>122</v>
      </c>
      <c r="B124" s="25" t="s">
        <v>164</v>
      </c>
      <c r="C124" s="26"/>
      <c r="D124" s="27">
        <v>1</v>
      </c>
      <c r="E124" s="25" t="s">
        <v>162</v>
      </c>
      <c r="F124" s="28" t="s">
        <v>10</v>
      </c>
    </row>
    <row r="125" ht="26" customHeight="1" spans="1:6">
      <c r="A125" s="24">
        <v>123</v>
      </c>
      <c r="B125" s="25" t="s">
        <v>165</v>
      </c>
      <c r="C125" s="26"/>
      <c r="D125" s="27">
        <v>1</v>
      </c>
      <c r="E125" s="25" t="s">
        <v>162</v>
      </c>
      <c r="F125" s="29" t="s">
        <v>52</v>
      </c>
    </row>
    <row r="126" ht="26" customHeight="1" spans="1:6">
      <c r="A126" s="24">
        <v>124</v>
      </c>
      <c r="B126" s="25" t="s">
        <v>166</v>
      </c>
      <c r="C126" s="26"/>
      <c r="D126" s="27">
        <v>1</v>
      </c>
      <c r="E126" s="25" t="s">
        <v>162</v>
      </c>
      <c r="F126" s="29" t="s">
        <v>52</v>
      </c>
    </row>
    <row r="127" ht="26" customHeight="1" spans="1:6">
      <c r="A127" s="24">
        <v>125</v>
      </c>
      <c r="B127" s="30" t="s">
        <v>167</v>
      </c>
      <c r="C127" s="26"/>
      <c r="D127" s="27">
        <v>1</v>
      </c>
      <c r="E127" s="25" t="s">
        <v>162</v>
      </c>
      <c r="F127" s="28" t="s">
        <v>158</v>
      </c>
    </row>
    <row r="128" ht="26" customHeight="1" spans="1:6">
      <c r="A128" s="24">
        <v>126</v>
      </c>
      <c r="B128" s="25" t="s">
        <v>168</v>
      </c>
      <c r="C128" s="26"/>
      <c r="D128" s="27">
        <v>1</v>
      </c>
      <c r="E128" s="25" t="s">
        <v>162</v>
      </c>
      <c r="F128" s="28" t="s">
        <v>52</v>
      </c>
    </row>
    <row r="129" ht="26" customHeight="1" spans="1:6">
      <c r="A129" s="24">
        <v>127</v>
      </c>
      <c r="B129" s="25" t="s">
        <v>169</v>
      </c>
      <c r="C129" s="26"/>
      <c r="D129" s="27">
        <v>1</v>
      </c>
      <c r="E129" s="25" t="s">
        <v>162</v>
      </c>
      <c r="F129" s="28" t="s">
        <v>10</v>
      </c>
    </row>
    <row r="130" ht="26" customHeight="1" spans="1:6">
      <c r="A130" s="24">
        <v>128</v>
      </c>
      <c r="B130" s="25" t="s">
        <v>170</v>
      </c>
      <c r="C130" s="26"/>
      <c r="D130" s="27">
        <v>1</v>
      </c>
      <c r="E130" s="25" t="s">
        <v>162</v>
      </c>
      <c r="F130" s="28" t="s">
        <v>10</v>
      </c>
    </row>
    <row r="131" ht="26" customHeight="1" spans="1:6">
      <c r="A131" s="24">
        <v>129</v>
      </c>
      <c r="B131" s="25" t="s">
        <v>139</v>
      </c>
      <c r="C131" s="26" t="s">
        <v>171</v>
      </c>
      <c r="D131" s="27">
        <v>1</v>
      </c>
      <c r="E131" s="25" t="s">
        <v>172</v>
      </c>
      <c r="F131" s="28" t="s">
        <v>52</v>
      </c>
    </row>
    <row r="132" ht="26" customHeight="1" spans="1:6">
      <c r="A132" s="24">
        <v>130</v>
      </c>
      <c r="B132" s="25" t="s">
        <v>173</v>
      </c>
      <c r="C132" s="26"/>
      <c r="D132" s="27">
        <v>1</v>
      </c>
      <c r="E132" s="25" t="s">
        <v>172</v>
      </c>
      <c r="F132" s="28" t="s">
        <v>10</v>
      </c>
    </row>
    <row r="133" ht="26" customHeight="1" spans="1:6">
      <c r="A133" s="24">
        <v>131</v>
      </c>
      <c r="B133" s="25" t="s">
        <v>174</v>
      </c>
      <c r="C133" s="26"/>
      <c r="D133" s="27">
        <v>1</v>
      </c>
      <c r="E133" s="25" t="s">
        <v>172</v>
      </c>
      <c r="F133" s="29" t="s">
        <v>10</v>
      </c>
    </row>
    <row r="134" ht="26" customHeight="1" spans="1:6">
      <c r="A134" s="24">
        <v>132</v>
      </c>
      <c r="B134" s="25" t="s">
        <v>175</v>
      </c>
      <c r="C134" s="26"/>
      <c r="D134" s="27">
        <v>1</v>
      </c>
      <c r="E134" s="25" t="s">
        <v>172</v>
      </c>
      <c r="F134" s="28" t="s">
        <v>10</v>
      </c>
    </row>
    <row r="135" ht="26" customHeight="1" spans="1:6">
      <c r="A135" s="24">
        <v>133</v>
      </c>
      <c r="B135" s="30" t="s">
        <v>176</v>
      </c>
      <c r="C135" s="26"/>
      <c r="D135" s="27">
        <v>1</v>
      </c>
      <c r="E135" s="25" t="s">
        <v>172</v>
      </c>
      <c r="F135" s="28" t="s">
        <v>52</v>
      </c>
    </row>
    <row r="136" ht="26" customHeight="1" spans="1:6">
      <c r="A136" s="24">
        <v>134</v>
      </c>
      <c r="B136" s="30" t="s">
        <v>177</v>
      </c>
      <c r="C136" s="26"/>
      <c r="D136" s="27">
        <v>1</v>
      </c>
      <c r="E136" s="25" t="s">
        <v>172</v>
      </c>
      <c r="F136" s="28" t="s">
        <v>10</v>
      </c>
    </row>
    <row r="137" ht="26" customHeight="1" spans="1:6">
      <c r="A137" s="24">
        <v>135</v>
      </c>
      <c r="B137" s="25" t="s">
        <v>178</v>
      </c>
      <c r="C137" s="26" t="s">
        <v>171</v>
      </c>
      <c r="D137" s="27">
        <v>1</v>
      </c>
      <c r="E137" s="25" t="s">
        <v>172</v>
      </c>
      <c r="F137" s="28" t="s">
        <v>10</v>
      </c>
    </row>
    <row r="138" ht="26" customHeight="1" spans="1:6">
      <c r="A138" s="24">
        <v>136</v>
      </c>
      <c r="B138" s="25" t="s">
        <v>179</v>
      </c>
      <c r="C138" s="26" t="s">
        <v>180</v>
      </c>
      <c r="D138" s="27">
        <v>1</v>
      </c>
      <c r="E138" s="25" t="s">
        <v>181</v>
      </c>
      <c r="F138" s="28" t="s">
        <v>10</v>
      </c>
    </row>
    <row r="139" ht="26" customHeight="1" spans="1:6">
      <c r="A139" s="24">
        <v>137</v>
      </c>
      <c r="B139" s="25" t="s">
        <v>182</v>
      </c>
      <c r="C139" s="26"/>
      <c r="D139" s="27">
        <v>1</v>
      </c>
      <c r="E139" s="25" t="s">
        <v>181</v>
      </c>
      <c r="F139" s="28" t="s">
        <v>10</v>
      </c>
    </row>
    <row r="140" ht="26" customHeight="1" spans="1:6">
      <c r="A140" s="24">
        <v>138</v>
      </c>
      <c r="B140" s="25" t="s">
        <v>183</v>
      </c>
      <c r="C140" s="26"/>
      <c r="D140" s="27">
        <v>1</v>
      </c>
      <c r="E140" s="25" t="s">
        <v>181</v>
      </c>
      <c r="F140" s="29" t="s">
        <v>10</v>
      </c>
    </row>
    <row r="141" ht="26" customHeight="1" spans="1:6">
      <c r="A141" s="24">
        <v>139</v>
      </c>
      <c r="B141" s="30" t="s">
        <v>184</v>
      </c>
      <c r="C141" s="26"/>
      <c r="D141" s="27">
        <v>1</v>
      </c>
      <c r="E141" s="25" t="s">
        <v>181</v>
      </c>
      <c r="F141" s="28" t="s">
        <v>10</v>
      </c>
    </row>
    <row r="142" ht="26" customHeight="1" spans="1:6">
      <c r="A142" s="24">
        <v>140</v>
      </c>
      <c r="B142" s="25" t="s">
        <v>185</v>
      </c>
      <c r="C142" s="26" t="s">
        <v>186</v>
      </c>
      <c r="D142" s="27">
        <v>1</v>
      </c>
      <c r="E142" s="25" t="s">
        <v>187</v>
      </c>
      <c r="F142" s="29" t="s">
        <v>10</v>
      </c>
    </row>
    <row r="143" ht="26" customHeight="1" spans="1:6">
      <c r="A143" s="24">
        <v>141</v>
      </c>
      <c r="B143" s="25" t="s">
        <v>188</v>
      </c>
      <c r="C143" s="26"/>
      <c r="D143" s="27">
        <v>1</v>
      </c>
      <c r="E143" s="25" t="s">
        <v>187</v>
      </c>
      <c r="F143" s="29" t="s">
        <v>10</v>
      </c>
    </row>
    <row r="144" ht="26" customHeight="1" spans="1:6">
      <c r="A144" s="24">
        <v>142</v>
      </c>
      <c r="B144" s="25" t="s">
        <v>189</v>
      </c>
      <c r="C144" s="26"/>
      <c r="D144" s="27">
        <v>1</v>
      </c>
      <c r="E144" s="25" t="s">
        <v>187</v>
      </c>
      <c r="F144" s="28" t="s">
        <v>52</v>
      </c>
    </row>
    <row r="145" ht="26" customHeight="1" spans="1:6">
      <c r="A145" s="24">
        <v>143</v>
      </c>
      <c r="B145" s="25" t="s">
        <v>190</v>
      </c>
      <c r="C145" s="26"/>
      <c r="D145" s="27">
        <v>1</v>
      </c>
      <c r="E145" s="25" t="s">
        <v>187</v>
      </c>
      <c r="F145" s="28" t="s">
        <v>10</v>
      </c>
    </row>
    <row r="146" ht="26" customHeight="1" spans="1:6">
      <c r="A146" s="24">
        <v>144</v>
      </c>
      <c r="B146" s="25" t="s">
        <v>191</v>
      </c>
      <c r="C146" s="26"/>
      <c r="D146" s="27">
        <v>1</v>
      </c>
      <c r="E146" s="25" t="s">
        <v>187</v>
      </c>
      <c r="F146" s="28" t="s">
        <v>10</v>
      </c>
    </row>
    <row r="147" ht="26" customHeight="1" spans="1:6">
      <c r="A147" s="24">
        <v>145</v>
      </c>
      <c r="B147" s="25" t="s">
        <v>192</v>
      </c>
      <c r="C147" s="26"/>
      <c r="D147" s="27">
        <v>1</v>
      </c>
      <c r="E147" s="25" t="s">
        <v>187</v>
      </c>
      <c r="F147" s="28" t="s">
        <v>10</v>
      </c>
    </row>
    <row r="148" ht="26" customHeight="1" spans="1:6">
      <c r="A148" s="24">
        <v>146</v>
      </c>
      <c r="B148" s="25" t="s">
        <v>193</v>
      </c>
      <c r="C148" s="26"/>
      <c r="D148" s="27">
        <v>1</v>
      </c>
      <c r="E148" s="25" t="s">
        <v>187</v>
      </c>
      <c r="F148" s="28" t="s">
        <v>10</v>
      </c>
    </row>
    <row r="149" ht="26" customHeight="1" spans="1:6">
      <c r="A149" s="24">
        <v>147</v>
      </c>
      <c r="B149" s="25" t="s">
        <v>194</v>
      </c>
      <c r="C149" s="26"/>
      <c r="D149" s="27">
        <v>1</v>
      </c>
      <c r="E149" s="25" t="s">
        <v>187</v>
      </c>
      <c r="F149" s="28" t="s">
        <v>10</v>
      </c>
    </row>
    <row r="150" ht="26" customHeight="1" spans="1:6">
      <c r="A150" s="24">
        <v>148</v>
      </c>
      <c r="B150" s="25" t="s">
        <v>195</v>
      </c>
      <c r="C150" s="26" t="s">
        <v>196</v>
      </c>
      <c r="D150" s="27">
        <v>1</v>
      </c>
      <c r="E150" s="25" t="s">
        <v>197</v>
      </c>
      <c r="F150" s="29" t="s">
        <v>10</v>
      </c>
    </row>
    <row r="151" ht="26" customHeight="1" spans="1:6">
      <c r="A151" s="24">
        <v>149</v>
      </c>
      <c r="B151" s="30" t="s">
        <v>198</v>
      </c>
      <c r="C151" s="26" t="s">
        <v>199</v>
      </c>
      <c r="D151" s="27">
        <v>1</v>
      </c>
      <c r="E151" s="25" t="s">
        <v>200</v>
      </c>
      <c r="F151" s="31" t="s">
        <v>10</v>
      </c>
    </row>
    <row r="152" ht="26" customHeight="1" spans="1:6">
      <c r="A152" s="24">
        <v>150</v>
      </c>
      <c r="B152" s="30" t="s">
        <v>98</v>
      </c>
      <c r="C152" s="26" t="s">
        <v>201</v>
      </c>
      <c r="D152" s="27">
        <v>1</v>
      </c>
      <c r="E152" s="25" t="s">
        <v>202</v>
      </c>
      <c r="F152" s="28" t="s">
        <v>10</v>
      </c>
    </row>
    <row r="153" ht="26" customHeight="1" spans="1:6">
      <c r="A153" s="24">
        <v>151</v>
      </c>
      <c r="B153" s="25" t="s">
        <v>203</v>
      </c>
      <c r="C153" s="26"/>
      <c r="D153" s="27">
        <v>1</v>
      </c>
      <c r="E153" s="25" t="s">
        <v>202</v>
      </c>
      <c r="F153" s="29" t="s">
        <v>10</v>
      </c>
    </row>
    <row r="154" ht="26" customHeight="1" spans="1:6">
      <c r="A154" s="24">
        <v>152</v>
      </c>
      <c r="B154" s="25" t="s">
        <v>204</v>
      </c>
      <c r="C154" s="26"/>
      <c r="D154" s="27">
        <v>1</v>
      </c>
      <c r="E154" s="25" t="s">
        <v>202</v>
      </c>
      <c r="F154" s="29" t="s">
        <v>10</v>
      </c>
    </row>
    <row r="155" ht="26" customHeight="1" spans="1:6">
      <c r="A155" s="24">
        <v>153</v>
      </c>
      <c r="B155" s="25" t="s">
        <v>205</v>
      </c>
      <c r="C155" s="26"/>
      <c r="D155" s="27">
        <v>1</v>
      </c>
      <c r="E155" s="25" t="s">
        <v>202</v>
      </c>
      <c r="F155" s="29" t="s">
        <v>10</v>
      </c>
    </row>
    <row r="156" ht="26" customHeight="1" spans="1:6">
      <c r="A156" s="24">
        <v>154</v>
      </c>
      <c r="B156" s="30" t="s">
        <v>206</v>
      </c>
      <c r="C156" s="26"/>
      <c r="D156" s="27">
        <v>1</v>
      </c>
      <c r="E156" s="25" t="s">
        <v>202</v>
      </c>
      <c r="F156" s="28" t="s">
        <v>10</v>
      </c>
    </row>
    <row r="157" ht="26" customHeight="1" spans="1:6">
      <c r="A157" s="24">
        <v>155</v>
      </c>
      <c r="B157" s="30" t="s">
        <v>207</v>
      </c>
      <c r="C157" s="26"/>
      <c r="D157" s="27">
        <v>1</v>
      </c>
      <c r="E157" s="25" t="s">
        <v>202</v>
      </c>
      <c r="F157" s="28" t="s">
        <v>10</v>
      </c>
    </row>
    <row r="158" ht="26" customHeight="1" spans="1:6">
      <c r="A158" s="24">
        <v>156</v>
      </c>
      <c r="B158" s="25" t="s">
        <v>208</v>
      </c>
      <c r="C158" s="26"/>
      <c r="D158" s="27">
        <v>1</v>
      </c>
      <c r="E158" s="25" t="s">
        <v>202</v>
      </c>
      <c r="F158" s="29" t="s">
        <v>10</v>
      </c>
    </row>
    <row r="159" ht="26" customHeight="1" spans="1:6">
      <c r="A159" s="24">
        <v>157</v>
      </c>
      <c r="B159" s="25" t="s">
        <v>209</v>
      </c>
      <c r="C159" s="26"/>
      <c r="D159" s="27">
        <v>1</v>
      </c>
      <c r="E159" s="25" t="s">
        <v>202</v>
      </c>
      <c r="F159" s="29" t="s">
        <v>10</v>
      </c>
    </row>
    <row r="160" ht="26" customHeight="1" spans="1:6">
      <c r="A160" s="24">
        <v>158</v>
      </c>
      <c r="B160" s="25" t="s">
        <v>210</v>
      </c>
      <c r="C160" s="26" t="s">
        <v>201</v>
      </c>
      <c r="D160" s="27">
        <v>1</v>
      </c>
      <c r="E160" s="25" t="s">
        <v>202</v>
      </c>
      <c r="F160" s="29" t="s">
        <v>52</v>
      </c>
    </row>
    <row r="161" ht="26" customHeight="1" spans="1:6">
      <c r="A161" s="24">
        <v>159</v>
      </c>
      <c r="B161" s="25" t="s">
        <v>211</v>
      </c>
      <c r="C161" s="26"/>
      <c r="D161" s="27">
        <v>1</v>
      </c>
      <c r="E161" s="25" t="s">
        <v>202</v>
      </c>
      <c r="F161" s="29" t="s">
        <v>52</v>
      </c>
    </row>
    <row r="162" ht="26" customHeight="1" spans="1:6">
      <c r="A162" s="24">
        <v>160</v>
      </c>
      <c r="B162" s="25" t="s">
        <v>212</v>
      </c>
      <c r="C162" s="26"/>
      <c r="D162" s="27">
        <v>1</v>
      </c>
      <c r="E162" s="25" t="s">
        <v>202</v>
      </c>
      <c r="F162" s="29" t="s">
        <v>52</v>
      </c>
    </row>
    <row r="163" ht="26" customHeight="1" spans="1:6">
      <c r="A163" s="24">
        <v>161</v>
      </c>
      <c r="B163" s="25" t="s">
        <v>213</v>
      </c>
      <c r="C163" s="26"/>
      <c r="D163" s="27">
        <v>1</v>
      </c>
      <c r="E163" s="25" t="s">
        <v>202</v>
      </c>
      <c r="F163" s="28" t="s">
        <v>10</v>
      </c>
    </row>
    <row r="164" ht="26" customHeight="1" spans="1:6">
      <c r="A164" s="24">
        <v>162</v>
      </c>
      <c r="B164" s="25" t="s">
        <v>214</v>
      </c>
      <c r="C164" s="26"/>
      <c r="D164" s="27">
        <v>1</v>
      </c>
      <c r="E164" s="25" t="s">
        <v>202</v>
      </c>
      <c r="F164" s="28" t="s">
        <v>10</v>
      </c>
    </row>
    <row r="165" ht="26" customHeight="1" spans="1:6">
      <c r="A165" s="24">
        <v>163</v>
      </c>
      <c r="B165" s="25" t="s">
        <v>215</v>
      </c>
      <c r="C165" s="26"/>
      <c r="D165" s="27">
        <v>1</v>
      </c>
      <c r="E165" s="25" t="s">
        <v>202</v>
      </c>
      <c r="F165" s="28" t="s">
        <v>52</v>
      </c>
    </row>
    <row r="166" ht="26" customHeight="1" spans="1:6">
      <c r="A166" s="24">
        <v>164</v>
      </c>
      <c r="B166" s="25" t="s">
        <v>216</v>
      </c>
      <c r="C166" s="26"/>
      <c r="D166" s="27">
        <v>1</v>
      </c>
      <c r="E166" s="25" t="s">
        <v>202</v>
      </c>
      <c r="F166" s="28" t="s">
        <v>10</v>
      </c>
    </row>
    <row r="167" ht="26" customHeight="1" spans="1:6">
      <c r="A167" s="24">
        <v>165</v>
      </c>
      <c r="B167" s="25" t="s">
        <v>217</v>
      </c>
      <c r="C167" s="26"/>
      <c r="D167" s="27">
        <v>1</v>
      </c>
      <c r="E167" s="25" t="s">
        <v>202</v>
      </c>
      <c r="F167" s="28" t="s">
        <v>158</v>
      </c>
    </row>
    <row r="168" ht="26" customHeight="1" spans="1:6">
      <c r="A168" s="24">
        <v>166</v>
      </c>
      <c r="B168" s="30" t="s">
        <v>218</v>
      </c>
      <c r="C168" s="26"/>
      <c r="D168" s="27">
        <v>1</v>
      </c>
      <c r="E168" s="25" t="s">
        <v>202</v>
      </c>
      <c r="F168" s="28" t="s">
        <v>10</v>
      </c>
    </row>
    <row r="169" ht="26" customHeight="1" spans="1:6">
      <c r="A169" s="24">
        <v>167</v>
      </c>
      <c r="B169" s="30" t="s">
        <v>219</v>
      </c>
      <c r="C169" s="26"/>
      <c r="D169" s="27">
        <v>1</v>
      </c>
      <c r="E169" s="25" t="s">
        <v>202</v>
      </c>
      <c r="F169" s="28" t="s">
        <v>10</v>
      </c>
    </row>
    <row r="170" ht="26" customHeight="1" spans="1:6">
      <c r="A170" s="24">
        <v>168</v>
      </c>
      <c r="B170" s="30" t="s">
        <v>220</v>
      </c>
      <c r="C170" s="26"/>
      <c r="D170" s="27">
        <v>1</v>
      </c>
      <c r="E170" s="25" t="s">
        <v>202</v>
      </c>
      <c r="F170" s="28" t="s">
        <v>10</v>
      </c>
    </row>
    <row r="171" ht="26" customHeight="1" spans="1:6">
      <c r="A171" s="24">
        <v>169</v>
      </c>
      <c r="B171" s="25" t="s">
        <v>221</v>
      </c>
      <c r="C171" s="26"/>
      <c r="D171" s="27">
        <v>1</v>
      </c>
      <c r="E171" s="25" t="s">
        <v>202</v>
      </c>
      <c r="F171" s="28" t="s">
        <v>52</v>
      </c>
    </row>
    <row r="172" ht="26" customHeight="1" spans="1:6">
      <c r="A172" s="24">
        <v>170</v>
      </c>
      <c r="B172" s="25" t="s">
        <v>222</v>
      </c>
      <c r="C172" s="26"/>
      <c r="D172" s="27">
        <v>1</v>
      </c>
      <c r="E172" s="25" t="s">
        <v>202</v>
      </c>
      <c r="F172" s="28" t="s">
        <v>10</v>
      </c>
    </row>
    <row r="173" ht="26" customHeight="1" spans="1:6">
      <c r="A173" s="24">
        <v>171</v>
      </c>
      <c r="B173" s="25" t="s">
        <v>223</v>
      </c>
      <c r="C173" s="26"/>
      <c r="D173" s="27">
        <v>1</v>
      </c>
      <c r="E173" s="25" t="s">
        <v>202</v>
      </c>
      <c r="F173" s="28" t="s">
        <v>10</v>
      </c>
    </row>
    <row r="174" ht="26" customHeight="1" spans="1:6">
      <c r="A174" s="24">
        <v>172</v>
      </c>
      <c r="B174" s="30" t="s">
        <v>224</v>
      </c>
      <c r="C174" s="26"/>
      <c r="D174" s="27">
        <v>1</v>
      </c>
      <c r="E174" s="25" t="s">
        <v>202</v>
      </c>
      <c r="F174" s="28" t="s">
        <v>52</v>
      </c>
    </row>
    <row r="175" ht="26" customHeight="1" spans="1:6">
      <c r="A175" s="24">
        <v>173</v>
      </c>
      <c r="B175" s="25" t="s">
        <v>225</v>
      </c>
      <c r="C175" s="26"/>
      <c r="D175" s="27">
        <v>1</v>
      </c>
      <c r="E175" s="25" t="s">
        <v>202</v>
      </c>
      <c r="F175" s="28" t="s">
        <v>10</v>
      </c>
    </row>
    <row r="176" ht="26" customHeight="1" spans="1:6">
      <c r="A176" s="24">
        <v>174</v>
      </c>
      <c r="B176" s="30" t="s">
        <v>226</v>
      </c>
      <c r="C176" s="26"/>
      <c r="D176" s="27">
        <v>1</v>
      </c>
      <c r="E176" s="25" t="s">
        <v>202</v>
      </c>
      <c r="F176" s="28" t="s">
        <v>10</v>
      </c>
    </row>
    <row r="177" ht="26" customHeight="1" spans="1:6">
      <c r="A177" s="24">
        <v>175</v>
      </c>
      <c r="B177" s="25" t="s">
        <v>227</v>
      </c>
      <c r="C177" s="26"/>
      <c r="D177" s="27">
        <v>1</v>
      </c>
      <c r="E177" s="25" t="s">
        <v>202</v>
      </c>
      <c r="F177" s="29" t="s">
        <v>10</v>
      </c>
    </row>
    <row r="178" ht="26" customHeight="1" spans="1:6">
      <c r="A178" s="24">
        <v>176</v>
      </c>
      <c r="B178" s="25" t="s">
        <v>228</v>
      </c>
      <c r="C178" s="26"/>
      <c r="D178" s="27">
        <v>1</v>
      </c>
      <c r="E178" s="25" t="s">
        <v>202</v>
      </c>
      <c r="F178" s="28" t="s">
        <v>10</v>
      </c>
    </row>
    <row r="179" ht="26" customHeight="1" spans="1:6">
      <c r="A179" s="24">
        <v>177</v>
      </c>
      <c r="B179" s="25" t="s">
        <v>229</v>
      </c>
      <c r="C179" s="26"/>
      <c r="D179" s="27">
        <v>1</v>
      </c>
      <c r="E179" s="25" t="s">
        <v>202</v>
      </c>
      <c r="F179" s="28" t="s">
        <v>10</v>
      </c>
    </row>
    <row r="180" ht="26" customHeight="1" spans="1:6">
      <c r="A180" s="24">
        <v>178</v>
      </c>
      <c r="B180" s="25" t="s">
        <v>230</v>
      </c>
      <c r="C180" s="26"/>
      <c r="D180" s="27">
        <v>1</v>
      </c>
      <c r="E180" s="25" t="s">
        <v>202</v>
      </c>
      <c r="F180" s="28" t="s">
        <v>10</v>
      </c>
    </row>
    <row r="181" ht="26" customHeight="1" spans="1:6">
      <c r="A181" s="24">
        <v>179</v>
      </c>
      <c r="B181" s="25" t="s">
        <v>231</v>
      </c>
      <c r="C181" s="26"/>
      <c r="D181" s="27">
        <v>1</v>
      </c>
      <c r="E181" s="25" t="s">
        <v>202</v>
      </c>
      <c r="F181" s="28" t="s">
        <v>10</v>
      </c>
    </row>
    <row r="182" ht="26" customHeight="1" spans="1:6">
      <c r="A182" s="24">
        <v>180</v>
      </c>
      <c r="B182" s="25" t="s">
        <v>232</v>
      </c>
      <c r="C182" s="26"/>
      <c r="D182" s="27">
        <v>1</v>
      </c>
      <c r="E182" s="25" t="s">
        <v>202</v>
      </c>
      <c r="F182" s="28" t="s">
        <v>10</v>
      </c>
    </row>
    <row r="183" ht="26" customHeight="1" spans="1:6">
      <c r="A183" s="24">
        <v>181</v>
      </c>
      <c r="B183" s="30" t="s">
        <v>233</v>
      </c>
      <c r="C183" s="26" t="s">
        <v>201</v>
      </c>
      <c r="D183" s="27">
        <v>1</v>
      </c>
      <c r="E183" s="25" t="s">
        <v>202</v>
      </c>
      <c r="F183" s="28" t="s">
        <v>10</v>
      </c>
    </row>
    <row r="184" ht="26" customHeight="1" spans="1:6">
      <c r="A184" s="24">
        <v>182</v>
      </c>
      <c r="B184" s="25" t="s">
        <v>234</v>
      </c>
      <c r="C184" s="26" t="s">
        <v>235</v>
      </c>
      <c r="D184" s="27">
        <v>1</v>
      </c>
      <c r="E184" s="25" t="s">
        <v>236</v>
      </c>
      <c r="F184" s="28" t="s">
        <v>61</v>
      </c>
    </row>
    <row r="185" ht="26" customHeight="1" spans="1:6">
      <c r="A185" s="24">
        <v>183</v>
      </c>
      <c r="B185" s="25" t="s">
        <v>237</v>
      </c>
      <c r="C185" s="26"/>
      <c r="D185" s="27">
        <v>1</v>
      </c>
      <c r="E185" s="25" t="s">
        <v>236</v>
      </c>
      <c r="F185" s="29" t="s">
        <v>10</v>
      </c>
    </row>
    <row r="186" ht="26" customHeight="1" spans="1:6">
      <c r="A186" s="24">
        <v>184</v>
      </c>
      <c r="B186" s="25" t="s">
        <v>238</v>
      </c>
      <c r="C186" s="26" t="s">
        <v>239</v>
      </c>
      <c r="D186" s="27">
        <v>1</v>
      </c>
      <c r="E186" s="25" t="s">
        <v>240</v>
      </c>
      <c r="F186" s="28" t="s">
        <v>10</v>
      </c>
    </row>
    <row r="187" ht="26" customHeight="1" spans="1:6">
      <c r="A187" s="24">
        <v>185</v>
      </c>
      <c r="B187" s="25" t="s">
        <v>140</v>
      </c>
      <c r="C187" s="26" t="s">
        <v>241</v>
      </c>
      <c r="D187" s="27">
        <v>1</v>
      </c>
      <c r="E187" s="25" t="s">
        <v>242</v>
      </c>
      <c r="F187" s="28" t="s">
        <v>158</v>
      </c>
    </row>
    <row r="188" ht="26" customHeight="1" spans="1:6">
      <c r="A188" s="24">
        <v>186</v>
      </c>
      <c r="B188" s="25" t="s">
        <v>243</v>
      </c>
      <c r="C188" s="26"/>
      <c r="D188" s="27">
        <v>1</v>
      </c>
      <c r="E188" s="25" t="s">
        <v>242</v>
      </c>
      <c r="F188" s="28" t="s">
        <v>61</v>
      </c>
    </row>
    <row r="189" ht="26" customHeight="1" spans="1:6">
      <c r="A189" s="24">
        <v>187</v>
      </c>
      <c r="B189" s="25" t="s">
        <v>89</v>
      </c>
      <c r="C189" s="26" t="s">
        <v>244</v>
      </c>
      <c r="D189" s="27">
        <v>1</v>
      </c>
      <c r="E189" s="25" t="s">
        <v>245</v>
      </c>
      <c r="F189" s="28" t="s">
        <v>10</v>
      </c>
    </row>
    <row r="190" ht="26" customHeight="1" spans="1:6">
      <c r="A190" s="24">
        <v>188</v>
      </c>
      <c r="B190" s="30" t="s">
        <v>246</v>
      </c>
      <c r="C190" s="26" t="s">
        <v>247</v>
      </c>
      <c r="D190" s="27">
        <v>1</v>
      </c>
      <c r="E190" s="25" t="s">
        <v>248</v>
      </c>
      <c r="F190" s="28" t="s">
        <v>10</v>
      </c>
    </row>
    <row r="191" ht="26" customHeight="1" spans="1:6">
      <c r="A191" s="24">
        <v>189</v>
      </c>
      <c r="B191" s="25" t="s">
        <v>249</v>
      </c>
      <c r="C191" s="26"/>
      <c r="D191" s="27">
        <v>1</v>
      </c>
      <c r="E191" s="25" t="s">
        <v>248</v>
      </c>
      <c r="F191" s="29" t="s">
        <v>10</v>
      </c>
    </row>
    <row r="192" ht="26" customHeight="1" spans="1:6">
      <c r="A192" s="24">
        <v>190</v>
      </c>
      <c r="B192" s="25" t="s">
        <v>250</v>
      </c>
      <c r="C192" s="26"/>
      <c r="D192" s="27">
        <v>1</v>
      </c>
      <c r="E192" s="25" t="s">
        <v>248</v>
      </c>
      <c r="F192" s="29" t="s">
        <v>52</v>
      </c>
    </row>
    <row r="193" ht="27" customHeight="1" spans="1:6">
      <c r="A193" s="24">
        <v>191</v>
      </c>
      <c r="B193" s="25" t="s">
        <v>251</v>
      </c>
      <c r="C193" s="26"/>
      <c r="D193" s="27">
        <v>1</v>
      </c>
      <c r="E193" s="25" t="s">
        <v>248</v>
      </c>
      <c r="F193" s="28" t="s">
        <v>10</v>
      </c>
    </row>
    <row r="194" ht="27" customHeight="1" spans="1:6">
      <c r="A194" s="24">
        <v>192</v>
      </c>
      <c r="B194" s="25" t="s">
        <v>252</v>
      </c>
      <c r="C194" s="26"/>
      <c r="D194" s="27">
        <v>1</v>
      </c>
      <c r="E194" s="25" t="s">
        <v>248</v>
      </c>
      <c r="F194" s="28" t="s">
        <v>52</v>
      </c>
    </row>
    <row r="195" ht="26" customHeight="1" spans="1:6">
      <c r="A195" s="24">
        <v>193</v>
      </c>
      <c r="B195" s="25" t="s">
        <v>253</v>
      </c>
      <c r="C195" s="26"/>
      <c r="D195" s="27">
        <v>1</v>
      </c>
      <c r="E195" s="25" t="s">
        <v>248</v>
      </c>
      <c r="F195" s="28" t="s">
        <v>10</v>
      </c>
    </row>
    <row r="196" ht="26" customHeight="1" spans="1:6">
      <c r="A196" s="24">
        <v>194</v>
      </c>
      <c r="B196" s="25" t="s">
        <v>254</v>
      </c>
      <c r="C196" s="26"/>
      <c r="D196" s="27">
        <v>1</v>
      </c>
      <c r="E196" s="25" t="s">
        <v>248</v>
      </c>
      <c r="F196" s="28" t="s">
        <v>10</v>
      </c>
    </row>
    <row r="197" ht="26" customHeight="1" spans="1:6">
      <c r="A197" s="24">
        <v>195</v>
      </c>
      <c r="B197" s="25" t="s">
        <v>255</v>
      </c>
      <c r="C197" s="26"/>
      <c r="D197" s="27">
        <v>1</v>
      </c>
      <c r="E197" s="25" t="s">
        <v>248</v>
      </c>
      <c r="F197" s="28" t="s">
        <v>10</v>
      </c>
    </row>
    <row r="198" ht="26" customHeight="1" spans="1:6">
      <c r="A198" s="24">
        <v>196</v>
      </c>
      <c r="B198" s="30" t="s">
        <v>256</v>
      </c>
      <c r="C198" s="26"/>
      <c r="D198" s="27">
        <v>1</v>
      </c>
      <c r="E198" s="25" t="s">
        <v>248</v>
      </c>
      <c r="F198" s="28" t="s">
        <v>10</v>
      </c>
    </row>
    <row r="199" ht="26" customHeight="1" spans="1:6">
      <c r="A199" s="24">
        <v>197</v>
      </c>
      <c r="B199" s="25" t="s">
        <v>257</v>
      </c>
      <c r="C199" s="26"/>
      <c r="D199" s="27">
        <v>1</v>
      </c>
      <c r="E199" s="25" t="s">
        <v>248</v>
      </c>
      <c r="F199" s="29" t="s">
        <v>10</v>
      </c>
    </row>
    <row r="200" ht="26" customHeight="1" spans="1:6">
      <c r="A200" s="24">
        <v>198</v>
      </c>
      <c r="B200" s="30" t="s">
        <v>258</v>
      </c>
      <c r="C200" s="26"/>
      <c r="D200" s="27">
        <v>1</v>
      </c>
      <c r="E200" s="25" t="s">
        <v>248</v>
      </c>
      <c r="F200" s="28" t="s">
        <v>52</v>
      </c>
    </row>
    <row r="201" ht="26" customHeight="1" spans="1:6">
      <c r="A201" s="24">
        <v>199</v>
      </c>
      <c r="B201" s="25" t="s">
        <v>160</v>
      </c>
      <c r="C201" s="26" t="s">
        <v>259</v>
      </c>
      <c r="D201" s="27">
        <v>1</v>
      </c>
      <c r="E201" s="25" t="s">
        <v>260</v>
      </c>
      <c r="F201" s="29" t="s">
        <v>10</v>
      </c>
    </row>
    <row r="202" ht="26" customHeight="1" spans="1:6">
      <c r="A202" s="24">
        <v>200</v>
      </c>
      <c r="B202" s="25" t="s">
        <v>30</v>
      </c>
      <c r="C202" s="26"/>
      <c r="D202" s="27">
        <v>1</v>
      </c>
      <c r="E202" s="25" t="s">
        <v>260</v>
      </c>
      <c r="F202" s="28" t="s">
        <v>10</v>
      </c>
    </row>
    <row r="203" ht="26" customHeight="1" spans="1:6">
      <c r="A203" s="24">
        <v>201</v>
      </c>
      <c r="B203" s="25" t="s">
        <v>31</v>
      </c>
      <c r="C203" s="26"/>
      <c r="D203" s="27">
        <v>1</v>
      </c>
      <c r="E203" s="25" t="s">
        <v>260</v>
      </c>
      <c r="F203" s="28" t="s">
        <v>10</v>
      </c>
    </row>
    <row r="204" ht="26" customHeight="1" spans="1:6">
      <c r="A204" s="24">
        <v>202</v>
      </c>
      <c r="B204" s="25" t="s">
        <v>261</v>
      </c>
      <c r="C204" s="26"/>
      <c r="D204" s="27">
        <v>1</v>
      </c>
      <c r="E204" s="25" t="s">
        <v>260</v>
      </c>
      <c r="F204" s="28" t="s">
        <v>10</v>
      </c>
    </row>
    <row r="205" ht="26" customHeight="1" spans="1:6">
      <c r="A205" s="24">
        <v>203</v>
      </c>
      <c r="B205" s="25" t="s">
        <v>262</v>
      </c>
      <c r="C205" s="26"/>
      <c r="D205" s="27">
        <v>1</v>
      </c>
      <c r="E205" s="25" t="s">
        <v>260</v>
      </c>
      <c r="F205" s="28" t="s">
        <v>10</v>
      </c>
    </row>
    <row r="206" ht="26" customHeight="1" spans="1:6">
      <c r="A206" s="24">
        <v>204</v>
      </c>
      <c r="B206" s="25" t="s">
        <v>32</v>
      </c>
      <c r="C206" s="26" t="s">
        <v>259</v>
      </c>
      <c r="D206" s="27">
        <v>1</v>
      </c>
      <c r="E206" s="25" t="s">
        <v>260</v>
      </c>
      <c r="F206" s="28" t="s">
        <v>10</v>
      </c>
    </row>
    <row r="207" ht="26" customHeight="1" spans="1:6">
      <c r="A207" s="24">
        <v>205</v>
      </c>
      <c r="B207" s="30" t="s">
        <v>263</v>
      </c>
      <c r="C207" s="26" t="s">
        <v>264</v>
      </c>
      <c r="D207" s="27">
        <v>1</v>
      </c>
      <c r="E207" s="25" t="s">
        <v>265</v>
      </c>
      <c r="F207" s="28" t="s">
        <v>10</v>
      </c>
    </row>
    <row r="208" ht="26" customHeight="1" spans="1:6">
      <c r="A208" s="24">
        <v>206</v>
      </c>
      <c r="B208" s="25" t="s">
        <v>266</v>
      </c>
      <c r="C208" s="26"/>
      <c r="D208" s="27">
        <v>1</v>
      </c>
      <c r="E208" s="25" t="s">
        <v>265</v>
      </c>
      <c r="F208" s="28" t="s">
        <v>52</v>
      </c>
    </row>
    <row r="209" ht="26" customHeight="1" spans="1:6">
      <c r="A209" s="24">
        <v>207</v>
      </c>
      <c r="B209" s="25" t="s">
        <v>267</v>
      </c>
      <c r="C209" s="26"/>
      <c r="D209" s="27">
        <v>1</v>
      </c>
      <c r="E209" s="25" t="s">
        <v>265</v>
      </c>
      <c r="F209" s="28" t="s">
        <v>10</v>
      </c>
    </row>
    <row r="210" ht="26" customHeight="1" spans="1:6">
      <c r="A210" s="24">
        <v>208</v>
      </c>
      <c r="B210" s="25" t="s">
        <v>268</v>
      </c>
      <c r="C210" s="26"/>
      <c r="D210" s="27">
        <v>1</v>
      </c>
      <c r="E210" s="25" t="s">
        <v>265</v>
      </c>
      <c r="F210" s="28" t="s">
        <v>10</v>
      </c>
    </row>
    <row r="211" ht="26" customHeight="1" spans="1:6">
      <c r="A211" s="24">
        <v>209</v>
      </c>
      <c r="B211" s="30" t="s">
        <v>269</v>
      </c>
      <c r="C211" s="26"/>
      <c r="D211" s="27">
        <v>1</v>
      </c>
      <c r="E211" s="25" t="s">
        <v>265</v>
      </c>
      <c r="F211" s="28" t="s">
        <v>10</v>
      </c>
    </row>
    <row r="212" ht="26" customHeight="1" spans="1:6">
      <c r="A212" s="24">
        <v>210</v>
      </c>
      <c r="B212" s="25" t="s">
        <v>270</v>
      </c>
      <c r="C212" s="26"/>
      <c r="D212" s="27">
        <v>1</v>
      </c>
      <c r="E212" s="25" t="s">
        <v>265</v>
      </c>
      <c r="F212" s="28" t="s">
        <v>52</v>
      </c>
    </row>
    <row r="213" ht="26" customHeight="1" spans="1:6">
      <c r="A213" s="24">
        <v>211</v>
      </c>
      <c r="B213" s="30" t="s">
        <v>271</v>
      </c>
      <c r="C213" s="26"/>
      <c r="D213" s="27">
        <v>1</v>
      </c>
      <c r="E213" s="25" t="s">
        <v>265</v>
      </c>
      <c r="F213" s="28" t="s">
        <v>10</v>
      </c>
    </row>
    <row r="214" ht="26" customHeight="1" spans="1:6">
      <c r="A214" s="24">
        <v>212</v>
      </c>
      <c r="B214" s="30" t="s">
        <v>272</v>
      </c>
      <c r="C214" s="26"/>
      <c r="D214" s="27">
        <v>1</v>
      </c>
      <c r="E214" s="25" t="s">
        <v>265</v>
      </c>
      <c r="F214" s="28" t="s">
        <v>52</v>
      </c>
    </row>
    <row r="215" ht="26" customHeight="1" spans="1:6">
      <c r="A215" s="24">
        <v>213</v>
      </c>
      <c r="B215" s="25" t="s">
        <v>273</v>
      </c>
      <c r="C215" s="26"/>
      <c r="D215" s="27">
        <v>1</v>
      </c>
      <c r="E215" s="25" t="s">
        <v>265</v>
      </c>
      <c r="F215" s="28" t="s">
        <v>10</v>
      </c>
    </row>
    <row r="216" ht="26" customHeight="1" spans="1:6">
      <c r="A216" s="24">
        <v>214</v>
      </c>
      <c r="B216" s="30" t="s">
        <v>274</v>
      </c>
      <c r="C216" s="26"/>
      <c r="D216" s="27">
        <v>1</v>
      </c>
      <c r="E216" s="25" t="s">
        <v>265</v>
      </c>
      <c r="F216" s="28" t="s">
        <v>10</v>
      </c>
    </row>
    <row r="217" ht="26" customHeight="1" spans="1:6">
      <c r="A217" s="24">
        <v>215</v>
      </c>
      <c r="B217" s="25" t="s">
        <v>275</v>
      </c>
      <c r="C217" s="26"/>
      <c r="D217" s="27">
        <v>1</v>
      </c>
      <c r="E217" s="25" t="s">
        <v>265</v>
      </c>
      <c r="F217" s="28" t="s">
        <v>52</v>
      </c>
    </row>
    <row r="218" ht="26" customHeight="1" spans="1:6">
      <c r="A218" s="24">
        <v>216</v>
      </c>
      <c r="B218" s="25" t="s">
        <v>276</v>
      </c>
      <c r="C218" s="26"/>
      <c r="D218" s="27">
        <v>1</v>
      </c>
      <c r="E218" s="25" t="s">
        <v>265</v>
      </c>
      <c r="F218" s="28" t="s">
        <v>10</v>
      </c>
    </row>
    <row r="219" ht="26" customHeight="1" spans="1:6">
      <c r="A219" s="24">
        <v>217</v>
      </c>
      <c r="B219" s="25" t="s">
        <v>277</v>
      </c>
      <c r="C219" s="26"/>
      <c r="D219" s="27">
        <v>1</v>
      </c>
      <c r="E219" s="25" t="s">
        <v>265</v>
      </c>
      <c r="F219" s="28" t="s">
        <v>10</v>
      </c>
    </row>
    <row r="220" ht="26" customHeight="1" spans="1:6">
      <c r="A220" s="24">
        <v>218</v>
      </c>
      <c r="B220" s="25" t="s">
        <v>278</v>
      </c>
      <c r="C220" s="26"/>
      <c r="D220" s="27">
        <v>1</v>
      </c>
      <c r="E220" s="25" t="s">
        <v>265</v>
      </c>
      <c r="F220" s="28" t="s">
        <v>10</v>
      </c>
    </row>
    <row r="221" ht="26" customHeight="1" spans="1:6">
      <c r="A221" s="24">
        <v>219</v>
      </c>
      <c r="B221" s="25" t="s">
        <v>278</v>
      </c>
      <c r="C221" s="26"/>
      <c r="D221" s="27">
        <v>1</v>
      </c>
      <c r="E221" s="25" t="s">
        <v>265</v>
      </c>
      <c r="F221" s="28" t="s">
        <v>10</v>
      </c>
    </row>
    <row r="222" ht="26" customHeight="1" spans="1:6">
      <c r="A222" s="24">
        <v>220</v>
      </c>
      <c r="B222" s="25" t="s">
        <v>279</v>
      </c>
      <c r="C222" s="26"/>
      <c r="D222" s="27">
        <v>1</v>
      </c>
      <c r="E222" s="25" t="s">
        <v>265</v>
      </c>
      <c r="F222" s="28" t="s">
        <v>10</v>
      </c>
    </row>
    <row r="223" ht="26" customHeight="1" spans="1:6">
      <c r="A223" s="24">
        <v>221</v>
      </c>
      <c r="B223" s="25" t="s">
        <v>280</v>
      </c>
      <c r="C223" s="26"/>
      <c r="D223" s="27">
        <v>1</v>
      </c>
      <c r="E223" s="25" t="s">
        <v>265</v>
      </c>
      <c r="F223" s="28" t="s">
        <v>10</v>
      </c>
    </row>
    <row r="224" ht="26" customHeight="1" spans="1:6">
      <c r="A224" s="24">
        <v>222</v>
      </c>
      <c r="B224" s="25" t="s">
        <v>280</v>
      </c>
      <c r="C224" s="26"/>
      <c r="D224" s="27">
        <v>1</v>
      </c>
      <c r="E224" s="25" t="s">
        <v>265</v>
      </c>
      <c r="F224" s="28" t="s">
        <v>10</v>
      </c>
    </row>
    <row r="225" ht="26" customHeight="1" spans="1:6">
      <c r="A225" s="24">
        <v>223</v>
      </c>
      <c r="B225" s="30" t="s">
        <v>281</v>
      </c>
      <c r="C225" s="26"/>
      <c r="D225" s="27">
        <v>1</v>
      </c>
      <c r="E225" s="25" t="s">
        <v>265</v>
      </c>
      <c r="F225" s="28" t="s">
        <v>10</v>
      </c>
    </row>
    <row r="226" ht="26" customHeight="1" spans="1:6">
      <c r="A226" s="24">
        <v>224</v>
      </c>
      <c r="B226" s="25" t="s">
        <v>282</v>
      </c>
      <c r="C226" s="26"/>
      <c r="D226" s="27">
        <v>1</v>
      </c>
      <c r="E226" s="25" t="s">
        <v>265</v>
      </c>
      <c r="F226" s="28" t="s">
        <v>10</v>
      </c>
    </row>
    <row r="227" ht="26" customHeight="1" spans="1:6">
      <c r="A227" s="24">
        <v>225</v>
      </c>
      <c r="B227" s="30" t="s">
        <v>283</v>
      </c>
      <c r="C227" s="26"/>
      <c r="D227" s="27">
        <v>1</v>
      </c>
      <c r="E227" s="25" t="s">
        <v>265</v>
      </c>
      <c r="F227" s="28" t="s">
        <v>10</v>
      </c>
    </row>
    <row r="228" ht="26" customHeight="1" spans="1:6">
      <c r="A228" s="24">
        <v>226</v>
      </c>
      <c r="B228" s="25" t="s">
        <v>284</v>
      </c>
      <c r="C228" s="26"/>
      <c r="D228" s="27">
        <v>1</v>
      </c>
      <c r="E228" s="25" t="s">
        <v>265</v>
      </c>
      <c r="F228" s="28" t="s">
        <v>10</v>
      </c>
    </row>
    <row r="229" ht="26" customHeight="1" spans="1:6">
      <c r="A229" s="24">
        <v>227</v>
      </c>
      <c r="B229" s="25" t="s">
        <v>285</v>
      </c>
      <c r="C229" s="26" t="s">
        <v>264</v>
      </c>
      <c r="D229" s="27">
        <v>1</v>
      </c>
      <c r="E229" s="25" t="s">
        <v>265</v>
      </c>
      <c r="F229" s="28" t="s">
        <v>10</v>
      </c>
    </row>
    <row r="230" ht="26" customHeight="1" spans="1:6">
      <c r="A230" s="24">
        <v>228</v>
      </c>
      <c r="B230" s="25" t="s">
        <v>286</v>
      </c>
      <c r="C230" s="26"/>
      <c r="D230" s="27">
        <v>1</v>
      </c>
      <c r="E230" s="25" t="s">
        <v>265</v>
      </c>
      <c r="F230" s="29" t="s">
        <v>10</v>
      </c>
    </row>
    <row r="231" ht="26" customHeight="1" spans="1:6">
      <c r="A231" s="24">
        <v>229</v>
      </c>
      <c r="B231" s="25" t="s">
        <v>287</v>
      </c>
      <c r="C231" s="26"/>
      <c r="D231" s="27">
        <v>1</v>
      </c>
      <c r="E231" s="25" t="s">
        <v>265</v>
      </c>
      <c r="F231" s="28" t="s">
        <v>52</v>
      </c>
    </row>
    <row r="232" ht="26" customHeight="1" spans="1:6">
      <c r="A232" s="24">
        <v>230</v>
      </c>
      <c r="B232" s="25" t="s">
        <v>288</v>
      </c>
      <c r="C232" s="26"/>
      <c r="D232" s="27">
        <v>1</v>
      </c>
      <c r="E232" s="25" t="s">
        <v>265</v>
      </c>
      <c r="F232" s="28" t="s">
        <v>61</v>
      </c>
    </row>
    <row r="233" ht="26" customHeight="1" spans="1:6">
      <c r="A233" s="24">
        <v>231</v>
      </c>
      <c r="B233" s="25" t="s">
        <v>289</v>
      </c>
      <c r="C233" s="26"/>
      <c r="D233" s="27">
        <v>1</v>
      </c>
      <c r="E233" s="25" t="s">
        <v>265</v>
      </c>
      <c r="F233" s="28" t="s">
        <v>10</v>
      </c>
    </row>
    <row r="234" ht="26" customHeight="1" spans="1:6">
      <c r="A234" s="24">
        <v>232</v>
      </c>
      <c r="B234" s="25" t="s">
        <v>290</v>
      </c>
      <c r="C234" s="26"/>
      <c r="D234" s="27">
        <v>1</v>
      </c>
      <c r="E234" s="25" t="s">
        <v>265</v>
      </c>
      <c r="F234" s="28" t="s">
        <v>10</v>
      </c>
    </row>
    <row r="235" ht="26" customHeight="1" spans="1:6">
      <c r="A235" s="24">
        <v>233</v>
      </c>
      <c r="B235" s="25" t="s">
        <v>291</v>
      </c>
      <c r="C235" s="26"/>
      <c r="D235" s="27">
        <v>1</v>
      </c>
      <c r="E235" s="25" t="s">
        <v>265</v>
      </c>
      <c r="F235" s="28" t="s">
        <v>52</v>
      </c>
    </row>
    <row r="236" ht="26" customHeight="1" spans="1:6">
      <c r="A236" s="24">
        <v>234</v>
      </c>
      <c r="B236" s="25" t="s">
        <v>292</v>
      </c>
      <c r="C236" s="26"/>
      <c r="D236" s="27">
        <v>1</v>
      </c>
      <c r="E236" s="25" t="s">
        <v>265</v>
      </c>
      <c r="F236" s="28" t="s">
        <v>10</v>
      </c>
    </row>
    <row r="237" ht="26" customHeight="1" spans="1:6">
      <c r="A237" s="24">
        <v>235</v>
      </c>
      <c r="B237" s="25" t="s">
        <v>293</v>
      </c>
      <c r="C237" s="26"/>
      <c r="D237" s="27">
        <v>1</v>
      </c>
      <c r="E237" s="25" t="s">
        <v>265</v>
      </c>
      <c r="F237" s="28" t="s">
        <v>52</v>
      </c>
    </row>
    <row r="238" ht="26" customHeight="1" spans="1:6">
      <c r="A238" s="24">
        <v>236</v>
      </c>
      <c r="B238" s="25" t="s">
        <v>294</v>
      </c>
      <c r="C238" s="26"/>
      <c r="D238" s="27">
        <v>1</v>
      </c>
      <c r="E238" s="25" t="s">
        <v>265</v>
      </c>
      <c r="F238" s="28" t="s">
        <v>52</v>
      </c>
    </row>
    <row r="239" ht="26" customHeight="1" spans="1:6">
      <c r="A239" s="24">
        <v>237</v>
      </c>
      <c r="B239" s="25" t="s">
        <v>295</v>
      </c>
      <c r="C239" s="26"/>
      <c r="D239" s="27">
        <v>1</v>
      </c>
      <c r="E239" s="25" t="s">
        <v>265</v>
      </c>
      <c r="F239" s="28" t="s">
        <v>10</v>
      </c>
    </row>
    <row r="240" ht="26" customHeight="1" spans="1:6">
      <c r="A240" s="24">
        <v>238</v>
      </c>
      <c r="B240" s="25" t="s">
        <v>296</v>
      </c>
      <c r="C240" s="26"/>
      <c r="D240" s="27">
        <v>1</v>
      </c>
      <c r="E240" s="25" t="s">
        <v>265</v>
      </c>
      <c r="F240" s="28" t="s">
        <v>10</v>
      </c>
    </row>
    <row r="241" ht="26" customHeight="1" spans="1:6">
      <c r="A241" s="24">
        <v>239</v>
      </c>
      <c r="B241" s="25" t="s">
        <v>297</v>
      </c>
      <c r="C241" s="26"/>
      <c r="D241" s="27">
        <v>1</v>
      </c>
      <c r="E241" s="25" t="s">
        <v>265</v>
      </c>
      <c r="F241" s="28" t="s">
        <v>10</v>
      </c>
    </row>
    <row r="242" ht="26" customHeight="1" spans="1:6">
      <c r="A242" s="24">
        <v>240</v>
      </c>
      <c r="B242" s="25" t="s">
        <v>298</v>
      </c>
      <c r="C242" s="26"/>
      <c r="D242" s="27">
        <v>1</v>
      </c>
      <c r="E242" s="25" t="s">
        <v>265</v>
      </c>
      <c r="F242" s="28" t="s">
        <v>10</v>
      </c>
    </row>
    <row r="243" ht="26" customHeight="1" spans="1:6">
      <c r="A243" s="24">
        <v>241</v>
      </c>
      <c r="B243" s="25" t="s">
        <v>299</v>
      </c>
      <c r="C243" s="26"/>
      <c r="D243" s="27">
        <v>1</v>
      </c>
      <c r="E243" s="25" t="s">
        <v>265</v>
      </c>
      <c r="F243" s="28" t="s">
        <v>52</v>
      </c>
    </row>
    <row r="244" ht="26" customHeight="1" spans="1:6">
      <c r="A244" s="24">
        <v>242</v>
      </c>
      <c r="B244" s="25" t="s">
        <v>300</v>
      </c>
      <c r="C244" s="26"/>
      <c r="D244" s="27">
        <v>1</v>
      </c>
      <c r="E244" s="25" t="s">
        <v>265</v>
      </c>
      <c r="F244" s="28" t="s">
        <v>10</v>
      </c>
    </row>
    <row r="245" ht="26" customHeight="1" spans="1:6">
      <c r="A245" s="24">
        <v>243</v>
      </c>
      <c r="B245" s="25" t="s">
        <v>301</v>
      </c>
      <c r="C245" s="26"/>
      <c r="D245" s="27">
        <v>1</v>
      </c>
      <c r="E245" s="25" t="s">
        <v>265</v>
      </c>
      <c r="F245" s="28" t="s">
        <v>52</v>
      </c>
    </row>
    <row r="246" ht="26" customHeight="1" spans="1:6">
      <c r="A246" s="24">
        <v>244</v>
      </c>
      <c r="B246" s="25" t="s">
        <v>302</v>
      </c>
      <c r="C246" s="26"/>
      <c r="D246" s="27">
        <v>1</v>
      </c>
      <c r="E246" s="25" t="s">
        <v>265</v>
      </c>
      <c r="F246" s="28" t="s">
        <v>52</v>
      </c>
    </row>
    <row r="247" ht="26" customHeight="1" spans="1:6">
      <c r="A247" s="24">
        <v>245</v>
      </c>
      <c r="B247" s="25" t="s">
        <v>303</v>
      </c>
      <c r="C247" s="26"/>
      <c r="D247" s="27">
        <v>1</v>
      </c>
      <c r="E247" s="25" t="s">
        <v>265</v>
      </c>
      <c r="F247" s="28" t="s">
        <v>10</v>
      </c>
    </row>
    <row r="248" ht="26" customHeight="1" spans="1:6">
      <c r="A248" s="24">
        <v>246</v>
      </c>
      <c r="B248" s="25" t="s">
        <v>304</v>
      </c>
      <c r="C248" s="26"/>
      <c r="D248" s="27">
        <v>1</v>
      </c>
      <c r="E248" s="25" t="s">
        <v>265</v>
      </c>
      <c r="F248" s="28" t="s">
        <v>10</v>
      </c>
    </row>
    <row r="249" ht="26" customHeight="1" spans="1:6">
      <c r="A249" s="24">
        <v>247</v>
      </c>
      <c r="B249" s="25" t="s">
        <v>305</v>
      </c>
      <c r="C249" s="26"/>
      <c r="D249" s="27">
        <v>1</v>
      </c>
      <c r="E249" s="25" t="s">
        <v>265</v>
      </c>
      <c r="F249" s="28" t="s">
        <v>10</v>
      </c>
    </row>
    <row r="250" ht="26" customHeight="1" spans="1:6">
      <c r="A250" s="24">
        <v>248</v>
      </c>
      <c r="B250" s="25" t="s">
        <v>306</v>
      </c>
      <c r="C250" s="26"/>
      <c r="D250" s="27">
        <v>1</v>
      </c>
      <c r="E250" s="25" t="s">
        <v>265</v>
      </c>
      <c r="F250" s="28" t="s">
        <v>61</v>
      </c>
    </row>
    <row r="251" ht="26" customHeight="1" spans="1:6">
      <c r="A251" s="24">
        <v>249</v>
      </c>
      <c r="B251" s="25" t="s">
        <v>307</v>
      </c>
      <c r="C251" s="26"/>
      <c r="D251" s="27">
        <v>1</v>
      </c>
      <c r="E251" s="25" t="s">
        <v>265</v>
      </c>
      <c r="F251" s="28" t="s">
        <v>10</v>
      </c>
    </row>
    <row r="252" ht="26" customHeight="1" spans="1:6">
      <c r="A252" s="24">
        <v>250</v>
      </c>
      <c r="B252" s="25" t="s">
        <v>308</v>
      </c>
      <c r="C252" s="26" t="s">
        <v>264</v>
      </c>
      <c r="D252" s="27">
        <v>1</v>
      </c>
      <c r="E252" s="25" t="s">
        <v>265</v>
      </c>
      <c r="F252" s="28" t="s">
        <v>10</v>
      </c>
    </row>
    <row r="253" ht="26" customHeight="1" spans="1:6">
      <c r="A253" s="24">
        <v>251</v>
      </c>
      <c r="B253" s="25" t="s">
        <v>309</v>
      </c>
      <c r="C253" s="26"/>
      <c r="D253" s="27">
        <v>1</v>
      </c>
      <c r="E253" s="25" t="s">
        <v>265</v>
      </c>
      <c r="F253" s="28" t="s">
        <v>10</v>
      </c>
    </row>
    <row r="254" ht="26" customHeight="1" spans="1:6">
      <c r="A254" s="24">
        <v>252</v>
      </c>
      <c r="B254" s="25" t="s">
        <v>310</v>
      </c>
      <c r="C254" s="26"/>
      <c r="D254" s="27">
        <v>1</v>
      </c>
      <c r="E254" s="25" t="s">
        <v>265</v>
      </c>
      <c r="F254" s="28" t="s">
        <v>10</v>
      </c>
    </row>
    <row r="255" ht="26" customHeight="1" spans="1:6">
      <c r="A255" s="24">
        <v>253</v>
      </c>
      <c r="B255" s="25" t="s">
        <v>311</v>
      </c>
      <c r="C255" s="26"/>
      <c r="D255" s="27">
        <v>1</v>
      </c>
      <c r="E255" s="25" t="s">
        <v>265</v>
      </c>
      <c r="F255" s="28" t="s">
        <v>10</v>
      </c>
    </row>
    <row r="256" ht="26" customHeight="1" spans="1:6">
      <c r="A256" s="24">
        <v>254</v>
      </c>
      <c r="B256" s="25" t="s">
        <v>312</v>
      </c>
      <c r="C256" s="26"/>
      <c r="D256" s="27">
        <v>1</v>
      </c>
      <c r="E256" s="25" t="s">
        <v>265</v>
      </c>
      <c r="F256" s="28" t="s">
        <v>10</v>
      </c>
    </row>
    <row r="257" ht="26" customHeight="1" spans="1:6">
      <c r="A257" s="24">
        <v>255</v>
      </c>
      <c r="B257" s="25" t="s">
        <v>313</v>
      </c>
      <c r="C257" s="26"/>
      <c r="D257" s="27">
        <v>1</v>
      </c>
      <c r="E257" s="25" t="s">
        <v>265</v>
      </c>
      <c r="F257" s="28" t="s">
        <v>52</v>
      </c>
    </row>
    <row r="258" ht="26" customHeight="1" spans="1:6">
      <c r="A258" s="24">
        <v>256</v>
      </c>
      <c r="B258" s="25" t="s">
        <v>311</v>
      </c>
      <c r="C258" s="26"/>
      <c r="D258" s="27">
        <v>1</v>
      </c>
      <c r="E258" s="25" t="s">
        <v>265</v>
      </c>
      <c r="F258" s="28" t="s">
        <v>10</v>
      </c>
    </row>
    <row r="259" ht="26" customHeight="1" spans="1:6">
      <c r="A259" s="24">
        <v>257</v>
      </c>
      <c r="B259" s="25" t="s">
        <v>311</v>
      </c>
      <c r="C259" s="26"/>
      <c r="D259" s="27">
        <v>1</v>
      </c>
      <c r="E259" s="25" t="s">
        <v>265</v>
      </c>
      <c r="F259" s="28" t="s">
        <v>10</v>
      </c>
    </row>
    <row r="260" ht="26" customHeight="1" spans="1:6">
      <c r="A260" s="24">
        <v>258</v>
      </c>
      <c r="B260" s="25" t="s">
        <v>314</v>
      </c>
      <c r="C260" s="26"/>
      <c r="D260" s="27">
        <v>1</v>
      </c>
      <c r="E260" s="25" t="s">
        <v>265</v>
      </c>
      <c r="F260" s="28" t="s">
        <v>10</v>
      </c>
    </row>
    <row r="261" ht="26" customHeight="1" spans="1:6">
      <c r="A261" s="24">
        <v>259</v>
      </c>
      <c r="B261" s="25" t="s">
        <v>315</v>
      </c>
      <c r="C261" s="26"/>
      <c r="D261" s="27">
        <v>1</v>
      </c>
      <c r="E261" s="25" t="s">
        <v>265</v>
      </c>
      <c r="F261" s="28" t="s">
        <v>10</v>
      </c>
    </row>
    <row r="262" ht="26" customHeight="1" spans="1:6">
      <c r="A262" s="24">
        <v>260</v>
      </c>
      <c r="B262" s="25" t="s">
        <v>316</v>
      </c>
      <c r="C262" s="26"/>
      <c r="D262" s="27">
        <v>1</v>
      </c>
      <c r="E262" s="25" t="s">
        <v>265</v>
      </c>
      <c r="F262" s="28" t="s">
        <v>10</v>
      </c>
    </row>
    <row r="263" ht="26" customHeight="1" spans="1:6">
      <c r="A263" s="24">
        <v>261</v>
      </c>
      <c r="B263" s="25" t="s">
        <v>317</v>
      </c>
      <c r="C263" s="26"/>
      <c r="D263" s="27">
        <v>1</v>
      </c>
      <c r="E263" s="25" t="s">
        <v>265</v>
      </c>
      <c r="F263" s="28" t="s">
        <v>10</v>
      </c>
    </row>
    <row r="264" ht="26" customHeight="1" spans="1:6">
      <c r="A264" s="24">
        <v>262</v>
      </c>
      <c r="B264" s="25" t="s">
        <v>315</v>
      </c>
      <c r="C264" s="26"/>
      <c r="D264" s="27">
        <v>1</v>
      </c>
      <c r="E264" s="25" t="s">
        <v>265</v>
      </c>
      <c r="F264" s="28" t="s">
        <v>10</v>
      </c>
    </row>
    <row r="265" ht="26" customHeight="1" spans="1:6">
      <c r="A265" s="24">
        <v>263</v>
      </c>
      <c r="B265" s="25" t="s">
        <v>318</v>
      </c>
      <c r="C265" s="26"/>
      <c r="D265" s="27">
        <v>1</v>
      </c>
      <c r="E265" s="25" t="s">
        <v>265</v>
      </c>
      <c r="F265" s="28" t="s">
        <v>52</v>
      </c>
    </row>
    <row r="266" ht="26" customHeight="1" spans="1:6">
      <c r="A266" s="24">
        <v>264</v>
      </c>
      <c r="B266" s="25" t="s">
        <v>319</v>
      </c>
      <c r="C266" s="26"/>
      <c r="D266" s="27">
        <v>1</v>
      </c>
      <c r="E266" s="25" t="s">
        <v>265</v>
      </c>
      <c r="F266" s="28" t="s">
        <v>10</v>
      </c>
    </row>
    <row r="267" ht="26" customHeight="1" spans="1:6">
      <c r="A267" s="24">
        <v>265</v>
      </c>
      <c r="B267" s="25" t="s">
        <v>320</v>
      </c>
      <c r="C267" s="26"/>
      <c r="D267" s="27">
        <v>1</v>
      </c>
      <c r="E267" s="25" t="s">
        <v>265</v>
      </c>
      <c r="F267" s="28" t="s">
        <v>52</v>
      </c>
    </row>
    <row r="268" ht="26" customHeight="1" spans="1:6">
      <c r="A268" s="24">
        <v>266</v>
      </c>
      <c r="B268" s="25" t="s">
        <v>321</v>
      </c>
      <c r="C268" s="26"/>
      <c r="D268" s="27">
        <v>1</v>
      </c>
      <c r="E268" s="25" t="s">
        <v>265</v>
      </c>
      <c r="F268" s="28" t="s">
        <v>52</v>
      </c>
    </row>
    <row r="269" ht="26" customHeight="1" spans="1:6">
      <c r="A269" s="24">
        <v>267</v>
      </c>
      <c r="B269" s="25" t="s">
        <v>322</v>
      </c>
      <c r="C269" s="26"/>
      <c r="D269" s="27">
        <v>1</v>
      </c>
      <c r="E269" s="25" t="s">
        <v>265</v>
      </c>
      <c r="F269" s="28" t="s">
        <v>10</v>
      </c>
    </row>
    <row r="270" ht="26" customHeight="1" spans="1:6">
      <c r="A270" s="24">
        <v>268</v>
      </c>
      <c r="B270" s="25" t="s">
        <v>323</v>
      </c>
      <c r="C270" s="26"/>
      <c r="D270" s="27">
        <v>1</v>
      </c>
      <c r="E270" s="25" t="s">
        <v>265</v>
      </c>
      <c r="F270" s="28" t="s">
        <v>10</v>
      </c>
    </row>
    <row r="271" ht="26" customHeight="1" spans="1:6">
      <c r="A271" s="24">
        <v>269</v>
      </c>
      <c r="B271" s="25" t="s">
        <v>324</v>
      </c>
      <c r="C271" s="26"/>
      <c r="D271" s="27">
        <v>1</v>
      </c>
      <c r="E271" s="25" t="s">
        <v>265</v>
      </c>
      <c r="F271" s="28" t="s">
        <v>10</v>
      </c>
    </row>
    <row r="272" ht="26" customHeight="1" spans="1:6">
      <c r="A272" s="24">
        <v>270</v>
      </c>
      <c r="B272" s="25" t="s">
        <v>325</v>
      </c>
      <c r="C272" s="26"/>
      <c r="D272" s="27">
        <v>1</v>
      </c>
      <c r="E272" s="25" t="s">
        <v>265</v>
      </c>
      <c r="F272" s="28" t="s">
        <v>10</v>
      </c>
    </row>
    <row r="273" ht="26" customHeight="1" spans="1:6">
      <c r="A273" s="24">
        <v>271</v>
      </c>
      <c r="B273" s="25" t="s">
        <v>326</v>
      </c>
      <c r="C273" s="26"/>
      <c r="D273" s="27">
        <v>1</v>
      </c>
      <c r="E273" s="25" t="s">
        <v>265</v>
      </c>
      <c r="F273" s="28" t="s">
        <v>52</v>
      </c>
    </row>
    <row r="274" ht="26" customHeight="1" spans="1:6">
      <c r="A274" s="24">
        <v>272</v>
      </c>
      <c r="B274" s="25" t="s">
        <v>327</v>
      </c>
      <c r="C274" s="26"/>
      <c r="D274" s="27">
        <v>1</v>
      </c>
      <c r="E274" s="25" t="s">
        <v>265</v>
      </c>
      <c r="F274" s="28" t="s">
        <v>158</v>
      </c>
    </row>
    <row r="275" ht="26" customHeight="1" spans="1:6">
      <c r="A275" s="24">
        <v>273</v>
      </c>
      <c r="B275" s="25" t="s">
        <v>328</v>
      </c>
      <c r="C275" s="26" t="s">
        <v>264</v>
      </c>
      <c r="D275" s="27">
        <v>1</v>
      </c>
      <c r="E275" s="25" t="s">
        <v>265</v>
      </c>
      <c r="F275" s="28" t="s">
        <v>10</v>
      </c>
    </row>
    <row r="276" ht="26" customHeight="1" spans="1:6">
      <c r="A276" s="24">
        <v>274</v>
      </c>
      <c r="B276" s="25" t="s">
        <v>329</v>
      </c>
      <c r="C276" s="26"/>
      <c r="D276" s="27">
        <v>1</v>
      </c>
      <c r="E276" s="25" t="s">
        <v>265</v>
      </c>
      <c r="F276" s="28" t="s">
        <v>52</v>
      </c>
    </row>
    <row r="277" ht="26" customHeight="1" spans="1:6">
      <c r="A277" s="24">
        <v>275</v>
      </c>
      <c r="B277" s="25" t="s">
        <v>330</v>
      </c>
      <c r="C277" s="26"/>
      <c r="D277" s="27">
        <v>1</v>
      </c>
      <c r="E277" s="25" t="s">
        <v>265</v>
      </c>
      <c r="F277" s="28" t="s">
        <v>10</v>
      </c>
    </row>
    <row r="278" ht="26" customHeight="1" spans="1:6">
      <c r="A278" s="24">
        <v>276</v>
      </c>
      <c r="B278" s="25" t="s">
        <v>331</v>
      </c>
      <c r="C278" s="26"/>
      <c r="D278" s="27">
        <v>1</v>
      </c>
      <c r="E278" s="25" t="s">
        <v>265</v>
      </c>
      <c r="F278" s="28" t="s">
        <v>10</v>
      </c>
    </row>
    <row r="279" ht="26" customHeight="1" spans="1:6">
      <c r="A279" s="24">
        <v>277</v>
      </c>
      <c r="B279" s="25" t="s">
        <v>332</v>
      </c>
      <c r="C279" s="26"/>
      <c r="D279" s="27">
        <v>1</v>
      </c>
      <c r="E279" s="25" t="s">
        <v>265</v>
      </c>
      <c r="F279" s="28" t="s">
        <v>61</v>
      </c>
    </row>
    <row r="280" ht="26" customHeight="1" spans="1:6">
      <c r="A280" s="24">
        <v>278</v>
      </c>
      <c r="B280" s="25" t="s">
        <v>333</v>
      </c>
      <c r="C280" s="26"/>
      <c r="D280" s="27">
        <v>1</v>
      </c>
      <c r="E280" s="25" t="s">
        <v>265</v>
      </c>
      <c r="F280" s="28" t="s">
        <v>52</v>
      </c>
    </row>
    <row r="281" ht="26" customHeight="1" spans="1:6">
      <c r="A281" s="24">
        <v>279</v>
      </c>
      <c r="B281" s="25" t="s">
        <v>334</v>
      </c>
      <c r="C281" s="26"/>
      <c r="D281" s="27">
        <v>1</v>
      </c>
      <c r="E281" s="25" t="s">
        <v>265</v>
      </c>
      <c r="F281" s="28" t="s">
        <v>10</v>
      </c>
    </row>
    <row r="282" ht="26" customHeight="1" spans="1:6">
      <c r="A282" s="24">
        <v>280</v>
      </c>
      <c r="B282" s="25" t="s">
        <v>335</v>
      </c>
      <c r="C282" s="26"/>
      <c r="D282" s="27">
        <v>1</v>
      </c>
      <c r="E282" s="25" t="s">
        <v>265</v>
      </c>
      <c r="F282" s="28" t="s">
        <v>10</v>
      </c>
    </row>
    <row r="283" ht="26" customHeight="1" spans="1:6">
      <c r="A283" s="24">
        <v>281</v>
      </c>
      <c r="B283" s="25" t="s">
        <v>336</v>
      </c>
      <c r="C283" s="26"/>
      <c r="D283" s="27">
        <v>1</v>
      </c>
      <c r="E283" s="25" t="s">
        <v>265</v>
      </c>
      <c r="F283" s="28" t="s">
        <v>10</v>
      </c>
    </row>
    <row r="284" ht="26" customHeight="1" spans="1:6">
      <c r="A284" s="24">
        <v>282</v>
      </c>
      <c r="B284" s="25" t="s">
        <v>337</v>
      </c>
      <c r="C284" s="26"/>
      <c r="D284" s="27">
        <v>1</v>
      </c>
      <c r="E284" s="25" t="s">
        <v>265</v>
      </c>
      <c r="F284" s="29" t="s">
        <v>10</v>
      </c>
    </row>
    <row r="285" ht="26" customHeight="1" spans="1:6">
      <c r="A285" s="24">
        <v>283</v>
      </c>
      <c r="B285" s="30" t="s">
        <v>338</v>
      </c>
      <c r="C285" s="26"/>
      <c r="D285" s="27">
        <v>1</v>
      </c>
      <c r="E285" s="25" t="s">
        <v>265</v>
      </c>
      <c r="F285" s="28" t="s">
        <v>10</v>
      </c>
    </row>
    <row r="286" ht="26" customHeight="1" spans="1:6">
      <c r="A286" s="24">
        <v>284</v>
      </c>
      <c r="B286" s="25" t="s">
        <v>339</v>
      </c>
      <c r="C286" s="26"/>
      <c r="D286" s="27">
        <v>1</v>
      </c>
      <c r="E286" s="25" t="s">
        <v>265</v>
      </c>
      <c r="F286" s="28" t="s">
        <v>61</v>
      </c>
    </row>
    <row r="287" ht="26" customHeight="1" spans="1:6">
      <c r="A287" s="24">
        <v>285</v>
      </c>
      <c r="B287" s="25" t="s">
        <v>340</v>
      </c>
      <c r="C287" s="26"/>
      <c r="D287" s="27">
        <v>1</v>
      </c>
      <c r="E287" s="25" t="s">
        <v>265</v>
      </c>
      <c r="F287" s="29" t="s">
        <v>10</v>
      </c>
    </row>
    <row r="288" ht="26" customHeight="1" spans="1:6">
      <c r="A288" s="24">
        <v>286</v>
      </c>
      <c r="B288" s="25" t="s">
        <v>341</v>
      </c>
      <c r="C288" s="26"/>
      <c r="D288" s="27">
        <v>1</v>
      </c>
      <c r="E288" s="25" t="s">
        <v>265</v>
      </c>
      <c r="F288" s="29" t="s">
        <v>10</v>
      </c>
    </row>
    <row r="289" ht="26" customHeight="1" spans="1:6">
      <c r="A289" s="24">
        <v>287</v>
      </c>
      <c r="B289" s="25" t="s">
        <v>342</v>
      </c>
      <c r="C289" s="26"/>
      <c r="D289" s="27">
        <v>1</v>
      </c>
      <c r="E289" s="25" t="s">
        <v>265</v>
      </c>
      <c r="F289" s="29" t="s">
        <v>10</v>
      </c>
    </row>
    <row r="290" ht="26" customHeight="1" spans="1:6">
      <c r="A290" s="24">
        <v>288</v>
      </c>
      <c r="B290" s="25" t="s">
        <v>343</v>
      </c>
      <c r="C290" s="26"/>
      <c r="D290" s="27">
        <v>1</v>
      </c>
      <c r="E290" s="25" t="s">
        <v>265</v>
      </c>
      <c r="F290" s="29" t="s">
        <v>10</v>
      </c>
    </row>
    <row r="291" ht="26" customHeight="1" spans="1:6">
      <c r="A291" s="24">
        <v>289</v>
      </c>
      <c r="B291" s="25" t="s">
        <v>344</v>
      </c>
      <c r="C291" s="26"/>
      <c r="D291" s="27">
        <v>1</v>
      </c>
      <c r="E291" s="25" t="s">
        <v>265</v>
      </c>
      <c r="F291" s="29" t="s">
        <v>10</v>
      </c>
    </row>
    <row r="292" ht="26" customHeight="1" spans="1:6">
      <c r="A292" s="24">
        <v>290</v>
      </c>
      <c r="B292" s="25" t="s">
        <v>345</v>
      </c>
      <c r="C292" s="26"/>
      <c r="D292" s="27">
        <v>1</v>
      </c>
      <c r="E292" s="25" t="s">
        <v>265</v>
      </c>
      <c r="F292" s="29" t="s">
        <v>10</v>
      </c>
    </row>
    <row r="293" ht="26" customHeight="1" spans="1:6">
      <c r="A293" s="24">
        <v>291</v>
      </c>
      <c r="B293" s="25" t="s">
        <v>346</v>
      </c>
      <c r="C293" s="26"/>
      <c r="D293" s="27">
        <v>1</v>
      </c>
      <c r="E293" s="25" t="s">
        <v>265</v>
      </c>
      <c r="F293" s="29" t="s">
        <v>10</v>
      </c>
    </row>
    <row r="294" ht="26" customHeight="1" spans="1:6">
      <c r="A294" s="24">
        <v>292</v>
      </c>
      <c r="B294" s="25" t="s">
        <v>347</v>
      </c>
      <c r="C294" s="26"/>
      <c r="D294" s="27">
        <v>1</v>
      </c>
      <c r="E294" s="25" t="s">
        <v>265</v>
      </c>
      <c r="F294" s="29" t="s">
        <v>10</v>
      </c>
    </row>
    <row r="295" ht="26" customHeight="1" spans="1:6">
      <c r="A295" s="24">
        <v>293</v>
      </c>
      <c r="B295" s="25" t="s">
        <v>342</v>
      </c>
      <c r="C295" s="26"/>
      <c r="D295" s="27">
        <v>1</v>
      </c>
      <c r="E295" s="25" t="s">
        <v>265</v>
      </c>
      <c r="F295" s="29" t="s">
        <v>10</v>
      </c>
    </row>
    <row r="296" ht="26" customHeight="1" spans="1:6">
      <c r="A296" s="24">
        <v>294</v>
      </c>
      <c r="B296" s="25" t="s">
        <v>348</v>
      </c>
      <c r="C296" s="26"/>
      <c r="D296" s="27">
        <v>1</v>
      </c>
      <c r="E296" s="25" t="s">
        <v>265</v>
      </c>
      <c r="F296" s="29" t="s">
        <v>10</v>
      </c>
    </row>
    <row r="297" ht="26" customHeight="1" spans="1:6">
      <c r="A297" s="24">
        <v>295</v>
      </c>
      <c r="B297" s="30" t="s">
        <v>349</v>
      </c>
      <c r="C297" s="32"/>
      <c r="D297" s="27">
        <v>1</v>
      </c>
      <c r="E297" s="25" t="s">
        <v>265</v>
      </c>
      <c r="F297" s="28" t="s">
        <v>10</v>
      </c>
    </row>
    <row r="298" ht="26" customHeight="1" spans="1:6">
      <c r="A298" s="24">
        <v>296</v>
      </c>
      <c r="B298" s="25" t="s">
        <v>350</v>
      </c>
      <c r="C298" s="26" t="s">
        <v>264</v>
      </c>
      <c r="D298" s="27">
        <v>1</v>
      </c>
      <c r="E298" s="25" t="s">
        <v>265</v>
      </c>
      <c r="F298" s="28" t="s">
        <v>52</v>
      </c>
    </row>
    <row r="299" ht="26" customHeight="1" spans="1:6">
      <c r="A299" s="24">
        <v>297</v>
      </c>
      <c r="B299" s="30" t="s">
        <v>351</v>
      </c>
      <c r="C299" s="26"/>
      <c r="D299" s="27">
        <v>1</v>
      </c>
      <c r="E299" s="25" t="s">
        <v>265</v>
      </c>
      <c r="F299" s="28" t="s">
        <v>10</v>
      </c>
    </row>
    <row r="300" ht="26" customHeight="1" spans="1:6">
      <c r="A300" s="24">
        <v>298</v>
      </c>
      <c r="B300" s="30" t="s">
        <v>352</v>
      </c>
      <c r="C300" s="26"/>
      <c r="D300" s="27">
        <v>1</v>
      </c>
      <c r="E300" s="25" t="s">
        <v>265</v>
      </c>
      <c r="F300" s="28" t="s">
        <v>10</v>
      </c>
    </row>
    <row r="301" ht="26" customHeight="1" spans="1:6">
      <c r="A301" s="24">
        <v>299</v>
      </c>
      <c r="B301" s="30" t="s">
        <v>353</v>
      </c>
      <c r="C301" s="26"/>
      <c r="D301" s="27">
        <v>1</v>
      </c>
      <c r="E301" s="25" t="s">
        <v>265</v>
      </c>
      <c r="F301" s="28" t="s">
        <v>10</v>
      </c>
    </row>
    <row r="302" ht="26" customHeight="1" spans="1:6">
      <c r="A302" s="24">
        <v>300</v>
      </c>
      <c r="B302" s="25" t="s">
        <v>271</v>
      </c>
      <c r="C302" s="26"/>
      <c r="D302" s="27">
        <v>1</v>
      </c>
      <c r="E302" s="25" t="s">
        <v>265</v>
      </c>
      <c r="F302" s="29" t="s">
        <v>10</v>
      </c>
    </row>
    <row r="303" ht="26" customHeight="1" spans="1:6">
      <c r="A303" s="24">
        <v>301</v>
      </c>
      <c r="B303" s="30" t="s">
        <v>354</v>
      </c>
      <c r="C303" s="26"/>
      <c r="D303" s="27">
        <v>1</v>
      </c>
      <c r="E303" s="25" t="s">
        <v>265</v>
      </c>
      <c r="F303" s="28" t="s">
        <v>10</v>
      </c>
    </row>
    <row r="304" ht="26" customHeight="1" spans="1:6">
      <c r="A304" s="24">
        <v>302</v>
      </c>
      <c r="B304" s="30" t="s">
        <v>355</v>
      </c>
      <c r="C304" s="26"/>
      <c r="D304" s="27">
        <v>1</v>
      </c>
      <c r="E304" s="25" t="s">
        <v>265</v>
      </c>
      <c r="F304" s="28" t="s">
        <v>10</v>
      </c>
    </row>
    <row r="305" ht="26" customHeight="1" spans="1:6">
      <c r="A305" s="24">
        <v>303</v>
      </c>
      <c r="B305" s="30" t="s">
        <v>356</v>
      </c>
      <c r="C305" s="26"/>
      <c r="D305" s="27">
        <v>1</v>
      </c>
      <c r="E305" s="25" t="s">
        <v>265</v>
      </c>
      <c r="F305" s="28" t="s">
        <v>10</v>
      </c>
    </row>
    <row r="306" ht="26" customHeight="1" spans="1:6">
      <c r="A306" s="24">
        <v>304</v>
      </c>
      <c r="B306" s="25" t="s">
        <v>269</v>
      </c>
      <c r="C306" s="26"/>
      <c r="D306" s="27">
        <v>1</v>
      </c>
      <c r="E306" s="25" t="s">
        <v>265</v>
      </c>
      <c r="F306" s="29" t="s">
        <v>10</v>
      </c>
    </row>
    <row r="307" ht="26" customHeight="1" spans="1:6">
      <c r="A307" s="24">
        <v>305</v>
      </c>
      <c r="B307" s="30" t="s">
        <v>233</v>
      </c>
      <c r="C307" s="26" t="s">
        <v>357</v>
      </c>
      <c r="D307" s="27">
        <v>1</v>
      </c>
      <c r="E307" s="25" t="s">
        <v>358</v>
      </c>
      <c r="F307" s="28" t="s">
        <v>10</v>
      </c>
    </row>
    <row r="308" ht="26" customHeight="1" spans="1:6">
      <c r="A308" s="24">
        <v>306</v>
      </c>
      <c r="B308" s="25" t="s">
        <v>359</v>
      </c>
      <c r="C308" s="26" t="s">
        <v>360</v>
      </c>
      <c r="D308" s="27">
        <v>1</v>
      </c>
      <c r="E308" s="25" t="s">
        <v>361</v>
      </c>
      <c r="F308" s="28" t="s">
        <v>61</v>
      </c>
    </row>
    <row r="309" ht="26" customHeight="1" spans="1:6">
      <c r="A309" s="24">
        <v>307</v>
      </c>
      <c r="B309" s="25" t="s">
        <v>362</v>
      </c>
      <c r="C309" s="26"/>
      <c r="D309" s="27">
        <v>1</v>
      </c>
      <c r="E309" s="25" t="s">
        <v>361</v>
      </c>
      <c r="F309" s="28" t="s">
        <v>52</v>
      </c>
    </row>
    <row r="310" ht="26" customHeight="1" spans="1:6">
      <c r="A310" s="24">
        <v>308</v>
      </c>
      <c r="B310" s="25" t="s">
        <v>363</v>
      </c>
      <c r="C310" s="26" t="s">
        <v>364</v>
      </c>
      <c r="D310" s="27">
        <v>1</v>
      </c>
      <c r="E310" s="25" t="s">
        <v>365</v>
      </c>
      <c r="F310" s="28" t="s">
        <v>10</v>
      </c>
    </row>
    <row r="311" ht="26" customHeight="1" spans="1:6">
      <c r="A311" s="24">
        <v>309</v>
      </c>
      <c r="B311" s="25" t="s">
        <v>366</v>
      </c>
      <c r="C311" s="26"/>
      <c r="D311" s="27">
        <v>1</v>
      </c>
      <c r="E311" s="25" t="s">
        <v>365</v>
      </c>
      <c r="F311" s="28" t="s">
        <v>10</v>
      </c>
    </row>
    <row r="312" ht="26" customHeight="1" spans="1:6">
      <c r="A312" s="24">
        <v>310</v>
      </c>
      <c r="B312" s="25" t="s">
        <v>367</v>
      </c>
      <c r="C312" s="33" t="s">
        <v>368</v>
      </c>
      <c r="D312" s="27">
        <v>1</v>
      </c>
      <c r="E312" s="25" t="s">
        <v>369</v>
      </c>
      <c r="F312" s="29" t="s">
        <v>10</v>
      </c>
    </row>
    <row r="313" ht="26" customHeight="1" spans="1:6">
      <c r="A313" s="24">
        <v>311</v>
      </c>
      <c r="B313" s="25" t="s">
        <v>370</v>
      </c>
      <c r="C313" s="34"/>
      <c r="D313" s="27">
        <v>1</v>
      </c>
      <c r="E313" s="25" t="s">
        <v>369</v>
      </c>
      <c r="F313" s="28" t="s">
        <v>10</v>
      </c>
    </row>
    <row r="314" ht="26" customHeight="1" spans="1:6">
      <c r="A314" s="24">
        <v>312</v>
      </c>
      <c r="B314" s="25" t="s">
        <v>371</v>
      </c>
      <c r="C314" s="34"/>
      <c r="D314" s="27">
        <v>1</v>
      </c>
      <c r="E314" s="25" t="s">
        <v>369</v>
      </c>
      <c r="F314" s="28" t="s">
        <v>10</v>
      </c>
    </row>
    <row r="315" ht="26" customHeight="1" spans="1:6">
      <c r="A315" s="24">
        <v>313</v>
      </c>
      <c r="B315" s="25" t="s">
        <v>372</v>
      </c>
      <c r="C315" s="34"/>
      <c r="D315" s="27">
        <v>1</v>
      </c>
      <c r="E315" s="25" t="s">
        <v>369</v>
      </c>
      <c r="F315" s="28" t="s">
        <v>10</v>
      </c>
    </row>
    <row r="316" ht="26" customHeight="1" spans="1:6">
      <c r="A316" s="24">
        <v>314</v>
      </c>
      <c r="B316" s="25" t="s">
        <v>373</v>
      </c>
      <c r="C316" s="34"/>
      <c r="D316" s="27">
        <v>1</v>
      </c>
      <c r="E316" s="25" t="s">
        <v>369</v>
      </c>
      <c r="F316" s="29" t="s">
        <v>10</v>
      </c>
    </row>
    <row r="317" ht="26" customHeight="1" spans="1:6">
      <c r="A317" s="24">
        <v>315</v>
      </c>
      <c r="B317" s="25" t="s">
        <v>90</v>
      </c>
      <c r="C317" s="34"/>
      <c r="D317" s="27">
        <v>1</v>
      </c>
      <c r="E317" s="25" t="s">
        <v>369</v>
      </c>
      <c r="F317" s="28" t="s">
        <v>10</v>
      </c>
    </row>
    <row r="318" ht="26" customHeight="1" spans="1:6">
      <c r="A318" s="24">
        <v>316</v>
      </c>
      <c r="B318" s="30" t="s">
        <v>374</v>
      </c>
      <c r="C318" s="34"/>
      <c r="D318" s="27">
        <v>1</v>
      </c>
      <c r="E318" s="25" t="s">
        <v>369</v>
      </c>
      <c r="F318" s="28" t="s">
        <v>10</v>
      </c>
    </row>
    <row r="319" ht="26" customHeight="1" spans="1:6">
      <c r="A319" s="24">
        <v>317</v>
      </c>
      <c r="B319" s="25" t="s">
        <v>375</v>
      </c>
      <c r="C319" s="34"/>
      <c r="D319" s="27">
        <v>1</v>
      </c>
      <c r="E319" s="25" t="s">
        <v>369</v>
      </c>
      <c r="F319" s="29" t="s">
        <v>10</v>
      </c>
    </row>
    <row r="320" ht="26" customHeight="1" spans="1:6">
      <c r="A320" s="24">
        <v>318</v>
      </c>
      <c r="B320" s="25" t="s">
        <v>376</v>
      </c>
      <c r="C320" s="35"/>
      <c r="D320" s="27">
        <v>1</v>
      </c>
      <c r="E320" s="25" t="s">
        <v>369</v>
      </c>
      <c r="F320" s="28" t="s">
        <v>10</v>
      </c>
    </row>
    <row r="321" ht="26" customHeight="1" spans="1:6">
      <c r="A321" s="24">
        <v>319</v>
      </c>
      <c r="B321" s="25" t="s">
        <v>377</v>
      </c>
      <c r="C321" s="26" t="s">
        <v>368</v>
      </c>
      <c r="D321" s="27">
        <v>1</v>
      </c>
      <c r="E321" s="25" t="s">
        <v>369</v>
      </c>
      <c r="F321" s="28" t="s">
        <v>10</v>
      </c>
    </row>
    <row r="322" ht="26" customHeight="1" spans="1:6">
      <c r="A322" s="24">
        <v>320</v>
      </c>
      <c r="B322" s="25" t="s">
        <v>378</v>
      </c>
      <c r="C322" s="26"/>
      <c r="D322" s="27">
        <v>1</v>
      </c>
      <c r="E322" s="25" t="s">
        <v>369</v>
      </c>
      <c r="F322" s="28" t="s">
        <v>10</v>
      </c>
    </row>
    <row r="323" ht="26" customHeight="1" spans="1:6">
      <c r="A323" s="24">
        <v>321</v>
      </c>
      <c r="B323" s="25" t="s">
        <v>379</v>
      </c>
      <c r="C323" s="26"/>
      <c r="D323" s="27">
        <v>1</v>
      </c>
      <c r="E323" s="25" t="s">
        <v>369</v>
      </c>
      <c r="F323" s="28" t="s">
        <v>61</v>
      </c>
    </row>
    <row r="324" ht="26" customHeight="1" spans="1:6">
      <c r="A324" s="24">
        <v>322</v>
      </c>
      <c r="B324" s="25" t="s">
        <v>380</v>
      </c>
      <c r="C324" s="26"/>
      <c r="D324" s="27">
        <v>1</v>
      </c>
      <c r="E324" s="25" t="s">
        <v>369</v>
      </c>
      <c r="F324" s="28" t="s">
        <v>10</v>
      </c>
    </row>
    <row r="325" ht="26" customHeight="1" spans="1:6">
      <c r="A325" s="24">
        <v>323</v>
      </c>
      <c r="B325" s="25" t="s">
        <v>381</v>
      </c>
      <c r="C325" s="26"/>
      <c r="D325" s="27">
        <v>1</v>
      </c>
      <c r="E325" s="25" t="s">
        <v>369</v>
      </c>
      <c r="F325" s="31" t="s">
        <v>10</v>
      </c>
    </row>
    <row r="326" ht="26" customHeight="1" spans="1:6">
      <c r="A326" s="24">
        <v>324</v>
      </c>
      <c r="B326" s="25" t="s">
        <v>382</v>
      </c>
      <c r="C326" s="26"/>
      <c r="D326" s="27">
        <v>1</v>
      </c>
      <c r="E326" s="25" t="s">
        <v>369</v>
      </c>
      <c r="F326" s="28" t="s">
        <v>52</v>
      </c>
    </row>
    <row r="327" ht="26" customHeight="1" spans="1:6">
      <c r="A327" s="24">
        <v>325</v>
      </c>
      <c r="B327" s="25" t="s">
        <v>383</v>
      </c>
      <c r="C327" s="26"/>
      <c r="D327" s="27">
        <v>1</v>
      </c>
      <c r="E327" s="25" t="s">
        <v>369</v>
      </c>
      <c r="F327" s="28" t="s">
        <v>10</v>
      </c>
    </row>
    <row r="328" ht="26" customHeight="1" spans="1:6">
      <c r="A328" s="24">
        <v>326</v>
      </c>
      <c r="B328" s="25" t="s">
        <v>384</v>
      </c>
      <c r="C328" s="26"/>
      <c r="D328" s="27">
        <v>1</v>
      </c>
      <c r="E328" s="25" t="s">
        <v>369</v>
      </c>
      <c r="F328" s="28" t="s">
        <v>10</v>
      </c>
    </row>
    <row r="329" ht="26" customHeight="1" spans="1:6">
      <c r="A329" s="24">
        <v>327</v>
      </c>
      <c r="B329" s="25" t="s">
        <v>385</v>
      </c>
      <c r="C329" s="26"/>
      <c r="D329" s="27">
        <v>1</v>
      </c>
      <c r="E329" s="25" t="s">
        <v>369</v>
      </c>
      <c r="F329" s="28" t="s">
        <v>10</v>
      </c>
    </row>
    <row r="330" ht="26" customHeight="1" spans="1:6">
      <c r="A330" s="24">
        <v>328</v>
      </c>
      <c r="B330" s="30" t="s">
        <v>386</v>
      </c>
      <c r="C330" s="26"/>
      <c r="D330" s="27">
        <v>1</v>
      </c>
      <c r="E330" s="25" t="s">
        <v>369</v>
      </c>
      <c r="F330" s="28" t="s">
        <v>10</v>
      </c>
    </row>
    <row r="331" ht="26" customHeight="1" spans="1:6">
      <c r="A331" s="24">
        <v>329</v>
      </c>
      <c r="B331" s="25" t="s">
        <v>387</v>
      </c>
      <c r="C331" s="26"/>
      <c r="D331" s="27">
        <v>1</v>
      </c>
      <c r="E331" s="25" t="s">
        <v>369</v>
      </c>
      <c r="F331" s="29" t="s">
        <v>10</v>
      </c>
    </row>
    <row r="332" ht="26" customHeight="1" spans="1:6">
      <c r="A332" s="24">
        <v>330</v>
      </c>
      <c r="B332" s="25" t="s">
        <v>388</v>
      </c>
      <c r="C332" s="26"/>
      <c r="D332" s="27">
        <v>1</v>
      </c>
      <c r="E332" s="25" t="s">
        <v>369</v>
      </c>
      <c r="F332" s="28" t="s">
        <v>10</v>
      </c>
    </row>
    <row r="333" ht="26" customHeight="1" spans="1:6">
      <c r="A333" s="24">
        <v>331</v>
      </c>
      <c r="B333" s="25" t="s">
        <v>389</v>
      </c>
      <c r="C333" s="26"/>
      <c r="D333" s="27">
        <v>1</v>
      </c>
      <c r="E333" s="25" t="s">
        <v>369</v>
      </c>
      <c r="F333" s="28" t="s">
        <v>52</v>
      </c>
    </row>
    <row r="334" ht="26" customHeight="1" spans="1:6">
      <c r="A334" s="24">
        <v>332</v>
      </c>
      <c r="B334" s="25" t="s">
        <v>390</v>
      </c>
      <c r="C334" s="26"/>
      <c r="D334" s="27">
        <v>1</v>
      </c>
      <c r="E334" s="25" t="s">
        <v>369</v>
      </c>
      <c r="F334" s="28" t="s">
        <v>10</v>
      </c>
    </row>
    <row r="335" ht="26" customHeight="1" spans="1:6">
      <c r="A335" s="24">
        <v>333</v>
      </c>
      <c r="B335" s="25" t="s">
        <v>391</v>
      </c>
      <c r="C335" s="26"/>
      <c r="D335" s="27">
        <v>1</v>
      </c>
      <c r="E335" s="25" t="s">
        <v>369</v>
      </c>
      <c r="F335" s="28" t="s">
        <v>10</v>
      </c>
    </row>
    <row r="336" ht="26" customHeight="1" spans="1:6">
      <c r="A336" s="24">
        <v>334</v>
      </c>
      <c r="B336" s="30" t="s">
        <v>392</v>
      </c>
      <c r="C336" s="26"/>
      <c r="D336" s="27">
        <v>1</v>
      </c>
      <c r="E336" s="25" t="s">
        <v>369</v>
      </c>
      <c r="F336" s="28" t="s">
        <v>10</v>
      </c>
    </row>
    <row r="337" ht="26" customHeight="1" spans="1:6">
      <c r="A337" s="24">
        <v>335</v>
      </c>
      <c r="B337" s="25" t="s">
        <v>393</v>
      </c>
      <c r="C337" s="26"/>
      <c r="D337" s="27">
        <v>1</v>
      </c>
      <c r="E337" s="25" t="s">
        <v>369</v>
      </c>
      <c r="F337" s="28" t="s">
        <v>10</v>
      </c>
    </row>
    <row r="338" ht="26" customHeight="1" spans="1:6">
      <c r="A338" s="24">
        <v>336</v>
      </c>
      <c r="B338" s="25" t="s">
        <v>394</v>
      </c>
      <c r="C338" s="26"/>
      <c r="D338" s="27">
        <v>1</v>
      </c>
      <c r="E338" s="25" t="s">
        <v>369</v>
      </c>
      <c r="F338" s="28" t="s">
        <v>52</v>
      </c>
    </row>
    <row r="339" ht="26" customHeight="1" spans="1:6">
      <c r="A339" s="24">
        <v>337</v>
      </c>
      <c r="B339" s="25" t="s">
        <v>395</v>
      </c>
      <c r="C339" s="26"/>
      <c r="D339" s="27">
        <v>1</v>
      </c>
      <c r="E339" s="25" t="s">
        <v>369</v>
      </c>
      <c r="F339" s="28" t="s">
        <v>10</v>
      </c>
    </row>
    <row r="340" ht="26" customHeight="1" spans="1:6">
      <c r="A340" s="24">
        <v>338</v>
      </c>
      <c r="B340" s="25" t="s">
        <v>396</v>
      </c>
      <c r="C340" s="26"/>
      <c r="D340" s="27">
        <v>1</v>
      </c>
      <c r="E340" s="25" t="s">
        <v>369</v>
      </c>
      <c r="F340" s="28" t="s">
        <v>10</v>
      </c>
    </row>
    <row r="341" ht="26" customHeight="1" spans="1:6">
      <c r="A341" s="24">
        <v>339</v>
      </c>
      <c r="B341" s="25" t="s">
        <v>397</v>
      </c>
      <c r="C341" s="26"/>
      <c r="D341" s="27">
        <v>1</v>
      </c>
      <c r="E341" s="25" t="s">
        <v>369</v>
      </c>
      <c r="F341" s="28" t="s">
        <v>10</v>
      </c>
    </row>
    <row r="342" ht="26" customHeight="1" spans="1:6">
      <c r="A342" s="24">
        <v>340</v>
      </c>
      <c r="B342" s="25" t="s">
        <v>398</v>
      </c>
      <c r="C342" s="26"/>
      <c r="D342" s="27">
        <v>1</v>
      </c>
      <c r="E342" s="25" t="s">
        <v>369</v>
      </c>
      <c r="F342" s="28" t="s">
        <v>52</v>
      </c>
    </row>
    <row r="343" ht="26" customHeight="1" spans="1:6">
      <c r="A343" s="24">
        <v>341</v>
      </c>
      <c r="B343" s="25" t="s">
        <v>399</v>
      </c>
      <c r="C343" s="26"/>
      <c r="D343" s="27">
        <v>1</v>
      </c>
      <c r="E343" s="25" t="s">
        <v>369</v>
      </c>
      <c r="F343" s="28" t="s">
        <v>10</v>
      </c>
    </row>
    <row r="344" ht="26" customHeight="1" spans="1:6">
      <c r="A344" s="24">
        <v>342</v>
      </c>
      <c r="B344" s="25" t="s">
        <v>400</v>
      </c>
      <c r="C344" s="26" t="s">
        <v>368</v>
      </c>
      <c r="D344" s="27">
        <v>1</v>
      </c>
      <c r="E344" s="25" t="s">
        <v>369</v>
      </c>
      <c r="F344" s="28" t="s">
        <v>10</v>
      </c>
    </row>
    <row r="345" ht="26" customHeight="1" spans="1:6">
      <c r="A345" s="24">
        <v>343</v>
      </c>
      <c r="B345" s="30" t="s">
        <v>401</v>
      </c>
      <c r="C345" s="26"/>
      <c r="D345" s="27">
        <v>1</v>
      </c>
      <c r="E345" s="25" t="s">
        <v>369</v>
      </c>
      <c r="F345" s="28" t="s">
        <v>52</v>
      </c>
    </row>
    <row r="346" ht="26" customHeight="1" spans="1:6">
      <c r="A346" s="24">
        <v>344</v>
      </c>
      <c r="B346" s="25" t="s">
        <v>402</v>
      </c>
      <c r="C346" s="26"/>
      <c r="D346" s="27">
        <v>1</v>
      </c>
      <c r="E346" s="25" t="s">
        <v>369</v>
      </c>
      <c r="F346" s="28" t="s">
        <v>10</v>
      </c>
    </row>
    <row r="347" ht="26" customHeight="1" spans="1:6">
      <c r="A347" s="24">
        <v>345</v>
      </c>
      <c r="B347" s="25" t="s">
        <v>403</v>
      </c>
      <c r="C347" s="26"/>
      <c r="D347" s="27">
        <v>1</v>
      </c>
      <c r="E347" s="25" t="s">
        <v>369</v>
      </c>
      <c r="F347" s="28" t="s">
        <v>10</v>
      </c>
    </row>
    <row r="348" ht="26" customHeight="1" spans="1:6">
      <c r="A348" s="24">
        <v>346</v>
      </c>
      <c r="B348" s="30" t="s">
        <v>404</v>
      </c>
      <c r="C348" s="26"/>
      <c r="D348" s="27">
        <v>1</v>
      </c>
      <c r="E348" s="25" t="s">
        <v>369</v>
      </c>
      <c r="F348" s="28" t="s">
        <v>10</v>
      </c>
    </row>
    <row r="349" ht="26" customHeight="1" spans="1:6">
      <c r="A349" s="24">
        <v>347</v>
      </c>
      <c r="B349" s="25" t="s">
        <v>405</v>
      </c>
      <c r="C349" s="26"/>
      <c r="D349" s="27">
        <v>1</v>
      </c>
      <c r="E349" s="25" t="s">
        <v>369</v>
      </c>
      <c r="F349" s="28" t="s">
        <v>158</v>
      </c>
    </row>
    <row r="350" ht="26" customHeight="1" spans="1:6">
      <c r="A350" s="24">
        <v>348</v>
      </c>
      <c r="B350" s="25" t="s">
        <v>406</v>
      </c>
      <c r="C350" s="26"/>
      <c r="D350" s="27">
        <v>1</v>
      </c>
      <c r="E350" s="25" t="s">
        <v>369</v>
      </c>
      <c r="F350" s="28" t="s">
        <v>10</v>
      </c>
    </row>
    <row r="351" ht="26" customHeight="1" spans="1:6">
      <c r="A351" s="24">
        <v>349</v>
      </c>
      <c r="B351" s="25" t="s">
        <v>182</v>
      </c>
      <c r="C351" s="26"/>
      <c r="D351" s="27">
        <v>1</v>
      </c>
      <c r="E351" s="25" t="s">
        <v>369</v>
      </c>
      <c r="F351" s="28" t="s">
        <v>10</v>
      </c>
    </row>
    <row r="352" ht="26" customHeight="1" spans="1:6">
      <c r="A352" s="24">
        <v>350</v>
      </c>
      <c r="B352" s="25" t="s">
        <v>407</v>
      </c>
      <c r="C352" s="26"/>
      <c r="D352" s="27">
        <v>1</v>
      </c>
      <c r="E352" s="25" t="s">
        <v>369</v>
      </c>
      <c r="F352" s="29" t="s">
        <v>10</v>
      </c>
    </row>
    <row r="353" ht="26" customHeight="1" spans="1:6">
      <c r="A353" s="24">
        <v>351</v>
      </c>
      <c r="B353" s="25" t="s">
        <v>183</v>
      </c>
      <c r="C353" s="26"/>
      <c r="D353" s="27">
        <v>1</v>
      </c>
      <c r="E353" s="25" t="s">
        <v>369</v>
      </c>
      <c r="F353" s="29" t="s">
        <v>10</v>
      </c>
    </row>
    <row r="354" ht="26" customHeight="1" spans="1:6">
      <c r="A354" s="24">
        <v>352</v>
      </c>
      <c r="B354" s="30" t="s">
        <v>184</v>
      </c>
      <c r="C354" s="26"/>
      <c r="D354" s="27">
        <v>1</v>
      </c>
      <c r="E354" s="25" t="s">
        <v>369</v>
      </c>
      <c r="F354" s="28" t="s">
        <v>10</v>
      </c>
    </row>
    <row r="355" ht="26" customHeight="1" spans="1:6">
      <c r="A355" s="24">
        <v>353</v>
      </c>
      <c r="B355" s="25" t="s">
        <v>408</v>
      </c>
      <c r="C355" s="26"/>
      <c r="D355" s="27">
        <v>1</v>
      </c>
      <c r="E355" s="25" t="s">
        <v>369</v>
      </c>
      <c r="F355" s="28" t="s">
        <v>10</v>
      </c>
    </row>
    <row r="356" ht="26" customHeight="1" spans="1:6">
      <c r="A356" s="24">
        <v>354</v>
      </c>
      <c r="B356" s="25" t="s">
        <v>409</v>
      </c>
      <c r="C356" s="26"/>
      <c r="D356" s="27">
        <v>1</v>
      </c>
      <c r="E356" s="25" t="s">
        <v>369</v>
      </c>
      <c r="F356" s="28" t="s">
        <v>61</v>
      </c>
    </row>
    <row r="357" ht="26" customHeight="1" spans="1:6">
      <c r="A357" s="24">
        <v>355</v>
      </c>
      <c r="B357" s="25" t="s">
        <v>410</v>
      </c>
      <c r="C357" s="26"/>
      <c r="D357" s="27">
        <v>1</v>
      </c>
      <c r="E357" s="25" t="s">
        <v>369</v>
      </c>
      <c r="F357" s="28" t="s">
        <v>10</v>
      </c>
    </row>
    <row r="358" ht="26" customHeight="1" spans="1:6">
      <c r="A358" s="24">
        <v>356</v>
      </c>
      <c r="B358" s="25" t="s">
        <v>411</v>
      </c>
      <c r="C358" s="26"/>
      <c r="D358" s="27">
        <v>1</v>
      </c>
      <c r="E358" s="25" t="s">
        <v>369</v>
      </c>
      <c r="F358" s="28" t="s">
        <v>10</v>
      </c>
    </row>
    <row r="359" ht="26" customHeight="1" spans="1:6">
      <c r="A359" s="24">
        <v>357</v>
      </c>
      <c r="B359" s="25" t="s">
        <v>412</v>
      </c>
      <c r="C359" s="26"/>
      <c r="D359" s="27">
        <v>1</v>
      </c>
      <c r="E359" s="25" t="s">
        <v>369</v>
      </c>
      <c r="F359" s="28" t="s">
        <v>10</v>
      </c>
    </row>
    <row r="360" ht="26" customHeight="1" spans="1:6">
      <c r="A360" s="24">
        <v>358</v>
      </c>
      <c r="B360" s="25" t="s">
        <v>413</v>
      </c>
      <c r="C360" s="26"/>
      <c r="D360" s="27">
        <v>1</v>
      </c>
      <c r="E360" s="25" t="s">
        <v>369</v>
      </c>
      <c r="F360" s="28" t="s">
        <v>10</v>
      </c>
    </row>
    <row r="361" ht="26" customHeight="1" spans="1:6">
      <c r="A361" s="24">
        <v>359</v>
      </c>
      <c r="B361" s="25" t="s">
        <v>414</v>
      </c>
      <c r="C361" s="26"/>
      <c r="D361" s="27">
        <v>1</v>
      </c>
      <c r="E361" s="25" t="s">
        <v>369</v>
      </c>
      <c r="F361" s="28" t="s">
        <v>10</v>
      </c>
    </row>
    <row r="362" ht="26" customHeight="1" spans="1:6">
      <c r="A362" s="24">
        <v>360</v>
      </c>
      <c r="B362" s="25" t="s">
        <v>156</v>
      </c>
      <c r="C362" s="33" t="s">
        <v>415</v>
      </c>
      <c r="D362" s="27">
        <v>1</v>
      </c>
      <c r="E362" s="25" t="s">
        <v>416</v>
      </c>
      <c r="F362" s="29" t="s">
        <v>10</v>
      </c>
    </row>
    <row r="363" ht="26" customHeight="1" spans="1:6">
      <c r="A363" s="24">
        <v>361</v>
      </c>
      <c r="B363" s="30" t="s">
        <v>417</v>
      </c>
      <c r="C363" s="34"/>
      <c r="D363" s="27">
        <v>1</v>
      </c>
      <c r="E363" s="25" t="s">
        <v>416</v>
      </c>
      <c r="F363" s="28" t="s">
        <v>52</v>
      </c>
    </row>
    <row r="364" ht="26" customHeight="1" spans="1:6">
      <c r="A364" s="24">
        <v>362</v>
      </c>
      <c r="B364" s="25" t="s">
        <v>418</v>
      </c>
      <c r="C364" s="34"/>
      <c r="D364" s="27">
        <v>1</v>
      </c>
      <c r="E364" s="25" t="s">
        <v>416</v>
      </c>
      <c r="F364" s="28" t="s">
        <v>10</v>
      </c>
    </row>
    <row r="365" ht="26" customHeight="1" spans="1:6">
      <c r="A365" s="24">
        <v>363</v>
      </c>
      <c r="B365" s="25" t="s">
        <v>419</v>
      </c>
      <c r="C365" s="34"/>
      <c r="D365" s="27">
        <v>1</v>
      </c>
      <c r="E365" s="25" t="s">
        <v>416</v>
      </c>
      <c r="F365" s="29" t="s">
        <v>10</v>
      </c>
    </row>
    <row r="366" ht="26" customHeight="1" spans="1:6">
      <c r="A366" s="24">
        <v>364</v>
      </c>
      <c r="B366" s="25" t="s">
        <v>420</v>
      </c>
      <c r="C366" s="35"/>
      <c r="D366" s="27">
        <v>1</v>
      </c>
      <c r="E366" s="25" t="s">
        <v>416</v>
      </c>
      <c r="F366" s="28" t="s">
        <v>10</v>
      </c>
    </row>
    <row r="367" ht="26" customHeight="1" spans="1:6">
      <c r="A367" s="24">
        <v>365</v>
      </c>
      <c r="B367" s="25" t="s">
        <v>407</v>
      </c>
      <c r="C367" s="26" t="s">
        <v>415</v>
      </c>
      <c r="D367" s="27">
        <v>1</v>
      </c>
      <c r="E367" s="25" t="s">
        <v>416</v>
      </c>
      <c r="F367" s="29" t="s">
        <v>10</v>
      </c>
    </row>
    <row r="368" ht="26" customHeight="1" spans="1:6">
      <c r="A368" s="24">
        <v>366</v>
      </c>
      <c r="B368" s="25" t="s">
        <v>408</v>
      </c>
      <c r="C368" s="26"/>
      <c r="D368" s="27">
        <v>1</v>
      </c>
      <c r="E368" s="25" t="s">
        <v>416</v>
      </c>
      <c r="F368" s="28" t="s">
        <v>10</v>
      </c>
    </row>
    <row r="369" ht="26" customHeight="1" spans="1:6">
      <c r="A369" s="24">
        <v>367</v>
      </c>
      <c r="B369" s="25" t="s">
        <v>421</v>
      </c>
      <c r="C369" s="26"/>
      <c r="D369" s="27">
        <v>1</v>
      </c>
      <c r="E369" s="25" t="s">
        <v>416</v>
      </c>
      <c r="F369" s="28" t="s">
        <v>10</v>
      </c>
    </row>
    <row r="370" ht="26" customHeight="1" spans="1:6">
      <c r="A370" s="24">
        <v>368</v>
      </c>
      <c r="B370" s="25" t="s">
        <v>422</v>
      </c>
      <c r="C370" s="26"/>
      <c r="D370" s="27">
        <v>1</v>
      </c>
      <c r="E370" s="25" t="s">
        <v>416</v>
      </c>
      <c r="F370" s="28" t="s">
        <v>52</v>
      </c>
    </row>
    <row r="371" ht="26" customHeight="1" spans="1:6">
      <c r="A371" s="24">
        <v>369</v>
      </c>
      <c r="B371" s="30" t="s">
        <v>423</v>
      </c>
      <c r="C371" s="26"/>
      <c r="D371" s="27">
        <v>1</v>
      </c>
      <c r="E371" s="25" t="s">
        <v>416</v>
      </c>
      <c r="F371" s="28" t="s">
        <v>52</v>
      </c>
    </row>
    <row r="372" ht="26" customHeight="1" spans="1:6">
      <c r="A372" s="24">
        <v>370</v>
      </c>
      <c r="B372" s="25" t="s">
        <v>424</v>
      </c>
      <c r="C372" s="26"/>
      <c r="D372" s="27">
        <v>1</v>
      </c>
      <c r="E372" s="25" t="s">
        <v>416</v>
      </c>
      <c r="F372" s="28" t="s">
        <v>10</v>
      </c>
    </row>
    <row r="373" ht="26" customHeight="1" spans="1:6">
      <c r="A373" s="24">
        <v>371</v>
      </c>
      <c r="B373" s="25" t="s">
        <v>425</v>
      </c>
      <c r="C373" s="26"/>
      <c r="D373" s="27">
        <v>1</v>
      </c>
      <c r="E373" s="25" t="s">
        <v>416</v>
      </c>
      <c r="F373" s="28" t="s">
        <v>10</v>
      </c>
    </row>
    <row r="374" ht="26" customHeight="1" spans="1:6">
      <c r="A374" s="24">
        <v>372</v>
      </c>
      <c r="B374" s="25" t="s">
        <v>426</v>
      </c>
      <c r="C374" s="26"/>
      <c r="D374" s="27">
        <v>1</v>
      </c>
      <c r="E374" s="25" t="s">
        <v>416</v>
      </c>
      <c r="F374" s="28" t="s">
        <v>10</v>
      </c>
    </row>
    <row r="375" ht="26" customHeight="1" spans="1:6">
      <c r="A375" s="24">
        <v>373</v>
      </c>
      <c r="B375" s="25" t="s">
        <v>194</v>
      </c>
      <c r="C375" s="26"/>
      <c r="D375" s="27">
        <v>1</v>
      </c>
      <c r="E375" s="25" t="s">
        <v>416</v>
      </c>
      <c r="F375" s="28" t="s">
        <v>10</v>
      </c>
    </row>
    <row r="376" ht="26" customHeight="1" spans="1:6">
      <c r="A376" s="24">
        <v>374</v>
      </c>
      <c r="B376" s="25" t="s">
        <v>74</v>
      </c>
      <c r="C376" s="26"/>
      <c r="D376" s="27">
        <v>1</v>
      </c>
      <c r="E376" s="25" t="s">
        <v>416</v>
      </c>
      <c r="F376" s="28" t="s">
        <v>10</v>
      </c>
    </row>
    <row r="377" ht="26" customHeight="1" spans="1:6">
      <c r="A377" s="24">
        <v>375</v>
      </c>
      <c r="B377" s="25" t="s">
        <v>409</v>
      </c>
      <c r="C377" s="26"/>
      <c r="D377" s="27">
        <v>1</v>
      </c>
      <c r="E377" s="25" t="s">
        <v>416</v>
      </c>
      <c r="F377" s="28" t="s">
        <v>61</v>
      </c>
    </row>
    <row r="378" ht="26" customHeight="1" spans="1:6">
      <c r="A378" s="24">
        <v>376</v>
      </c>
      <c r="B378" s="25" t="s">
        <v>410</v>
      </c>
      <c r="C378" s="26"/>
      <c r="D378" s="27">
        <v>1</v>
      </c>
      <c r="E378" s="25" t="s">
        <v>416</v>
      </c>
      <c r="F378" s="28" t="s">
        <v>10</v>
      </c>
    </row>
    <row r="379" ht="26" customHeight="1" spans="1:6">
      <c r="A379" s="24">
        <v>377</v>
      </c>
      <c r="B379" s="25" t="s">
        <v>427</v>
      </c>
      <c r="C379" s="26"/>
      <c r="D379" s="27">
        <v>1</v>
      </c>
      <c r="E379" s="25" t="s">
        <v>416</v>
      </c>
      <c r="F379" s="28" t="s">
        <v>52</v>
      </c>
    </row>
  </sheetData>
  <sortState ref="A2:F379">
    <sortCondition ref="C3:C379"/>
  </sortState>
  <mergeCells count="40">
    <mergeCell ref="A1:F1"/>
    <mergeCell ref="C3:C6"/>
    <mergeCell ref="C7:C9"/>
    <mergeCell ref="C11:C16"/>
    <mergeCell ref="C17:C21"/>
    <mergeCell ref="C22:C24"/>
    <mergeCell ref="C26:C34"/>
    <mergeCell ref="C35:C44"/>
    <mergeCell ref="C45:C48"/>
    <mergeCell ref="C50:C52"/>
    <mergeCell ref="C53:C60"/>
    <mergeCell ref="C61:C67"/>
    <mergeCell ref="C68:C84"/>
    <mergeCell ref="C85:C90"/>
    <mergeCell ref="C91:C108"/>
    <mergeCell ref="C109:C113"/>
    <mergeCell ref="C114:C116"/>
    <mergeCell ref="C118:C121"/>
    <mergeCell ref="C122:C130"/>
    <mergeCell ref="C131:C136"/>
    <mergeCell ref="C138:C141"/>
    <mergeCell ref="C142:C149"/>
    <mergeCell ref="C152:C159"/>
    <mergeCell ref="C160:C182"/>
    <mergeCell ref="C184:C185"/>
    <mergeCell ref="C187:C188"/>
    <mergeCell ref="C190:C200"/>
    <mergeCell ref="C201:C205"/>
    <mergeCell ref="C207:C228"/>
    <mergeCell ref="C229:C251"/>
    <mergeCell ref="C252:C274"/>
    <mergeCell ref="C275:C297"/>
    <mergeCell ref="C298:C306"/>
    <mergeCell ref="C308:C309"/>
    <mergeCell ref="C310:C311"/>
    <mergeCell ref="C312:C320"/>
    <mergeCell ref="C321:C343"/>
    <mergeCell ref="C344:C361"/>
    <mergeCell ref="C362:C366"/>
    <mergeCell ref="C367:C379"/>
  </mergeCells>
  <pageMargins left="0.196527777777778" right="0.196527777777778" top="0.2125" bottom="0.2125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pane ySplit="3" topLeftCell="A4" activePane="bottomLeft" state="frozen"/>
      <selection/>
      <selection pane="bottomLeft" activeCell="A1" sqref="A1:G1"/>
    </sheetView>
  </sheetViews>
  <sheetFormatPr defaultColWidth="8.89166666666667" defaultRowHeight="13.5"/>
  <cols>
    <col min="1" max="1" width="5.10833333333333" style="4" customWidth="1"/>
    <col min="2" max="2" width="24.3333333333333" style="4" customWidth="1"/>
    <col min="3" max="7" width="13.275" style="4" customWidth="1"/>
    <col min="8" max="16384" width="8.89166666666667" style="4"/>
  </cols>
  <sheetData>
    <row r="1" ht="62" customHeight="1" spans="1:7">
      <c r="A1" s="5" t="s">
        <v>428</v>
      </c>
      <c r="B1" s="5"/>
      <c r="C1" s="5"/>
      <c r="D1" s="5"/>
      <c r="E1" s="5"/>
      <c r="F1" s="5"/>
      <c r="G1" s="5"/>
    </row>
    <row r="2" s="1" customFormat="1" ht="28" customHeight="1" spans="1:7">
      <c r="A2" s="6" t="s">
        <v>1</v>
      </c>
      <c r="B2" s="6" t="s">
        <v>429</v>
      </c>
      <c r="C2" s="7" t="s">
        <v>430</v>
      </c>
      <c r="D2" s="7" t="s">
        <v>431</v>
      </c>
      <c r="E2" s="6" t="s">
        <v>6</v>
      </c>
      <c r="F2" s="6"/>
      <c r="G2" s="6"/>
    </row>
    <row r="3" s="1" customFormat="1" ht="37" customHeight="1" spans="1:7">
      <c r="A3" s="6"/>
      <c r="B3" s="6"/>
      <c r="C3" s="7"/>
      <c r="D3" s="7"/>
      <c r="E3" s="7" t="s">
        <v>432</v>
      </c>
      <c r="F3" s="7" t="s">
        <v>433</v>
      </c>
      <c r="G3" s="7" t="s">
        <v>434</v>
      </c>
    </row>
    <row r="4" s="2" customFormat="1" ht="25" customHeight="1" spans="1:7">
      <c r="A4" s="8">
        <v>1</v>
      </c>
      <c r="B4" s="8" t="s">
        <v>8</v>
      </c>
      <c r="C4" s="8">
        <v>4</v>
      </c>
      <c r="D4" s="8">
        <v>4</v>
      </c>
      <c r="E4" s="8">
        <v>4</v>
      </c>
      <c r="F4" s="8">
        <v>0</v>
      </c>
      <c r="G4" s="8">
        <v>0</v>
      </c>
    </row>
    <row r="5" s="2" customFormat="1" ht="25" customHeight="1" spans="1:12">
      <c r="A5" s="8">
        <v>2</v>
      </c>
      <c r="B5" s="8" t="s">
        <v>18</v>
      </c>
      <c r="C5" s="8">
        <v>3</v>
      </c>
      <c r="D5" s="8">
        <v>3</v>
      </c>
      <c r="E5" s="8">
        <v>3</v>
      </c>
      <c r="F5" s="8">
        <v>0</v>
      </c>
      <c r="G5" s="8">
        <v>0</v>
      </c>
      <c r="L5" s="12"/>
    </row>
    <row r="6" s="2" customFormat="1" ht="25" customHeight="1" spans="1:7">
      <c r="A6" s="8">
        <v>3</v>
      </c>
      <c r="B6" s="8" t="s">
        <v>23</v>
      </c>
      <c r="C6" s="8">
        <v>1</v>
      </c>
      <c r="D6" s="8">
        <v>1</v>
      </c>
      <c r="E6" s="8">
        <v>1</v>
      </c>
      <c r="F6" s="8">
        <v>0</v>
      </c>
      <c r="G6" s="8">
        <v>0</v>
      </c>
    </row>
    <row r="7" s="2" customFormat="1" ht="25" customHeight="1" spans="1:7">
      <c r="A7" s="8">
        <v>4</v>
      </c>
      <c r="B7" s="8" t="s">
        <v>26</v>
      </c>
      <c r="C7" s="8">
        <v>6</v>
      </c>
      <c r="D7" s="8">
        <v>6</v>
      </c>
      <c r="E7" s="8">
        <v>6</v>
      </c>
      <c r="F7" s="8">
        <v>0</v>
      </c>
      <c r="G7" s="8">
        <v>0</v>
      </c>
    </row>
    <row r="8" s="2" customFormat="1" ht="25" customHeight="1" spans="1:7">
      <c r="A8" s="8">
        <v>5</v>
      </c>
      <c r="B8" s="8" t="s">
        <v>34</v>
      </c>
      <c r="C8" s="8">
        <v>8</v>
      </c>
      <c r="D8" s="8">
        <v>8</v>
      </c>
      <c r="E8" s="8">
        <v>8</v>
      </c>
      <c r="F8" s="8">
        <v>0</v>
      </c>
      <c r="G8" s="8">
        <v>0</v>
      </c>
    </row>
    <row r="9" s="2" customFormat="1" ht="25" customHeight="1" spans="1:7">
      <c r="A9" s="8">
        <v>6</v>
      </c>
      <c r="B9" s="9" t="s">
        <v>44</v>
      </c>
      <c r="C9" s="8">
        <v>1</v>
      </c>
      <c r="D9" s="8">
        <v>1</v>
      </c>
      <c r="E9" s="8">
        <v>1</v>
      </c>
      <c r="F9" s="8">
        <v>0</v>
      </c>
      <c r="G9" s="8">
        <v>0</v>
      </c>
    </row>
    <row r="10" s="3" customFormat="1" ht="25" customHeight="1" spans="1:7">
      <c r="A10" s="10">
        <v>7</v>
      </c>
      <c r="B10" s="10" t="s">
        <v>47</v>
      </c>
      <c r="C10" s="10">
        <v>9</v>
      </c>
      <c r="D10" s="10">
        <v>6</v>
      </c>
      <c r="E10" s="10">
        <v>6</v>
      </c>
      <c r="F10" s="10">
        <v>0</v>
      </c>
      <c r="G10" s="10">
        <v>0</v>
      </c>
    </row>
    <row r="11" s="3" customFormat="1" ht="25" customHeight="1" spans="1:7">
      <c r="A11" s="10">
        <v>8</v>
      </c>
      <c r="B11" s="10" t="s">
        <v>59</v>
      </c>
      <c r="C11" s="10">
        <v>14</v>
      </c>
      <c r="D11" s="10">
        <v>11</v>
      </c>
      <c r="E11" s="10">
        <v>10</v>
      </c>
      <c r="F11" s="10">
        <v>0</v>
      </c>
      <c r="G11" s="10">
        <v>1</v>
      </c>
    </row>
    <row r="12" s="3" customFormat="1" ht="25" customHeight="1" spans="1:7">
      <c r="A12" s="10">
        <v>9</v>
      </c>
      <c r="B12" s="10" t="s">
        <v>76</v>
      </c>
      <c r="C12" s="10">
        <v>1</v>
      </c>
      <c r="D12" s="10">
        <v>0</v>
      </c>
      <c r="E12" s="10">
        <v>0</v>
      </c>
      <c r="F12" s="10">
        <v>0</v>
      </c>
      <c r="G12" s="10">
        <v>0</v>
      </c>
    </row>
    <row r="13" s="2" customFormat="1" ht="25" customHeight="1" spans="1:7">
      <c r="A13" s="8">
        <v>10</v>
      </c>
      <c r="B13" s="9" t="s">
        <v>79</v>
      </c>
      <c r="C13" s="8">
        <v>3</v>
      </c>
      <c r="D13" s="8">
        <v>3</v>
      </c>
      <c r="E13" s="8">
        <v>3</v>
      </c>
      <c r="F13" s="8">
        <v>0</v>
      </c>
      <c r="G13" s="8">
        <v>0</v>
      </c>
    </row>
    <row r="14" s="3" customFormat="1" ht="25" customHeight="1" spans="1:7">
      <c r="A14" s="10">
        <v>11</v>
      </c>
      <c r="B14" s="10" t="s">
        <v>84</v>
      </c>
      <c r="C14" s="10">
        <v>8</v>
      </c>
      <c r="D14" s="10">
        <v>7</v>
      </c>
      <c r="E14" s="10">
        <v>7</v>
      </c>
      <c r="F14" s="10">
        <v>0</v>
      </c>
      <c r="G14" s="10">
        <v>0</v>
      </c>
    </row>
    <row r="15" s="3" customFormat="1" ht="25" customHeight="1" spans="1:7">
      <c r="A15" s="10">
        <v>12</v>
      </c>
      <c r="B15" s="10" t="s">
        <v>93</v>
      </c>
      <c r="C15" s="10">
        <v>24</v>
      </c>
      <c r="D15" s="10">
        <v>19</v>
      </c>
      <c r="E15" s="10">
        <v>19</v>
      </c>
      <c r="F15" s="10">
        <v>0</v>
      </c>
      <c r="G15" s="10">
        <v>0</v>
      </c>
    </row>
    <row r="16" s="3" customFormat="1" ht="25" customHeight="1" spans="1:7">
      <c r="A16" s="10">
        <v>13</v>
      </c>
      <c r="B16" s="10" t="s">
        <v>116</v>
      </c>
      <c r="C16" s="10">
        <v>24</v>
      </c>
      <c r="D16" s="10">
        <v>11</v>
      </c>
      <c r="E16" s="10">
        <v>10</v>
      </c>
      <c r="F16" s="10">
        <v>0</v>
      </c>
      <c r="G16" s="10">
        <v>1</v>
      </c>
    </row>
    <row r="17" s="3" customFormat="1" ht="25" customHeight="1" spans="1:7">
      <c r="A17" s="10">
        <v>14</v>
      </c>
      <c r="B17" s="11" t="s">
        <v>142</v>
      </c>
      <c r="C17" s="10">
        <v>5</v>
      </c>
      <c r="D17" s="10">
        <v>4</v>
      </c>
      <c r="E17" s="10">
        <v>4</v>
      </c>
      <c r="F17" s="10">
        <v>0</v>
      </c>
      <c r="G17" s="10">
        <v>0</v>
      </c>
    </row>
    <row r="18" s="2" customFormat="1" ht="25" customHeight="1" spans="1:7">
      <c r="A18" s="8">
        <v>15</v>
      </c>
      <c r="B18" s="8" t="s">
        <v>147</v>
      </c>
      <c r="C18" s="8">
        <v>3</v>
      </c>
      <c r="D18" s="8">
        <v>3</v>
      </c>
      <c r="E18" s="8">
        <v>3</v>
      </c>
      <c r="F18" s="8">
        <v>0</v>
      </c>
      <c r="G18" s="8">
        <v>0</v>
      </c>
    </row>
    <row r="19" s="2" customFormat="1" ht="25" customHeight="1" spans="1:7">
      <c r="A19" s="8">
        <v>16</v>
      </c>
      <c r="B19" s="8" t="s">
        <v>151</v>
      </c>
      <c r="C19" s="8">
        <v>1</v>
      </c>
      <c r="D19" s="8">
        <v>1</v>
      </c>
      <c r="E19" s="8">
        <v>1</v>
      </c>
      <c r="F19" s="8">
        <v>0</v>
      </c>
      <c r="G19" s="8">
        <v>0</v>
      </c>
    </row>
    <row r="20" s="3" customFormat="1" ht="25" customHeight="1" spans="1:7">
      <c r="A20" s="10">
        <v>17</v>
      </c>
      <c r="B20" s="10" t="s">
        <v>154</v>
      </c>
      <c r="C20" s="10">
        <v>4</v>
      </c>
      <c r="D20" s="10">
        <v>3</v>
      </c>
      <c r="E20" s="10">
        <v>2</v>
      </c>
      <c r="F20" s="10">
        <v>1</v>
      </c>
      <c r="G20" s="10">
        <v>0</v>
      </c>
    </row>
    <row r="21" s="3" customFormat="1" ht="25" customHeight="1" spans="1:7">
      <c r="A21" s="10">
        <v>18</v>
      </c>
      <c r="B21" s="10" t="s">
        <v>161</v>
      </c>
      <c r="C21" s="10">
        <v>9</v>
      </c>
      <c r="D21" s="10">
        <v>6</v>
      </c>
      <c r="E21" s="10">
        <v>4</v>
      </c>
      <c r="F21" s="10">
        <v>1</v>
      </c>
      <c r="G21" s="10">
        <v>1</v>
      </c>
    </row>
    <row r="22" s="3" customFormat="1" ht="25" customHeight="1" spans="1:7">
      <c r="A22" s="10">
        <v>19</v>
      </c>
      <c r="B22" s="11" t="s">
        <v>171</v>
      </c>
      <c r="C22" s="10">
        <v>7</v>
      </c>
      <c r="D22" s="10">
        <v>5</v>
      </c>
      <c r="E22" s="10">
        <v>5</v>
      </c>
      <c r="F22" s="10">
        <v>0</v>
      </c>
      <c r="G22" s="10">
        <v>0</v>
      </c>
    </row>
    <row r="23" s="3" customFormat="1" ht="25" customHeight="1" spans="1:7">
      <c r="A23" s="10">
        <v>20</v>
      </c>
      <c r="B23" s="11" t="s">
        <v>180</v>
      </c>
      <c r="C23" s="10">
        <v>4</v>
      </c>
      <c r="D23" s="10">
        <v>4</v>
      </c>
      <c r="E23" s="10">
        <v>4</v>
      </c>
      <c r="F23" s="10">
        <v>0</v>
      </c>
      <c r="G23" s="10">
        <v>0</v>
      </c>
    </row>
    <row r="24" s="3" customFormat="1" ht="25" customHeight="1" spans="1:7">
      <c r="A24" s="10">
        <v>21</v>
      </c>
      <c r="B24" s="10" t="s">
        <v>186</v>
      </c>
      <c r="C24" s="10">
        <v>8</v>
      </c>
      <c r="D24" s="10">
        <v>7</v>
      </c>
      <c r="E24" s="10">
        <v>7</v>
      </c>
      <c r="F24" s="10">
        <v>0</v>
      </c>
      <c r="G24" s="10">
        <v>0</v>
      </c>
    </row>
    <row r="25" s="2" customFormat="1" ht="25" customHeight="1" spans="1:7">
      <c r="A25" s="8">
        <v>22</v>
      </c>
      <c r="B25" s="8" t="s">
        <v>196</v>
      </c>
      <c r="C25" s="8">
        <v>1</v>
      </c>
      <c r="D25" s="8">
        <v>1</v>
      </c>
      <c r="E25" s="8">
        <v>1</v>
      </c>
      <c r="F25" s="8">
        <v>0</v>
      </c>
      <c r="G25" s="8">
        <v>0</v>
      </c>
    </row>
    <row r="26" s="2" customFormat="1" ht="25" customHeight="1" spans="1:7">
      <c r="A26" s="8">
        <v>23</v>
      </c>
      <c r="B26" s="8" t="s">
        <v>199</v>
      </c>
      <c r="C26" s="8">
        <v>1</v>
      </c>
      <c r="D26" s="8">
        <v>1</v>
      </c>
      <c r="E26" s="8">
        <v>1</v>
      </c>
      <c r="F26" s="8">
        <v>0</v>
      </c>
      <c r="G26" s="8">
        <v>0</v>
      </c>
    </row>
    <row r="27" s="3" customFormat="1" ht="25" customHeight="1" spans="1:7">
      <c r="A27" s="10">
        <v>24</v>
      </c>
      <c r="B27" s="10" t="s">
        <v>201</v>
      </c>
      <c r="C27" s="10">
        <v>32</v>
      </c>
      <c r="D27" s="10">
        <v>26</v>
      </c>
      <c r="E27" s="10">
        <v>25</v>
      </c>
      <c r="F27" s="10">
        <v>1</v>
      </c>
      <c r="G27" s="10">
        <v>0</v>
      </c>
    </row>
    <row r="28" s="3" customFormat="1" ht="25" customHeight="1" spans="1:7">
      <c r="A28" s="10">
        <v>25</v>
      </c>
      <c r="B28" s="10" t="s">
        <v>235</v>
      </c>
      <c r="C28" s="10">
        <v>2</v>
      </c>
      <c r="D28" s="10">
        <v>2</v>
      </c>
      <c r="E28" s="10">
        <v>1</v>
      </c>
      <c r="F28" s="10">
        <v>0</v>
      </c>
      <c r="G28" s="10">
        <v>1</v>
      </c>
    </row>
    <row r="29" s="2" customFormat="1" ht="25" customHeight="1" spans="1:7">
      <c r="A29" s="8">
        <v>26</v>
      </c>
      <c r="B29" s="8" t="s">
        <v>239</v>
      </c>
      <c r="C29" s="8">
        <v>1</v>
      </c>
      <c r="D29" s="8">
        <v>1</v>
      </c>
      <c r="E29" s="8">
        <v>1</v>
      </c>
      <c r="F29" s="8">
        <v>0</v>
      </c>
      <c r="G29" s="8">
        <v>0</v>
      </c>
    </row>
    <row r="30" s="3" customFormat="1" ht="25" customHeight="1" spans="1:7">
      <c r="A30" s="10">
        <v>27</v>
      </c>
      <c r="B30" s="10" t="s">
        <v>241</v>
      </c>
      <c r="C30" s="10">
        <v>2</v>
      </c>
      <c r="D30" s="10">
        <v>2</v>
      </c>
      <c r="E30" s="10">
        <v>0</v>
      </c>
      <c r="F30" s="10">
        <v>1</v>
      </c>
      <c r="G30" s="10">
        <v>1</v>
      </c>
    </row>
    <row r="31" s="2" customFormat="1" ht="25" customHeight="1" spans="1:7">
      <c r="A31" s="8">
        <v>28</v>
      </c>
      <c r="B31" s="8" t="s">
        <v>244</v>
      </c>
      <c r="C31" s="8">
        <v>1</v>
      </c>
      <c r="D31" s="8">
        <v>1</v>
      </c>
      <c r="E31" s="8">
        <v>1</v>
      </c>
      <c r="F31" s="8">
        <v>0</v>
      </c>
      <c r="G31" s="8">
        <v>0</v>
      </c>
    </row>
    <row r="32" s="3" customFormat="1" ht="25" customHeight="1" spans="1:7">
      <c r="A32" s="10">
        <v>29</v>
      </c>
      <c r="B32" s="10" t="s">
        <v>247</v>
      </c>
      <c r="C32" s="10">
        <v>11</v>
      </c>
      <c r="D32" s="10">
        <v>8</v>
      </c>
      <c r="E32" s="10">
        <v>8</v>
      </c>
      <c r="F32" s="10">
        <v>0</v>
      </c>
      <c r="G32" s="10">
        <v>0</v>
      </c>
    </row>
    <row r="33" s="2" customFormat="1" ht="25" customHeight="1" spans="1:7">
      <c r="A33" s="8">
        <v>30</v>
      </c>
      <c r="B33" s="8" t="s">
        <v>259</v>
      </c>
      <c r="C33" s="8">
        <v>6</v>
      </c>
      <c r="D33" s="8">
        <v>6</v>
      </c>
      <c r="E33" s="8">
        <v>6</v>
      </c>
      <c r="F33" s="8">
        <v>0</v>
      </c>
      <c r="G33" s="8">
        <v>0</v>
      </c>
    </row>
    <row r="34" s="3" customFormat="1" ht="25" customHeight="1" spans="1:7">
      <c r="A34" s="10">
        <v>31</v>
      </c>
      <c r="B34" s="11" t="s">
        <v>264</v>
      </c>
      <c r="C34" s="10">
        <v>100</v>
      </c>
      <c r="D34" s="10">
        <v>81</v>
      </c>
      <c r="E34" s="10">
        <v>76</v>
      </c>
      <c r="F34" s="10">
        <v>1</v>
      </c>
      <c r="G34" s="10">
        <v>4</v>
      </c>
    </row>
    <row r="35" s="2" customFormat="1" ht="25" customHeight="1" spans="1:7">
      <c r="A35" s="8">
        <v>32</v>
      </c>
      <c r="B35" s="8" t="s">
        <v>357</v>
      </c>
      <c r="C35" s="8">
        <v>1</v>
      </c>
      <c r="D35" s="8">
        <v>1</v>
      </c>
      <c r="E35" s="8">
        <v>1</v>
      </c>
      <c r="F35" s="8">
        <v>0</v>
      </c>
      <c r="G35" s="8">
        <v>0</v>
      </c>
    </row>
    <row r="36" s="3" customFormat="1" ht="25" customHeight="1" spans="1:7">
      <c r="A36" s="10">
        <v>33</v>
      </c>
      <c r="B36" s="10" t="s">
        <v>360</v>
      </c>
      <c r="C36" s="10">
        <v>2</v>
      </c>
      <c r="D36" s="10">
        <v>1</v>
      </c>
      <c r="E36" s="10">
        <v>0</v>
      </c>
      <c r="F36" s="10">
        <v>0</v>
      </c>
      <c r="G36" s="10">
        <v>1</v>
      </c>
    </row>
    <row r="37" s="2" customFormat="1" ht="25" customHeight="1" spans="1:7">
      <c r="A37" s="8">
        <v>34</v>
      </c>
      <c r="B37" s="8" t="s">
        <v>364</v>
      </c>
      <c r="C37" s="8">
        <v>2</v>
      </c>
      <c r="D37" s="8">
        <v>2</v>
      </c>
      <c r="E37" s="8">
        <v>2</v>
      </c>
      <c r="F37" s="8">
        <v>0</v>
      </c>
      <c r="G37" s="8">
        <v>0</v>
      </c>
    </row>
    <row r="38" s="3" customFormat="1" ht="25" customHeight="1" spans="1:7">
      <c r="A38" s="10">
        <v>35</v>
      </c>
      <c r="B38" s="10" t="s">
        <v>368</v>
      </c>
      <c r="C38" s="10">
        <v>50</v>
      </c>
      <c r="D38" s="10">
        <v>45</v>
      </c>
      <c r="E38" s="10">
        <v>42</v>
      </c>
      <c r="F38" s="10">
        <v>1</v>
      </c>
      <c r="G38" s="10">
        <v>2</v>
      </c>
    </row>
    <row r="39" s="3" customFormat="1" ht="25" customHeight="1" spans="1:7">
      <c r="A39" s="10">
        <v>36</v>
      </c>
      <c r="B39" s="10" t="s">
        <v>415</v>
      </c>
      <c r="C39" s="10">
        <v>18</v>
      </c>
      <c r="D39" s="10">
        <v>14</v>
      </c>
      <c r="E39" s="10">
        <v>13</v>
      </c>
      <c r="F39" s="10">
        <v>0</v>
      </c>
      <c r="G39" s="10">
        <v>1</v>
      </c>
    </row>
    <row r="40" s="3" customFormat="1" ht="25" customHeight="1" spans="1:7">
      <c r="A40" s="10"/>
      <c r="B40" s="10" t="s">
        <v>435</v>
      </c>
      <c r="C40" s="10">
        <f>SUM(C4:C39)</f>
        <v>377</v>
      </c>
      <c r="D40" s="10">
        <f>SUM(D4:D39)</f>
        <v>305</v>
      </c>
      <c r="E40" s="10">
        <f>SUM(E4:E39)</f>
        <v>286</v>
      </c>
      <c r="F40" s="10">
        <f>SUM(F4:F39)</f>
        <v>6</v>
      </c>
      <c r="G40" s="10">
        <f>SUM(G4:G39)</f>
        <v>13</v>
      </c>
    </row>
  </sheetData>
  <mergeCells count="6">
    <mergeCell ref="A1:G1"/>
    <mergeCell ref="E2:G2"/>
    <mergeCell ref="A2:A3"/>
    <mergeCell ref="B2:B3"/>
    <mergeCell ref="C2:C3"/>
    <mergeCell ref="D2:D3"/>
  </mergeCells>
  <pageMargins left="0.357638888888889" right="0.357638888888889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10月通报附件（部门）</vt:lpstr>
      <vt:lpstr>满意度（部门）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柟杉</cp:lastModifiedBy>
  <dcterms:created xsi:type="dcterms:W3CDTF">2022-11-17T07:29:00Z</dcterms:created>
  <dcterms:modified xsi:type="dcterms:W3CDTF">2022-11-22T06:35:24Z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4A3BE4E170E342D2B1F06C3699162417</vt:lpwstr>
  </property>
  <property fmtid="{D5CDD505-2E9C-101B-9397-08002B2CF9AE}" pid="3" name="KSOProductBuildVer">
    <vt:lpwstr>2052-11.1.0.12763</vt:lpwstr>
  </property>
</Properties>
</file>