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附表3" sheetId="3" r:id="rId1"/>
  </sheets>
  <definedNames>
    <definedName name="_xlnm._FilterDatabase" localSheetId="0" hidden="1">附表3!$A$1:$J$1194</definedName>
    <definedName name="_xlnm.Print_Titles" localSheetId="0">附表3!$2:$2</definedName>
  </definedNames>
  <calcPr calcId="144525"/>
</workbook>
</file>

<file path=xl/sharedStrings.xml><?xml version="1.0" encoding="utf-8"?>
<sst xmlns="http://schemas.openxmlformats.org/spreadsheetml/2006/main" count="8354" uniqueCount="3716">
  <si>
    <t>紫阳县2020年财政扶贫资金项目计划完成情况明细表</t>
  </si>
  <si>
    <t>序号</t>
  </si>
  <si>
    <t>项目名称</t>
  </si>
  <si>
    <t>实施地点</t>
  </si>
  <si>
    <t>项目
实施
单位</t>
  </si>
  <si>
    <t>建设内容</t>
  </si>
  <si>
    <t>使用资金（万元）</t>
  </si>
  <si>
    <t>项目实施结果</t>
  </si>
  <si>
    <t>检查验收结果</t>
  </si>
  <si>
    <t>绩效目标实现情况</t>
  </si>
  <si>
    <t>备注</t>
  </si>
  <si>
    <t>高桥镇铁佛村2020年安子沟至街道公路桥硬化道路</t>
  </si>
  <si>
    <t>安子沟至街道公路桥</t>
  </si>
  <si>
    <t>交通局</t>
  </si>
  <si>
    <t>硬化道路1.65公里，宽度4米，厚度18厘米，2020年财政支持资金9.69万元</t>
  </si>
  <si>
    <t>已完工</t>
  </si>
  <si>
    <t>工程合格</t>
  </si>
  <si>
    <t>贫困村道路设施条件得到改善，137户农民群众受益，其中：57户228人贫困人口生产生活条件得到改善。</t>
  </si>
  <si>
    <t>麻柳镇堰碥村2020年石灰窑-秋木垭硬化道路</t>
  </si>
  <si>
    <t>石灰窑-秋木垭</t>
  </si>
  <si>
    <t>硬化道路1.44公里，宽度4米，厚度18厘米，2020年财政支持资金13.59万元</t>
  </si>
  <si>
    <t>贫困村道路设施条件得到改善，134户农民群众受益，其中：54户216人贫困人口生产生活条件得到改善。</t>
  </si>
  <si>
    <t>双安镇三元村2020年郑家大坪至郑家门前硬化道路</t>
  </si>
  <si>
    <t>郑家大坪至郑家门前</t>
  </si>
  <si>
    <t>硬化道路1.6公里，宽度4米，厚度18厘米，2020年财政支持资金32.3万元</t>
  </si>
  <si>
    <t>贫困村道路设施条件得到改善，138户农民群众受益，其中：58户232人贫困人口生产生活条件得到改善。</t>
  </si>
  <si>
    <t>瓦庙镇堰塘村2020年橡子树梁至贺家河坝硬化道路</t>
  </si>
  <si>
    <t>橡子树梁至贺家河坝</t>
  </si>
  <si>
    <t>硬化道路0.5公里，宽度4米，厚度18厘米，2020年财政支持资金4.48万元</t>
  </si>
  <si>
    <t>贫困村道路设施条件得到改善，104户农民群众受益，其中：24户96人贫困人口生产生活条件得到改善。</t>
  </si>
  <si>
    <t>双安镇三元村2020年汤家垭至郑家大坪硬化道路</t>
  </si>
  <si>
    <t>汤家垭至郑家大坪</t>
  </si>
  <si>
    <t>硬化道路2.5公里，宽度4米，厚度18厘米，2020年财政支持资金28万元</t>
  </si>
  <si>
    <t>贫困村道路设施条件得到改善，168户农民群众受益，其中：88户352人贫困人口生产生活条件得到改善。</t>
  </si>
  <si>
    <t>双安镇三元村2020年“541”国道连接村级路硬化道路</t>
  </si>
  <si>
    <t>“541”国道连接村级路</t>
  </si>
  <si>
    <t>硬化道路3公里，宽度4米，厚度18厘米，2020年财政支持资金23.51万元</t>
  </si>
  <si>
    <t>贫困村道路设施条件得到改善，185户农民群众受益，其中：105户420人贫困人口生产生活条件得到改善。</t>
  </si>
  <si>
    <t>向阳镇天生桥村2020年杨家沟至唐厚安硬化道路</t>
  </si>
  <si>
    <t>杨家沟至唐厚安</t>
  </si>
  <si>
    <t>硬化道路1.317公里，宽度4米，厚度18厘米，2020年财政支持资金7万元</t>
  </si>
  <si>
    <t>贫困村道路设施条件得到改善，129户农民群众受益，其中：49户196人贫困人口生产生活条件得到改善。</t>
  </si>
  <si>
    <t>高桥镇何家堡村2020年5组（杨家商店-新房子）硬化道路</t>
  </si>
  <si>
    <t>5组（杨家商店-新房子）</t>
  </si>
  <si>
    <t>硬化道路2.293公里，宽度4米，厚度18厘米，2020年财政支持资金28.22万元</t>
  </si>
  <si>
    <t>贫困村道路设施条件得到改善，164户农民群众受益，其中：84户336人贫困人口生产生活条件得到改善。</t>
  </si>
  <si>
    <t>高桥镇铁佛村2020年13、14、15组（夏家湾-雷家寨）硬化道路</t>
  </si>
  <si>
    <t>13、14、15组（夏家湾-雷家寨）</t>
  </si>
  <si>
    <t>硬化道路2.902公里，宽度4米，厚度18厘米，2020年财政支持资金25.34万元</t>
  </si>
  <si>
    <t>贫困村道路设施条件得到改善，181户农民群众受益，其中：101户404人贫困人口生产生活条件得到改善。</t>
  </si>
  <si>
    <t>双桥镇取宝村2020年2.3组法沟-红坪硬化道路</t>
  </si>
  <si>
    <t>2.3组法沟-红坪</t>
  </si>
  <si>
    <t>硬化道路3.555公里，宽度4米，厚度18厘米，2020年财政支持资金33.1万元</t>
  </si>
  <si>
    <t>贫困村道路设施条件得到改善，204户农民群众受益，其中：124户496人贫困人口生产生活条件得到改善。</t>
  </si>
  <si>
    <t>界岭镇麻园村2020年4组花场-曾显发硬化道路</t>
  </si>
  <si>
    <t>4组花场-曾显发</t>
  </si>
  <si>
    <t>硬化道路0.588公里，宽度4米，厚度18厘米，2020年财政支持资金3万元</t>
  </si>
  <si>
    <t>贫困村道路设施条件得到改善，107户农民群众受益，其中：27户108人贫困人口生产生活条件得到改善。</t>
  </si>
  <si>
    <t>东木镇燎原村2020年油坊-钢铁硬化道路</t>
  </si>
  <si>
    <t>油坊-钢铁</t>
  </si>
  <si>
    <t>硬化道路4.207公里，宽度4米，厚度18厘米，2020年财政支持资金38万元</t>
  </si>
  <si>
    <t>贫困村道路设施条件得到改善，226户农民群众受益，其中：146户584人贫困人口生产生活条件得到改善。</t>
  </si>
  <si>
    <t>东木镇燎原村2020年石家坡至李家河坝硬化道路</t>
  </si>
  <si>
    <t>石家坡至李家河坝</t>
  </si>
  <si>
    <t>硬化道路3.03公里，宽度4米，厚度18厘米，2020年财政支持资金14万元</t>
  </si>
  <si>
    <t>贫困村道路设施条件得到改善，184户农民群众受益，其中：104户416人贫困人口生产生活条件得到改善。</t>
  </si>
  <si>
    <t>东木镇军农村2020年八角庙至板凳垭硬化道路</t>
  </si>
  <si>
    <t>八角庙至板凳垭</t>
  </si>
  <si>
    <t>硬化道路3.43公里，宽度4米，厚度18厘米，2020年财政支持资金18万元</t>
  </si>
  <si>
    <t>贫困村道路设施条件得到改善，201户农民群众受益，其中：121户484人贫困人口生产生活条件得到改善。</t>
  </si>
  <si>
    <t>麻柳镇水磨村2020年普子亚至中山梁向家湾硬化道路</t>
  </si>
  <si>
    <t>普子亚至中山梁向家湾</t>
  </si>
  <si>
    <t>硬化道路2.157公里，宽度4米，厚度18厘米，2020年财政支持资金16万元</t>
  </si>
  <si>
    <t>贫困村道路设施条件得到改善，156户农民群众受益，其中：76户304人贫困人口生产生活条件得到改善。</t>
  </si>
  <si>
    <t>高桥镇何家堡村2020年黄金庙至七里堰桥硬化道路</t>
  </si>
  <si>
    <t>黄金庙至七里堰桥</t>
  </si>
  <si>
    <t>硬化道路3.797公里，宽度4米，厚度18厘米，2020年财政支持资金35.64万元</t>
  </si>
  <si>
    <t>贫困村道路设施条件得到改善，212户农民群众受益，其中：132户528人贫困人口生产生活条件得到改善。</t>
  </si>
  <si>
    <t>汉王镇安五村2020年郭家胜-万良山-村委会硬化道路</t>
  </si>
  <si>
    <t>郭家胜-万良山-村委会</t>
  </si>
  <si>
    <t>硬化道路2.275公里，宽度4米，厚度18厘米，2020年财政支持资金10万元</t>
  </si>
  <si>
    <t>贫困村道路设施条件得到改善，159户农民群众受益，其中：79户316人贫困人口生产生活条件得到改善。</t>
  </si>
  <si>
    <t>焕古镇黑龙村2020年红旗学校-老哇窝硬化道路</t>
  </si>
  <si>
    <t>红旗学校-老哇窝</t>
  </si>
  <si>
    <t>硬化道路6.51公里，宽度4米，厚度18厘米，2020年财政支持资金30万元</t>
  </si>
  <si>
    <t>贫困村道路设施条件得到改善，222户农民群众受益，其中：142户568人贫困人口生产生活条件得到改善。</t>
  </si>
  <si>
    <t>界岭镇双明村2020年胡家桥头-夏家坪硬化道路</t>
  </si>
  <si>
    <t>胡家桥头-夏家坪</t>
  </si>
  <si>
    <t>硬化道路7.18公里，宽度4米，厚度18厘米，2020年财政支持资金74.69万元</t>
  </si>
  <si>
    <t>贫困村道路设施条件得到改善，248户农民群众受益，其中：168户672人贫困人口生产生活条件得到改善。</t>
  </si>
  <si>
    <t>麻柳镇赵溪村2020年赵溪沟口-白河垭硬化道路</t>
  </si>
  <si>
    <t>赵溪沟口-白河垭</t>
  </si>
  <si>
    <t>硬化道路8.874公里，宽度4米，厚度18厘米，2020年财政支持资金82.88万元</t>
  </si>
  <si>
    <t>贫困村道路设施条件得到改善，244户农民群众受益，其中：164户656人贫困人口生产生活条件得到改善。</t>
  </si>
  <si>
    <t>毛坝镇染沟村2020年渔紫路口-大兰滩硬化道路</t>
  </si>
  <si>
    <t>渔紫路口-大兰滩</t>
  </si>
  <si>
    <t>硬化道路1.32公里，宽度4米，厚度18厘米，2020年财政支持资金17万元</t>
  </si>
  <si>
    <t>毛坝镇双新村2020年观音寨-新庙子硬化道路</t>
  </si>
  <si>
    <t>观音寨-新庙子</t>
  </si>
  <si>
    <t>硬化道路9.11公里，宽度4米，厚度18厘米，2020年财政支持资金117.27万元</t>
  </si>
  <si>
    <t>贫困村道路设施条件得到改善，254户农民群众受益，其中：174户696人贫困人口生产生活条件得到改善。</t>
  </si>
  <si>
    <t>毛坝镇温家坪村2020年垃圾场-学校硬化道路</t>
  </si>
  <si>
    <t>垃圾场-学校</t>
  </si>
  <si>
    <t>硬化道路2.24公里，宽度4米，厚度18厘米，2020年财政支持资金15.3万元</t>
  </si>
  <si>
    <t>贫困村道路设施条件得到改善，158户农民群众受益，其中：78户312人贫困人口生产生活条件得到改善。</t>
  </si>
  <si>
    <t>高滩镇朝阳村2020年8、13、14组东头子至学地至朝阳寺硬化道路</t>
  </si>
  <si>
    <t>8、13、14组东头子至学地至朝阳寺</t>
  </si>
  <si>
    <t>硬化道路4.106公里，宽度4米，厚度18厘米，2020年财政支持资金20万元</t>
  </si>
  <si>
    <t>高滩镇龙湾村2020年龙湾学校-丁家坑硬化道路</t>
  </si>
  <si>
    <t>龙湾学校-丁家坑</t>
  </si>
  <si>
    <t>硬化道路1.985公里，宽度4米，厚度18厘米，2020年财政支持资金9万元</t>
  </si>
  <si>
    <t>贫困村道路设施条件得到改善，149户农民群众受益，其中：69户276人贫困人口生产生活条件得到改善。</t>
  </si>
  <si>
    <t>高滩镇龙湾村2020年龙湾-张家梁硬化道路</t>
  </si>
  <si>
    <t>龙湾-张家梁</t>
  </si>
  <si>
    <t>硬化道路3.145公里，宽度4米，厚度18厘米，2020年财政支持资金14万元</t>
  </si>
  <si>
    <t>贫困村道路设施条件得到改善，190户农民群众受益，其中：110户440人贫困人口生产生活条件得到改善。</t>
  </si>
  <si>
    <t>高滩镇百坝村2020年高滩-百坝（连通镇巴）硬化道路</t>
  </si>
  <si>
    <t>高滩-百坝（连通镇巴）</t>
  </si>
  <si>
    <t>硬化道路16.5公里，宽度4米，厚度18厘米，2020年财政支持资金82万元</t>
  </si>
  <si>
    <t>贫困村道路设施条件得到改善，501户农民群众受益，其中：421户1684人贫困人口生产生活条件得到改善。</t>
  </si>
  <si>
    <t>高滩镇牌楼村2020年5组沙沟至浑水梁中间上梁接大青村公路（环村）硬化道路</t>
  </si>
  <si>
    <t>5组沙沟至浑水梁中间上梁接大青村公路（环村）</t>
  </si>
  <si>
    <t>硬化道路7.272公里，宽度4米，厚度18厘米，2020年财政支持资金32万元</t>
  </si>
  <si>
    <t>贫困村道路设施条件得到改善，256户农民群众受益，其中：176户704人贫困人口生产生活条件得到改善。</t>
  </si>
  <si>
    <t>毛坝镇干沙村2020年电站河坝-万源市庙子乡硬化道路</t>
  </si>
  <si>
    <t>电站河坝-万源市庙子乡</t>
  </si>
  <si>
    <t>硬化道路5公里，宽度4米，厚度18厘米，2020年财政支持资金15万元</t>
  </si>
  <si>
    <t>蒿坪镇东关村2020年11组，周家坝至水木沟口硬化道路</t>
  </si>
  <si>
    <t>11组，周家坝至水木沟口</t>
  </si>
  <si>
    <t>硬化道路1.84公里，宽度4米，厚度18厘米，2020年财政支持资金8万元</t>
  </si>
  <si>
    <t>贫困村道路设施条件得到改善，145户农民群众受益，其中：65户260人贫困人口生产生活条件得到改善。</t>
  </si>
  <si>
    <t>蒿坪镇东关村2020年茨沟梁至武家院子硬化道路</t>
  </si>
  <si>
    <t>茨沟梁至武家院子</t>
  </si>
  <si>
    <t>硬化道路0.403公里，宽度4米，厚度18厘米，2020年财政支持资金2万元</t>
  </si>
  <si>
    <t>贫困村道路设施条件得到改善，101户农民群众受益，其中：21户84人贫困人口生产生活条件得到改善。</t>
  </si>
  <si>
    <t>蒿坪镇东关村2020年5、6、7、9、10组，蒿大路硬化道路</t>
  </si>
  <si>
    <t>5、6、7、9、10组，蒿大路</t>
  </si>
  <si>
    <t>硬化道路2.8公里，宽度4米，厚度18厘米，2020年财政支持资金13万元</t>
  </si>
  <si>
    <t>贫困村道路设施条件得到改善，177户农民群众受益，其中：97户388人贫困人口生产生活条件得到改善。</t>
  </si>
  <si>
    <t>双安镇闹热村2020年村委会至安康牛蹄林本村硬化道路</t>
  </si>
  <si>
    <t>村委会至安康牛蹄林本村</t>
  </si>
  <si>
    <t>硬化道路1.28公里，宽度4米，厚度18厘米，2020年财政支持资金9万元</t>
  </si>
  <si>
    <t>贫困村道路设施条件得到改善，127户农民群众受益，其中：47户188人贫困人口生产生活条件得到改善。</t>
  </si>
  <si>
    <t>洞河镇联丰村2020年鲁家湾-杨家沟硬化道路</t>
  </si>
  <si>
    <t>鲁家湾至杨家沟</t>
  </si>
  <si>
    <t>硬化道路12.1公里，宽度4米，厚度18厘米，2020年财政支持资金108.79万元</t>
  </si>
  <si>
    <t>贫困村道路设施条件得到改善，186户农民群众受益，其中：106户366人贫困人口生产生活条件得到改善。</t>
  </si>
  <si>
    <t>双桥镇解放村2020年廖家傍边-闽家湾硬化道路</t>
  </si>
  <si>
    <t>廖家旁边至闵家湾</t>
  </si>
  <si>
    <t>硬化道路3.55公里，宽度4米，厚度18厘米，2020年财政支持资金15万元</t>
  </si>
  <si>
    <t>贫困村道路设施条件得到改善，124户农民群众受益，其中：44户154人贫困人口生产生活条件得到改善。</t>
  </si>
  <si>
    <t>向阳镇天生桥村2020年石料厂至聂家梁硬化道路</t>
  </si>
  <si>
    <t>石料厂至聂家梁</t>
  </si>
  <si>
    <t>硬化道路1.745公里，宽度4米，厚度18厘米，2020年财政支持资金9万元</t>
  </si>
  <si>
    <t>贫困村道路设施条件得到改善，142户农民群众受益，其中：62户248人贫困人口生产生活条件得到改善。</t>
  </si>
  <si>
    <t>红椿镇大青村2020年蛇梁至向阳显中村硬化道路</t>
  </si>
  <si>
    <t>蛇梁至向阳显中村</t>
  </si>
  <si>
    <t>硬化道路7.657公里，宽度4米，厚度18厘米，2020年财政支持资金48万元</t>
  </si>
  <si>
    <t>贫困村道路设施条件得到改善，257户农民群众受益，其中：177户708人贫困人口生产生活条件得到改善。</t>
  </si>
  <si>
    <t>红椿镇白兔村2020年王易寿至垃圾场硬化道路</t>
  </si>
  <si>
    <t>王易寿至垃圾场</t>
  </si>
  <si>
    <t>硬化道路5.58公里，宽度4米，厚度18厘米，2020年财政支持资金32万元</t>
  </si>
  <si>
    <t>贫困村道路设施条件得到改善，253户农民群众受益，其中：173户692人贫困人口生产生活条件得到改善。</t>
  </si>
  <si>
    <t>东木镇三官堂村2020年三堂-刘家河硬化道路</t>
  </si>
  <si>
    <t>三堂-刘家河</t>
  </si>
  <si>
    <t>硬化道路2.987公里，宽度4米，厚度18厘米，2020年财政支持资金14万元</t>
  </si>
  <si>
    <t>贫困村道路设施条件得到改善，187户农民群众受益，其中：107户428人贫困人口生产生活条件得到改善。</t>
  </si>
  <si>
    <t>东木镇军农村2020年铜锣观沟至油房村硬化道路</t>
  </si>
  <si>
    <t>铜锣观沟至油房村</t>
  </si>
  <si>
    <t>硬化道路5.65公里，宽度4米，厚度18厘米，2020年财政支持资金29万元</t>
  </si>
  <si>
    <t>贫困村道路设施条件得到改善，196户农民群众受益，其中：116户464人贫困人口生产生活条件得到改善。</t>
  </si>
  <si>
    <t>双安镇廖家河村2020年五郎河--牛蹄硬化道路</t>
  </si>
  <si>
    <t>五郎河--牛蹄</t>
  </si>
  <si>
    <t>硬化道路7.15公里，宽度4米，厚度18厘米，2020年财政支持资金62.41万元</t>
  </si>
  <si>
    <t>贫困村道路设施条件得到改善，255户农民群众受益，其中：175户700人贫困人口生产生活条件得到改善。</t>
  </si>
  <si>
    <t>高桥镇何家堡村2020年何家堡学校至兰竹院（四组）硬化道路</t>
  </si>
  <si>
    <t>何家堡学校至兰竹院（四组）</t>
  </si>
  <si>
    <t>硬化通村组道路1.95公里，宽度4米，厚度18厘米，2020年财政支持资金18.3万元</t>
  </si>
  <si>
    <t>贫困村道路设施条件得到改善，148户农民群众受益，其中：68户272人贫困人口生产生活条件得到改善。</t>
  </si>
  <si>
    <t>汉王镇安五村2020年吴家堡至小湾硬化道路</t>
  </si>
  <si>
    <t>吴家堡至小湾</t>
  </si>
  <si>
    <t>硬化通村组道路0.375公里，宽度4米，厚度18厘米，2020年财政支持资金2万元</t>
  </si>
  <si>
    <t>贫困村道路设施条件得到改善，122户农民群众受益，其中：42户168人贫困人口生产生活条件得到改善。</t>
  </si>
  <si>
    <t>汉王镇农安村2020年梁家桩子至张贤德房后硬化道路</t>
  </si>
  <si>
    <t>梁家桩子至张贤德房后</t>
  </si>
  <si>
    <t>硬化通村组道路4.2公里，宽度4米，厚度18厘米，2020年财政支持资金19万元</t>
  </si>
  <si>
    <t>贫困村道路设施条件得到改善，227户农民群众受益，其中：147户588人贫困人口生产生活条件得到改善。</t>
  </si>
  <si>
    <t>焕古镇东河村2020年学堂湾-蔡家院子硬化道路</t>
  </si>
  <si>
    <t>学堂湾-蔡家院子</t>
  </si>
  <si>
    <t>硬化通村组道路5.6公里，宽度4米，厚度18厘米，2020年财政支持资金56.96万元</t>
  </si>
  <si>
    <t>贫困村道路设施条件得到改善，221户农民群众受益，其中：141户564人贫困人口生产生活条件得到改善。</t>
  </si>
  <si>
    <t>焕古镇刘家河村2020年土地垭-徐家院子硬化道路</t>
  </si>
  <si>
    <t>土地垭-徐家院子3km</t>
  </si>
  <si>
    <t>硬化通村组道路2.92公里，宽度4米，厚度18厘米，2020年财政支持资金15万元</t>
  </si>
  <si>
    <t>贫困村道路设施条件得到改善，182户农民群众受益，其中：102户408人贫困人口生产生活条件得到改善。</t>
  </si>
  <si>
    <t>焕古镇刘家河村2020年普子垭-代家梁硬化道路</t>
  </si>
  <si>
    <t>普子垭-代家梁3.3km</t>
  </si>
  <si>
    <t>硬化通村组道路3.29公里，宽度4米，厚度18厘米，2020年财政支持资金17万元</t>
  </si>
  <si>
    <t>贫困村道路设施条件得到改善，183户农民群众受益，其中：103户412人贫困人口生产生活条件得到改善。</t>
  </si>
  <si>
    <t>焕古镇苗溪村2020年龙王潭至石梯子沟硬化道路</t>
  </si>
  <si>
    <t>龙王潭至石梯子沟</t>
  </si>
  <si>
    <t>硬化通村组道路3.315公里，宽度4米，厚度18厘米，2020年财政支持资金33.78万元</t>
  </si>
  <si>
    <t>贫困村道路设施条件得到改善，195户农民群众受益，其中：115户460人贫困人口生产生活条件得到改善。</t>
  </si>
  <si>
    <t>毛坝镇核桃坪村2020年三四组公路硬化道路</t>
  </si>
  <si>
    <t>三四组公路</t>
  </si>
  <si>
    <t>硬化通村组道路2公里，宽度4米，厚度18厘米，2020年财政支持资金21.89万元</t>
  </si>
  <si>
    <t>贫困村道路设施条件得到改善，152户农民群众受益，其中：72户288人贫困人口生产生活条件得到改善。</t>
  </si>
  <si>
    <t>毛坝镇核桃坪村2020年新庙子-王家河硬化道路</t>
  </si>
  <si>
    <t>新庙子-王家河</t>
  </si>
  <si>
    <t>硬化通村组道路1.4公里，宽度4米，厚度18厘米，2020年财政支持资金18.02万元</t>
  </si>
  <si>
    <t>贫困村道路设施条件得到改善，125户农民群众受益，其中：45户180人贫困人口生产生活条件得到改善。</t>
  </si>
  <si>
    <t>毛坝镇温家坪村2020年李家坎上-牡丹园硬化道路</t>
  </si>
  <si>
    <t>李家坎上-牡丹园</t>
  </si>
  <si>
    <t>硬化通村组道路3.6公里，宽度4米，厚度18厘米，2020年财政支持资金24.58万元</t>
  </si>
  <si>
    <t>贫困村道路设施条件得到改善，206户农民群众受益，其中：126户504人贫困人口生产生活条件得到改善。</t>
  </si>
  <si>
    <t>双安镇四合村2020年明家院子至文家院子至洪家湾硬化道路</t>
  </si>
  <si>
    <t>明家院子至文家院子至洪家湾</t>
  </si>
  <si>
    <t>硬化通村组道路2.8公里，宽度4米，厚度18厘米，2020年财政支持资金6万元</t>
  </si>
  <si>
    <t>双安镇四合村2020年1组-显月寺硬化道路</t>
  </si>
  <si>
    <t>1组-显月寺</t>
  </si>
  <si>
    <t>硬化通村组道路0.928公里，宽度4米，厚度18厘米，2020年财政支持资金8.64万元</t>
  </si>
  <si>
    <t>贫困村道路设施条件得到改善，114户农民群众受益，其中：34户136人贫困人口生产生活条件得到改善。</t>
  </si>
  <si>
    <t>双桥镇六河村2020年三岔河至文家盘道（三组）硬化道路</t>
  </si>
  <si>
    <t>三岔河至文家盘道（三组）</t>
  </si>
  <si>
    <t>硬化通村组道路3.6公里，宽度4米，厚度18厘米，2020年财政支持资金26.69万元</t>
  </si>
  <si>
    <t>贫困村道路设施条件得到改善，197户农民群众受益，其中：117户468人贫困人口生产生活条件得到改善。</t>
  </si>
  <si>
    <t>双桥镇六河村2020年刘家院子至胡家院子（四组）硬化道路</t>
  </si>
  <si>
    <t>刘家院子至胡家院子（四组）</t>
  </si>
  <si>
    <t>硬化通村组道路1.8公里，宽度4米，厚度18厘米，2020年财政支持资金15.54万元</t>
  </si>
  <si>
    <t>贫困村道路设施条件得到改善，143户农民群众受益，其中：63户252人贫困人口生产生活条件得到改善。</t>
  </si>
  <si>
    <t>瓦庙镇庙坝村2020年金竹沟-猫家垭硬化道路</t>
  </si>
  <si>
    <t>金竹沟-猫家垭</t>
  </si>
  <si>
    <t>硬化通村组道路3.47公里，宽度4米，厚度18厘米，2020年财政支持资金31.1万元</t>
  </si>
  <si>
    <t>瓦庙镇新民村2020年杉木学校-王家山硬化道路</t>
  </si>
  <si>
    <t>杉木学校-王家山</t>
  </si>
  <si>
    <t>硬化通村组道路2.8公里，宽度4米，厚度18厘米，2020年财政支持资金25.1万元</t>
  </si>
  <si>
    <t>贫困村道路设施条件得到改善，178户农民群众受益，其中：98户392人贫困人口生产生活条件得到改善。</t>
  </si>
  <si>
    <t>高滩镇百坝村2020年5、6组大坪至滚子垭至贾家田坝至崔家沟硬化道路</t>
  </si>
  <si>
    <t>5、6组大坪至滚子垭至贾家田坝至崔家沟</t>
  </si>
  <si>
    <t>硬化通村组道路7.179公里，宽度4米，厚度18厘米，2020年财政支持资金67.06万元</t>
  </si>
  <si>
    <t>高滩镇万兴村2020年村委会至鹞子岩硬化道路</t>
  </si>
  <si>
    <t>村委会至鹞子岩</t>
  </si>
  <si>
    <t>硬化通村组道路3.307公里，宽度4米，厚度18厘米，2020年财政支持资金15万元</t>
  </si>
  <si>
    <t>高滩镇牌楼村2020年5、6组青树梁至油房沟连通龙湾村硬化道路</t>
  </si>
  <si>
    <t>5、6组青树梁至油房沟连通龙湾村</t>
  </si>
  <si>
    <t>硬化通村组道路4.638公里，宽度4米，厚度18厘米，2020年财政支持资金20万元</t>
  </si>
  <si>
    <t>高滩镇牌楼村2020年一组310省道至岭上硬化道路</t>
  </si>
  <si>
    <t>一组310省道至岭上</t>
  </si>
  <si>
    <t>硬化通村组道路1.403公里，宽度4米，厚度18厘米，2020年财政支持资金6万元</t>
  </si>
  <si>
    <t>毛坝镇温家坪村2020年温家坪-陈家大坪硬化道路</t>
  </si>
  <si>
    <t>温家坪-陈家大坪</t>
  </si>
  <si>
    <t>硬化通村组道路2.9公里，宽度4米，厚度18厘米，2020年财政支持资金41.35万元</t>
  </si>
  <si>
    <t>毛坝镇双新村2020年庙儿梁至杉树坪、阳坡至龚家砍下硬化道路</t>
  </si>
  <si>
    <t>庙儿梁至杉树坪、阳坡至龚家砍下</t>
  </si>
  <si>
    <t>硬化通村组道路1.724公里，宽度4米，厚度18厘米，2020年财政支持资金13.18万元</t>
  </si>
  <si>
    <t>贫困村道路设施条件得到改善，141户农民群众受益，其中：61户244人贫困人口生产生活条件得到改善。</t>
  </si>
  <si>
    <t>蒿坪镇金竹村五组阎家湾道路硬化</t>
  </si>
  <si>
    <t>蒿坪镇金竹村五组阎家湾</t>
  </si>
  <si>
    <t>蒿坪镇</t>
  </si>
  <si>
    <t>硬化硬化道路0.5公里，宽度3.5米，厚度18厘米，2020年财政支持资金20万元</t>
  </si>
  <si>
    <t>贫困村道路设施条件得到改善，122户农民群众受益，其中：42户166人贫困人口生产生活条件得到改善。</t>
  </si>
  <si>
    <t>焕古镇苗溪村2020年主干道至村委会硬化道路</t>
  </si>
  <si>
    <t>主干道至村委会</t>
  </si>
  <si>
    <t>硬化道路0.8公里，宽度4米，厚度18厘米，2020年财政支持资金37万元</t>
  </si>
  <si>
    <t>贫困村道路设施条件得到改善，231户农民群众受益，其中：151户404人贫困人口生产生活条件得到改善。</t>
  </si>
  <si>
    <t>瓦庙镇庙坝村太山庙至七寨子道路硬化</t>
  </si>
  <si>
    <t>瓦庙镇庙坝村</t>
  </si>
  <si>
    <t>硬化道路6公里，度3.5米，厚度18厘米，2020年财政支持资金167.01万元</t>
  </si>
  <si>
    <t>贫困村道路设施条件得到改善，169户农民群众受益，其中：89户315人贫困人口生产生活条件得到改善。</t>
  </si>
  <si>
    <t>红椿镇白兔村深阳电站桥头养老院道路硬化</t>
  </si>
  <si>
    <t>红椿镇白兔村</t>
  </si>
  <si>
    <t>硬化道路0.55公里，宽度3.5米，厚度18厘米，2020年财政支持资金22.56万元</t>
  </si>
  <si>
    <t>贫困村道路设施条件得到改善，116户农民群众受益，其中：36户36人贫困人口生产生活条件得到改善。</t>
  </si>
  <si>
    <t>红椿镇尚坝村杨家院子岔路口至汪兴田路口道路硬化</t>
  </si>
  <si>
    <t>红椿镇尚坝村</t>
  </si>
  <si>
    <t>硬化道路3.6公里，宽度3.5米，厚度18厘米，2020年财政支持资金155.31万元</t>
  </si>
  <si>
    <t>贫困村道路设施条件得到改善，111户农民群众受益，其中：31户79人贫困人口生产生活条件得到改善。</t>
  </si>
  <si>
    <t>向阳镇显钟村六组至大青村道路硬化</t>
  </si>
  <si>
    <t>向阳镇显钟村</t>
  </si>
  <si>
    <t>硬化道路1.02公里，宽度3.5米，厚度18厘米，2020年财政支持资金49.44万元</t>
  </si>
  <si>
    <t>贫困村道路设施条件得到改善，117户农民群众受益，其中：37户125人贫困人口生产生活条件得到改善。</t>
  </si>
  <si>
    <t>东木镇军农村大毛坡-上七里，林家梁-大厂道路硬化</t>
  </si>
  <si>
    <t>东木镇军农村</t>
  </si>
  <si>
    <t>硬化道路3.5公里，宽度3.5米，厚度18厘米，2020年财政支持资金184.18万元</t>
  </si>
  <si>
    <t>贫困村道路设施条件得到改善，119户农民群众受益，其中：39户131人贫困人口生产生活条件得到改善。</t>
  </si>
  <si>
    <t>毛坝镇温家坪四组龚家大梁至养猪场道路硬化</t>
  </si>
  <si>
    <t>毛坝镇温家坪村</t>
  </si>
  <si>
    <t>硬化道路0.5公里，宽度3.5米，厚度18厘米，2020年财政支持资金33.46万元</t>
  </si>
  <si>
    <t>贫困村道路设施条件得到改善，90户农民群众受益，其中：10户31人贫困人口生产生活条件得到改善。</t>
  </si>
  <si>
    <t>毛坝镇染沟村一组道路硬化</t>
  </si>
  <si>
    <t>毛坝镇染沟村</t>
  </si>
  <si>
    <t>硬化道路0.8公里，宽度3.5米，厚度18厘米，2020年财政支持资金35.53万元</t>
  </si>
  <si>
    <t>贫困村道路设施条件得到改善，92户农民群众受益，其中：12户43人贫困人口生产生活条件得到改善。</t>
  </si>
  <si>
    <t>双桥镇解放村洞双路-老向阳公路道路硬化</t>
  </si>
  <si>
    <t>双桥镇解放村</t>
  </si>
  <si>
    <t>硬化道路3公里，度3.5米，厚度18厘米，2020年财政支持资金151.57万元</t>
  </si>
  <si>
    <t>贫困村道路设施条件得到改善，111户农民群众受益，其中：31户102人贫困人口生产生活条件得到改善。</t>
  </si>
  <si>
    <t>双桥镇解放村三组洞双路-简丫口道路硬化</t>
  </si>
  <si>
    <t>硬化道路2.5公里，宽度3.5米，厚度18厘米，2020年财政支持资金116.78万元</t>
  </si>
  <si>
    <t>贫困村道路设施条件得到改善，97户农民群众受益，其中：17户54人贫困人口生产生活条件得到改善。</t>
  </si>
  <si>
    <t>蒿坪镇王家河村康兮寿兮公司门口至胡家院子道路硬化</t>
  </si>
  <si>
    <t>蒿坪镇王家河村</t>
  </si>
  <si>
    <t>硬化道路0.7公里，宽度4米，厚度18厘米，2020年财政支持资金41.63万元</t>
  </si>
  <si>
    <t>贫困村道路设施条件得到改善，202户农民群众受益，其中：122户488人贫困人口生产生活条件得到改善。</t>
  </si>
  <si>
    <t>蒿坪镇狮子沟村三组至四组道路硬化</t>
  </si>
  <si>
    <t>蒿坪镇狮子沟村</t>
  </si>
  <si>
    <t>硬化道路2公里，度4米，厚度18厘米，2020年财政支持资金92.47万元</t>
  </si>
  <si>
    <t>贫困村道路设施条件得到改善，256户农民群众受益，其中：176户447人贫困人口生产生活条件得到改善。</t>
  </si>
  <si>
    <t>双安镇四合村蒿汉路口至高家山道路硬化</t>
  </si>
  <si>
    <t>双安镇四合村</t>
  </si>
  <si>
    <t>硬化道路0.97公里，宽度3.5米，厚度18厘米，2020年财政支持资金43.65万元</t>
  </si>
  <si>
    <t>贫困村道路设施条件得到改善，101户农民群众受益，其中：21户86人贫困人口生产生活条件得到改善。</t>
  </si>
  <si>
    <t>毛坝镇染沟村2020年渔紫路至赵家榜硬化道路</t>
  </si>
  <si>
    <t>渔紫路至赵家榜</t>
  </si>
  <si>
    <t>硬化通村组道路0.925公里，宽度4米，厚度18厘米，2020年财政支持资金11.75万元</t>
  </si>
  <si>
    <t>贫困村道路设施条件得到改善，115户农民群众受益，其中：35户140人贫困人口生产生活条件得到改善。</t>
  </si>
  <si>
    <t>毛坝镇鲁家村2020年九队河坝至平安桥硬化道路</t>
  </si>
  <si>
    <t>九队河坝至平安桥</t>
  </si>
  <si>
    <t>硬化通村组道路0.592公里，宽度4米，厚度18厘米，2020年财政支持资金10.05万元</t>
  </si>
  <si>
    <t>贫困村道路设施条件得到改善，106户农民群众受益，其中：26户104人贫困人口生产生活条件得到改善。</t>
  </si>
  <si>
    <t>毛坝镇核桃坪村2020年新庙子至学房湾硬化道路</t>
  </si>
  <si>
    <t>新庙子至学房湾</t>
  </si>
  <si>
    <t>硬化通村组道路0.7公里，宽度4米，厚度18厘米，2020年财政支持资金7.04万元</t>
  </si>
  <si>
    <t>瓦庙镇新光村2020年王明沟-洞口硬化道路</t>
  </si>
  <si>
    <t>王明沟-洞口</t>
  </si>
  <si>
    <t>硬化通村组道路4.078公里，宽度4米，厚度18厘米，2020年财政支持资金23.65万元</t>
  </si>
  <si>
    <t>瓦庙镇新光村2020年王明沟-邹家垭口硬化道路</t>
  </si>
  <si>
    <t>王明沟-邹家垭口</t>
  </si>
  <si>
    <t>硬化通村组道路1.284公里，宽度4米，厚度18厘米，2020年财政支持资金6万元</t>
  </si>
  <si>
    <t>贫困村道路设施条件得到改善，128户农民群众受益，其中：48户192人贫困人口生产生活条件得到改善。</t>
  </si>
  <si>
    <t>瓦庙镇新光村2020年盘道梁上-李云洪家门前硬化道路</t>
  </si>
  <si>
    <t>盘道梁上-李云洪家门前</t>
  </si>
  <si>
    <t>硬化通村组道路1.935公里，宽度4米，厚度18厘米，2020年财政支持资金32.38万元</t>
  </si>
  <si>
    <t>瓦庙镇新华村2020年梧桐沟至盘道梁上硬化道路</t>
  </si>
  <si>
    <t>梧桐沟至盘道梁上</t>
  </si>
  <si>
    <t>硬化通村组道路0.538公里，宽度4米，厚度18厘米，2020年财政支持资金8万元</t>
  </si>
  <si>
    <t>瓦庙镇新民村2020年木竹平至二王坝硬化道路</t>
  </si>
  <si>
    <t>木竹平至二王坝</t>
  </si>
  <si>
    <t>硬化通村组道路0.89公里宽度4米，厚度18厘米，2020年财政支持资金9.92万元</t>
  </si>
  <si>
    <t>瓦庙镇新民村2020年枷当湾至新房子硬化道路</t>
  </si>
  <si>
    <t>枷当湾至新房子</t>
  </si>
  <si>
    <t>硬化通村组道路1.306公里宽度4米，厚度18厘米，2020年财政支持资金16.81万元</t>
  </si>
  <si>
    <t>贫困村道路设施条件得到改善，126户农民群众受益，其中：46户184人贫困人口生产生活条件得到改善。</t>
  </si>
  <si>
    <t>瓦庙镇新民村2020年枷当湾至山坪硬化道路</t>
  </si>
  <si>
    <t>枷当湾至山坪</t>
  </si>
  <si>
    <t>硬化通村组道路1.707公里宽度4米，厚度18厘米，2020年财政支持资金22.46万元</t>
  </si>
  <si>
    <t>瓦庙镇新民村2020年冯家河坝至潘家河坝硬化道路</t>
  </si>
  <si>
    <t>冯家河坝至潘家河坝</t>
  </si>
  <si>
    <t>硬化通村组道路2.344公里宽度4米，厚度18厘米，2020年财政支持资金35.74万元</t>
  </si>
  <si>
    <t>贫困村道路设施条件得到改善，161户农民群众受益，其中：81户324人贫困人口生产生活条件得到改善。</t>
  </si>
  <si>
    <t>瓦庙镇庙坝村2020年沙坝至许家老房子硬化道路</t>
  </si>
  <si>
    <t>沙坝至许家老房子</t>
  </si>
  <si>
    <t>硬化通村组道路2.742公里宽度4米，厚度18厘米，2020年财政支持资金25.75万元</t>
  </si>
  <si>
    <t>贫困村道路设施条件得到改善，174户农民群众受益，其中：94户376人贫困人口生产生活条件得到改善。</t>
  </si>
  <si>
    <t>汉王镇汉城村2020年钱家岩至四王庙硬化道路</t>
  </si>
  <si>
    <t>钱家岩至四王庙</t>
  </si>
  <si>
    <t>硬化通村组道路1.158公里宽度4米，厚度18厘米，2020年财政支持资金5万元</t>
  </si>
  <si>
    <t>汉王镇汉城村2020年艾家沟至炉垭硬化道路</t>
  </si>
  <si>
    <t>艾家沟至炉垭</t>
  </si>
  <si>
    <t>硬化通村组道路2.082公里宽度4米，厚度18厘米，2020年财政支持资金14万元</t>
  </si>
  <si>
    <t>汉王镇农安村2020年何家湾至生态茶园硬化道路</t>
  </si>
  <si>
    <t>何家湾至生态茶园</t>
  </si>
  <si>
    <t>硬化通村组道路2.834公里宽度4米，厚度18厘米，2020年财政支持资金15万元</t>
  </si>
  <si>
    <t>蒿坪镇东关村2020年13组，桑家坝至蓑衣洞硬化道路</t>
  </si>
  <si>
    <t>13组，桑家坝至蓑衣洞</t>
  </si>
  <si>
    <t>硬化通村组道路1.52公里宽度4米，厚度18厘米，2020年财政支持资金8万元</t>
  </si>
  <si>
    <t>蒿坪镇全兴村2020年3组，桥头至洪家院子硬化道路</t>
  </si>
  <si>
    <t>3组，桥头至洪家院子</t>
  </si>
  <si>
    <t>硬化通村组道路1.82公里宽度4米，厚度18厘米，2020年财政支持资金9万元</t>
  </si>
  <si>
    <t>蒿坪镇全兴村2020年1组，炭洞子湾至茶厂硬化道路</t>
  </si>
  <si>
    <t>1组，炭洞子湾至茶厂</t>
  </si>
  <si>
    <t>硬化通村组道路2.1公里宽度4米，厚度18厘米，2020年财政支持资金13万元</t>
  </si>
  <si>
    <t>贫困村道路设施条件得到改善，154户农民群众受益，其中：74户296人贫困人口生产生活条件得到改善。</t>
  </si>
  <si>
    <t>蒿坪镇全兴村2020年3组，养猪场硬化道路</t>
  </si>
  <si>
    <t>3组，养猪场</t>
  </si>
  <si>
    <t>硬化通村组道路0.473公里宽度4米，厚度18厘米，2020年财政支持资金3万元</t>
  </si>
  <si>
    <t>贫困村道路设施条件得到改善，109户农民群众受益，其中：29户116人贫困人口生产生活条件得到改善。</t>
  </si>
  <si>
    <t>双安镇林本河村2020年老庄沟至梁上硬化道路</t>
  </si>
  <si>
    <t>老庄沟至梁上</t>
  </si>
  <si>
    <t>硬化通村组道路1.473公里宽度4米，厚度18厘米，2020年财政支持资金7万元</t>
  </si>
  <si>
    <t>贫困村道路设施条件得到改善，132户农民群众受益，其中：52户208人贫困人口生产生活条件得到改善。</t>
  </si>
  <si>
    <t>双安镇林本河村2020年岔路口至大坪硬化道路</t>
  </si>
  <si>
    <t>岔路口至大坪</t>
  </si>
  <si>
    <t>硬化通村组道路1.015公里宽度4米，厚度18厘米，2020年财政支持资金5万元</t>
  </si>
  <si>
    <t>贫困村道路设施条件得到改善，117户农民群众受益，其中：37户148人贫困人口生产生活条件得到改善。</t>
  </si>
  <si>
    <t>双安镇闹热村2020年桥头至油茶园区硬化道路</t>
  </si>
  <si>
    <t>桥头至油茶园区</t>
  </si>
  <si>
    <t>硬化通村组道路3.818公里宽度4米，厚度18厘米，2020年财政支持资金20万元</t>
  </si>
  <si>
    <t>贫困村道路设施条件得到改善，188户农民群众受益，其中：108户432人贫困人口生产生活条件得到改善。</t>
  </si>
  <si>
    <t>向阳镇鸡鸣村2020年鸡鸣学校至钟家梁道路硬化道路</t>
  </si>
  <si>
    <t>鸡鸣学校至钟家梁道路</t>
  </si>
  <si>
    <t>硬化通村组道路0.325公里宽度4米，厚度18厘米，2020年财政支持资金2万元</t>
  </si>
  <si>
    <t>贫困村道路设施条件得到改善，111户农民群众受益，其中：31户124人贫困人口生产生活条件得到改善。</t>
  </si>
  <si>
    <t>向阳镇鸡鸣村2020年聂家沟至后湾硬化道路</t>
  </si>
  <si>
    <t>聂家沟至后湾</t>
  </si>
  <si>
    <t>硬化通村组道路1.374公里宽度4米，厚度18厘米，2020年财政支持资金6万元</t>
  </si>
  <si>
    <t>向阳镇钟林村2020年来家沟-李家院子硬化道路</t>
  </si>
  <si>
    <t>来家沟-李家院子</t>
  </si>
  <si>
    <t>硬化通村组道路0.928公里宽度4米，厚度18厘米，2020年财政支持资金4万元</t>
  </si>
  <si>
    <t>向阳镇钟林村2020年夏家湾-杨家沟-裴家院子硬化道路</t>
  </si>
  <si>
    <t>夏家湾-杨家沟-裴家院子</t>
  </si>
  <si>
    <t>硬化通村组道路1.96公里宽度4米，厚度18厘米，2020年财政支持资金9万元</t>
  </si>
  <si>
    <t>贫困村道路设施条件得到改善，147户农民群众受益，其中：67户268人贫困人口生产生活条件得到改善。</t>
  </si>
  <si>
    <t>向阳镇显钟村2020年汤家庙湾至沙湾码头硬化道路</t>
  </si>
  <si>
    <t>汤家庙湾至沙湾码头</t>
  </si>
  <si>
    <t>硬化通村组道路3.2公里宽度4米，厚度18厘米，2020年财政支持资金15万元</t>
  </si>
  <si>
    <t>贫困村道路设施条件得到改善，192户农民群众受益，其中：112户448人贫困人口生产生活条件得到改善。</t>
  </si>
  <si>
    <t>向阳镇显钟村2020年陈华龙坎下至红田学校硬化道路</t>
  </si>
  <si>
    <t>陈华龙坎下至红田学校</t>
  </si>
  <si>
    <t>硬化通村组道路3.644公里宽度4米，厚度18厘米，2020年财政支持资金14万元</t>
  </si>
  <si>
    <t>贫困村道路设施条件得到改善，208户农民群众受益，其中：128户512人贫困人口生产生活条件得到改善。</t>
  </si>
  <si>
    <t>焕古镇东河村2020年蔡家院子至宋家梁硬化道路</t>
  </si>
  <si>
    <t>蔡家院子至宋家梁</t>
  </si>
  <si>
    <t>硬化通村组道路1公里宽度4米，厚度18厘米，2020年财政支持资金13万元</t>
  </si>
  <si>
    <t>焕古镇东红村2020年张家沟至朱家沟（8、10组道路）硬化道路</t>
  </si>
  <si>
    <t>张家沟至朱家沟（8、10组道路）</t>
  </si>
  <si>
    <t>硬化通村组道路3.018公里宽度4米，厚度18厘米，2020年财政支持资金22.36万元</t>
  </si>
  <si>
    <t>焕古镇苗溪村2020年码头至平家湾硬化道路</t>
  </si>
  <si>
    <t>码头至平家湾</t>
  </si>
  <si>
    <t>硬化通村组道路1.93公里宽度4米，厚度18厘米，2020年财政支持资金10万元</t>
  </si>
  <si>
    <t>焕古镇苗溪村2020年胡家院子至庙梁上硬化道路</t>
  </si>
  <si>
    <t>胡家院子至庙梁上</t>
  </si>
  <si>
    <t>硬化通村组道路2.65公里宽度4米，厚度18厘米，2020年财政支持资金12万元</t>
  </si>
  <si>
    <t>贫困村道路设施条件得到改善，171户农民群众受益，其中：91户364人贫困人口生产生活条件得到改善。</t>
  </si>
  <si>
    <t>焕古镇松河村2020年大堰头-汉阴硬化道路</t>
  </si>
  <si>
    <t>大堰头-汉阴</t>
  </si>
  <si>
    <t>硬化通村组道路2.81公里宽度4米，厚度18厘米，2020年财政支持资金16.89万元</t>
  </si>
  <si>
    <t>焕古镇金塘村2020年六组（龙湾-小天池垭-阴坡）硬化道路</t>
  </si>
  <si>
    <t>六组（龙湾-小天池垭-阴坡）</t>
  </si>
  <si>
    <t>硬化通村组道路3.6公里宽度4米，厚度18厘米，2020年财政支持资金40.71万元</t>
  </si>
  <si>
    <t>红椿镇纪家沟村2020年六家坡至尖山硬化道路</t>
  </si>
  <si>
    <t>六家坡至尖山</t>
  </si>
  <si>
    <t>硬化通村组道路5.92公里宽度4米，厚度18厘米，2020年财政支持资金29万元</t>
  </si>
  <si>
    <t>贫困村道路设施条件得到改善，235户农民群众受益，其中：155户620人贫困人口生产生活条件得到改善。</t>
  </si>
  <si>
    <t>红椿镇白兔村2020年颜家湾至红尚路硬化道路</t>
  </si>
  <si>
    <t>颜家湾至红尚路</t>
  </si>
  <si>
    <t>硬化通村组道路5.739公里宽度4米，厚度18厘米，2020年财政支持资金24万元</t>
  </si>
  <si>
    <t>红椿镇上湾村2020年二组原3.2公里至赵家湾硬化道路</t>
  </si>
  <si>
    <t>二组原3.2公里至赵家湾</t>
  </si>
  <si>
    <t>硬化通村组道路0.947公里宽度4米，厚度18厘米，2020年财政支持资金4万元</t>
  </si>
  <si>
    <t>贫困村道路设施条件得到改善，118户农民群众受益，其中：38户152人贫困人口生产生活条件得到改善。</t>
  </si>
  <si>
    <t>红椿镇侯家坪村2020年杨家院子至余曰海院坝硬化道路</t>
  </si>
  <si>
    <t>杨家院子至余曰海院坝</t>
  </si>
  <si>
    <t>硬化通村组道路1.493公里宽度4米，厚度18厘米，2020年财政支持资金6万元</t>
  </si>
  <si>
    <t>红椿镇尚坝村2020年耳扒-新合硬化道路</t>
  </si>
  <si>
    <t>耳扒-新合</t>
  </si>
  <si>
    <t>硬化通村组道路4.42公里宽度4米，厚度18厘米，2020年财政支持资金20万元</t>
  </si>
  <si>
    <t>红椿镇尚坝村2020年邵家梁-三合寨硬化道路</t>
  </si>
  <si>
    <t>邵家梁-三合寨</t>
  </si>
  <si>
    <t>硬化通村组道路3.725公里宽度4米，厚度18厘米，2020年财政支持资金15万元</t>
  </si>
  <si>
    <t>贫困村道路设施条件得到改善，211户农民群众受益，其中：131户524人贫困人口生产生活条件得到改善。</t>
  </si>
  <si>
    <t>红椿镇尚坝村2020年白杨坪-邓家店子硬化道路</t>
  </si>
  <si>
    <t>白杨坪-邓家店子</t>
  </si>
  <si>
    <t>硬化通村组道路1.26公里宽度4米，厚度18厘米，2020年财政支持资金8万元</t>
  </si>
  <si>
    <t>高桥镇板厂村2020年9、10组手机塔-严家院子硬化道路</t>
  </si>
  <si>
    <t>9、10组手机塔-严家院子</t>
  </si>
  <si>
    <t>硬化通村组道路3.258公里宽度4米，厚度18厘米，2020年财政支持资金29.35万元</t>
  </si>
  <si>
    <t>贫困村道路设施条件得到改善，194户农民群众受益，其中：114户456人贫困人口生产生活条件得到改善。</t>
  </si>
  <si>
    <t>高桥镇板厂村2020年1、2、3组庙沟-李榜田门口硬化道路</t>
  </si>
  <si>
    <t>1、2、3组庙沟-李榜田门口</t>
  </si>
  <si>
    <t>硬化通村组道路4.82公里宽度4米，厚度18厘米，2020年财政支持资金24万元</t>
  </si>
  <si>
    <t>贫困村道路设施条件得到改善，237户农民群众受益，其中：157户628人贫困人口生产生活条件得到改善。</t>
  </si>
  <si>
    <t>高桥镇板厂村2020年7、8组关中岩-方家沟硬化道路</t>
  </si>
  <si>
    <t>7、8组关中岩-方家沟</t>
  </si>
  <si>
    <t>硬化通村组道路5.225公里宽度4米，厚度18厘米，2020年财政支持资金24万元</t>
  </si>
  <si>
    <t>贫困村道路设施条件得到改善，251户农民群众受益，其中：171户684人贫困人口生产生活条件得到改善。</t>
  </si>
  <si>
    <t>高桥镇板厂村2020年6组（洪家河坝至谭家院子）硬化道路</t>
  </si>
  <si>
    <t>6组（洪家河坝至谭家院子）</t>
  </si>
  <si>
    <t>硬化通村组道路3.068公里宽度4米，厚度18厘米，2020年财政支持资金28.21万元</t>
  </si>
  <si>
    <t>高桥镇权河村2020年7组余家院子-老房坪硬化道路</t>
  </si>
  <si>
    <t>7组余家院子-老房坪</t>
  </si>
  <si>
    <t>硬化通村组道路2.196公里宽度4米，厚度18厘米，2020年财政支持资金14万元</t>
  </si>
  <si>
    <t>高桥镇双龙村2020年5、6、8组金家老房子-何家堡村硬化道路</t>
  </si>
  <si>
    <t>5、6、8组金家老房子-何家堡村</t>
  </si>
  <si>
    <t>硬化通村组道路3.512公里宽度4米，厚度18厘米，2020年财政支持资金30.39万元</t>
  </si>
  <si>
    <t>高桥镇双龙村2020年5.6组金明亮-周家院子硬化道路</t>
  </si>
  <si>
    <t>5.6组金明亮-周家院子</t>
  </si>
  <si>
    <t>硬化通村组道路0.991公里宽度4米，厚度18厘米，2020年财政支持资金9.49万元</t>
  </si>
  <si>
    <t>高桥镇何家堡村2020年1组（七里堰-高家坪）硬化道路</t>
  </si>
  <si>
    <t>1组（七里堰-高家坪）</t>
  </si>
  <si>
    <t>硬化通村组道路3.05公里宽度4米，厚度18厘米，2020年财政支持资金14万元</t>
  </si>
  <si>
    <t>贫困村道路设施条件得到改善，186户农民群众受益，其中：106户424人贫困人口生产生活条件得到改善。</t>
  </si>
  <si>
    <t>高桥镇何家堡村2020年3组（学校-新房子）硬化道路</t>
  </si>
  <si>
    <t>3组（学校-新房子）</t>
  </si>
  <si>
    <t>硬化通村组道路3.1公里宽度4米，厚度18厘米，2020年财政支持资金27.18万元</t>
  </si>
  <si>
    <t>高桥镇何家堡村2020年6组（夏厂至蓝坪庄）硬化道路</t>
  </si>
  <si>
    <t>6组（夏厂至蓝坪庄）</t>
  </si>
  <si>
    <t>硬化通村组道路4.303公里宽度4米，厚度18厘米，2020年财政支持资金18万元</t>
  </si>
  <si>
    <t>高桥镇铁佛村2020年19、20组（青树子-青苔河坝）硬化道路</t>
  </si>
  <si>
    <t>19、20组（青树子-青苔河坝）</t>
  </si>
  <si>
    <t>硬化通村组道路2.01公里宽度4米，厚度18厘米，2020年财政支持资金14.42万元</t>
  </si>
  <si>
    <t>贫困村道路设施条件得到改善，155户农民群众受益，其中：75户300人贫困人口生产生活条件得到改善。</t>
  </si>
  <si>
    <t>高桥镇铁佛村2020年18组（青树子-汉坑湾）硬化道路</t>
  </si>
  <si>
    <t>18组（青树子-汉坑湾）</t>
  </si>
  <si>
    <t>硬化通村组道路0.967公里宽度4米，厚度18厘米，2020年财政支持资金9.35万元</t>
  </si>
  <si>
    <t>贫困村道路设施条件得到改善，116户农民群众受益，其中：36户144人贫困人口生产生活条件得到改善。</t>
  </si>
  <si>
    <t>高桥镇铁佛村2020年21组（李明禄门口-姚家湾）硬化道路</t>
  </si>
  <si>
    <t>21组（李明禄门口-姚家湾）</t>
  </si>
  <si>
    <t>硬化通村组道路0.701公里宽度4米，厚度18厘米，2020年财政支持资金6.78万元</t>
  </si>
  <si>
    <t>高桥镇铁佛村2020年5组（双河口-毛坡）硬化道路</t>
  </si>
  <si>
    <t>5组（双河口-毛坡）</t>
  </si>
  <si>
    <t>硬化通村组道路2公里宽度4米，厚度18厘米，2020年财政支持资金19.34万元</t>
  </si>
  <si>
    <t>贫困村道路设施条件得到改善，150户农民群众受益，其中：70户280人贫困人口生产生活条件得到改善。</t>
  </si>
  <si>
    <t>高桥镇铁佛村2020年1组（枫树梁-金家湾）硬化道路</t>
  </si>
  <si>
    <t>1组（枫树梁-金家湾）</t>
  </si>
  <si>
    <t>硬化通村组道路1.42公里宽度4米，厚度18厘米，2020年财政支持资金13.74万元</t>
  </si>
  <si>
    <t>双桥镇中良村2020年2组养猪场-邱平地硬化道路</t>
  </si>
  <si>
    <t>2组养猪场-邱平地</t>
  </si>
  <si>
    <t>硬化通村组道路0.51公里宽度4米，厚度18厘米，2020年财政支持资金7万元</t>
  </si>
  <si>
    <t>贫困村道路设施条件得到改善，99户农民群众受益，其中：19户76人贫困人口生产生活条件得到改善。</t>
  </si>
  <si>
    <t>双桥镇解放村2020年5组（老学校-左明玉门口）硬化道路</t>
  </si>
  <si>
    <t>5组（老学校-左明玉门口）</t>
  </si>
  <si>
    <t>硬化通村组道路2.025公里宽度4米，厚度18厘米，2020年财政支持资金7万元</t>
  </si>
  <si>
    <t>界岭镇双泉村2020年2组村委会-陈炜才老家硬化道路</t>
  </si>
  <si>
    <t>2组村委会-陈炜才老家</t>
  </si>
  <si>
    <t>硬化通村组道路1.441公里宽度4米，厚度18厘米，2020年财政支持资金6万元</t>
  </si>
  <si>
    <t>界岭镇斑桃村2020年5组单家庄-6组吕家湾硬化道路</t>
  </si>
  <si>
    <t>5组单家庄-6组吕家湾</t>
  </si>
  <si>
    <t>硬化通村组道路0.9公里宽度4米，厚度18厘米，2020年财政支持资金4万元</t>
  </si>
  <si>
    <t>界岭镇斑桃村2020年6组朱家对门-园区硬化道路</t>
  </si>
  <si>
    <t>6组朱家对门-园区</t>
  </si>
  <si>
    <t>硬化通村组道路1.5公里宽度4米，厚度18厘米，2020年财政支持资金7万元</t>
  </si>
  <si>
    <t>界岭镇新坪垭村2020年1组至3组硬化道路</t>
  </si>
  <si>
    <t>1组至3组</t>
  </si>
  <si>
    <t>硬化通村组道路6.642公里宽度4米，厚度18厘米，2020年财政支持资金40万元</t>
  </si>
  <si>
    <t>贫困村道路设施条件得到改善，271户农民群众受益，其中：191户764人贫困人口生产生活条件得到改善。</t>
  </si>
  <si>
    <t>界岭镇箭竹村2020年石板厂-魏家营老学校硬化道路</t>
  </si>
  <si>
    <t>石板厂-魏家营老学校</t>
  </si>
  <si>
    <t>硬化通村组道路4公里宽度4米，厚度18厘米，2020年财政支持资金23万元</t>
  </si>
  <si>
    <t>贫困村道路设施条件得到改善，220户农民群众受益，其中：140户560人贫困人口生产生活条件得到改善。</t>
  </si>
  <si>
    <t>洄水镇连桥村2020年13组平阳-马道梁硬化道路</t>
  </si>
  <si>
    <t>13组平阳-马道梁</t>
  </si>
  <si>
    <t>硬化通村组道路1.527公里宽度4米，厚度18厘米，2020年财政支持资金10.47万元</t>
  </si>
  <si>
    <t>洄水镇桦栎村2020年6组权洄路-梨树坪硬化道路</t>
  </si>
  <si>
    <t>6组权洄路-梨树坪</t>
  </si>
  <si>
    <t>硬化通村组道路0.745公里宽度4米，厚度18厘米，2020年财政支持资金18.8万元</t>
  </si>
  <si>
    <t>洄水镇联沟村2020年5组李家河坝-连桥13组硬化道路</t>
  </si>
  <si>
    <t>5组李家河坝-连桥13组</t>
  </si>
  <si>
    <t>硬化通村组道路1.694公里宽度4米，厚度18厘米，2020年财政支持资金26万元</t>
  </si>
  <si>
    <t>洄水镇庙沟村2020年3、4、5、6、7组（蒋家湾-桐子树梁）硬化道路</t>
  </si>
  <si>
    <t>3、4、5、6、7组
（蒋家湾-桐子树梁）</t>
  </si>
  <si>
    <t>硬化通村组道路2.98公里宽度4米，厚度18厘米，2020年财政支持资金36.11万元</t>
  </si>
  <si>
    <t>城关镇全安村2020年庙梁上-魏家垭口硬化道路</t>
  </si>
  <si>
    <t>庙梁上-魏家垭口</t>
  </si>
  <si>
    <t>硬化通村组道路2.56公里宽度4米，厚度18厘米，2020年财政支持资金12万元</t>
  </si>
  <si>
    <t>贫困村道路设施条件得到改善，169户农民群众受益，其中：89户356人贫困人口生产生活条件得到改善。</t>
  </si>
  <si>
    <t>城关镇双坪村2020年5、6组，后沟至杨家河坝硬化道路</t>
  </si>
  <si>
    <t>5、6组，后沟至杨家河坝</t>
  </si>
  <si>
    <t>硬化通村组道路2.825公里宽度4米，厚度18厘米，2020年财政支持资金10万元</t>
  </si>
  <si>
    <t>城关镇双坪村2020年7组，何家沟至施家湾硬化道路</t>
  </si>
  <si>
    <t>7组，何家沟至施家湾</t>
  </si>
  <si>
    <t>硬化通村组道路1.15公里宽度4米，厚度18厘米，2020年财政支持资金7万元</t>
  </si>
  <si>
    <t>城关镇西门河村2020年四组（四组至邱家坪）硬化道路</t>
  </si>
  <si>
    <t>四组（四组至邱家坪）</t>
  </si>
  <si>
    <t>硬化通村组道路2.7公里宽度4米，厚度18厘米，2020年财政支持资金15.75万元</t>
  </si>
  <si>
    <t>贫困村道路设施条件得到改善，175户农民群众受益，其中：95户380人贫困人口生产生活条件得到改善。</t>
  </si>
  <si>
    <t>东木镇燎原村2020年龙王庙至李家院子硬化道路</t>
  </si>
  <si>
    <t>龙王庙至李家院子</t>
  </si>
  <si>
    <t>硬化通村组道路1.071公里宽度4米，厚度18厘米，2020年财政支持资金5万元</t>
  </si>
  <si>
    <t>东木镇麦坪村2020年田坝-蒋家坡硬化道路</t>
  </si>
  <si>
    <t>田坝-蒋家坡</t>
  </si>
  <si>
    <t>硬化通村组道路3.124公里宽度4米，厚度18厘米，2020年财政支持资金14万元</t>
  </si>
  <si>
    <t>东木镇三官堂村2020年北沟口至赵家湾硬化道路</t>
  </si>
  <si>
    <t>北沟口至赵家湾</t>
  </si>
  <si>
    <t>硬化通村组道路1.448公里宽度4米，厚度18厘米，2020年财政支持资金7万元</t>
  </si>
  <si>
    <t>洞河镇小红光村2020年（生态农业园区）硬化道路</t>
  </si>
  <si>
    <t>（生态农业园区）</t>
  </si>
  <si>
    <t>硬化通村组道路3.91公里宽度4米，厚度18厘米，2020年财政支持资金31.71万元</t>
  </si>
  <si>
    <t>贫困村道路设施条件得到改善，215户农民群众受益，其中：135户540人贫困人口生产生活条件得到改善。</t>
  </si>
  <si>
    <t>麻柳镇书堰村2020年白果坪至田家碥硬化道路</t>
  </si>
  <si>
    <t>白果坪至田家碥</t>
  </si>
  <si>
    <t>硬化通村组道路2.546公里宽度4米，厚度18厘米，2020年财政支持资金15.89万元</t>
  </si>
  <si>
    <t>焕古镇东河村2020年九组至红椿镇纪家沟村硬化道路</t>
  </si>
  <si>
    <t>九组至红椿镇纪家沟村</t>
  </si>
  <si>
    <t>硬化通村组道路3.617公里宽度4米，厚度18厘米，2020年财政支持资金18万元</t>
  </si>
  <si>
    <t>贫困村道路设施条件得到改善，132户农民群众受益，其中：52户188人贫困人口生产生活条件得到改善。</t>
  </si>
  <si>
    <t>瓦庙镇新民村2020年河坝至老庄沟（2.3.6组）硬化道路</t>
  </si>
  <si>
    <t>河坝至老庄沟（2.3.6组）</t>
  </si>
  <si>
    <t>硬化通村组道路3.375公里宽度4米，厚度18厘米，2020年财政支持资金33.13万元</t>
  </si>
  <si>
    <t>贫困村道路设施条件得到改善，198户农民群众受益，其中：118户472人贫困人口生产生活条件得到改善。</t>
  </si>
  <si>
    <t>瓦庙镇新民村2020年潘家河坝至瓦厂梁硬化道路</t>
  </si>
  <si>
    <t>潘家河坝至瓦厂梁</t>
  </si>
  <si>
    <t>硬化通村组道路2.8公里宽度4米，厚度18厘米，2020年财政支持资金26.04万元</t>
  </si>
  <si>
    <t>毛坝镇染沟村2020年马家河至徐玉德车站至史家院子硬化道路</t>
  </si>
  <si>
    <t>马家河至徐玉德车站至史家院子</t>
  </si>
  <si>
    <t>硬化通村组道路0.64公里宽度4米，厚度18厘米，2020年财政支持资金41.06万元</t>
  </si>
  <si>
    <t>贫困村道路设施条件得到改善，108户农民群众受益，其中：28户112人贫困人口生产生活条件得到改善。</t>
  </si>
  <si>
    <t>向阳镇钟林村2020年乱石窖至谢家梁硬化道路</t>
  </si>
  <si>
    <t>乱石窖至谢家梁</t>
  </si>
  <si>
    <t>硬化通村组道路1.5公里宽度4米，厚度18厘米，2020年财政支持资金73.88万元</t>
  </si>
  <si>
    <t>贫困村道路设施条件得到改善，131户农民群众受益，其中：51户204人贫困人口生产生活条件得到改善。</t>
  </si>
  <si>
    <t>城关镇太坪村2020年龙洞沟至张家梁硬化道路</t>
  </si>
  <si>
    <t>龙洞沟至张家梁</t>
  </si>
  <si>
    <t>硬化通村组道路3.1公里宽度4米，厚度18厘米，2020年财政支持资金10.55万元</t>
  </si>
  <si>
    <t>城关镇新桃村2020年新桃9组张房政坎下至富家村1组硬化道路</t>
  </si>
  <si>
    <t>新桃9组张房政坎下至富家村1组</t>
  </si>
  <si>
    <t>硬化通村组道路4.46公里宽度4米，厚度18厘米，2020年财政支持资金42.1万元</t>
  </si>
  <si>
    <t>贫困村道路设施条件得到改善，236户农民群众受益，其中：156户624人贫困人口生产生活条件得到改善。</t>
  </si>
  <si>
    <t>高桥镇铁佛村2020年村委会至杨家院子（6、7、8组）硬化道路</t>
  </si>
  <si>
    <t>村委会至杨家院子（6、7、8组）</t>
  </si>
  <si>
    <t>硬化通村组道路1.993公里宽度4米，厚度18厘米，2020年财政支持资金17.27万元</t>
  </si>
  <si>
    <t>高桥镇铁佛村2020年刘家河坝至双河口硬化道路</t>
  </si>
  <si>
    <t>刘家河坝至双河口</t>
  </si>
  <si>
    <t>硬化通村组道路3.07公里宽度4米，厚度18厘米，2020年财政支持资金26.61万元</t>
  </si>
  <si>
    <t>焕古镇刘家河村2020年普子垭-白火石垭硬化道路</t>
  </si>
  <si>
    <t>普子垭-白火石垭2.3km、</t>
  </si>
  <si>
    <t>硬化通村组道路2.38公里宽度4米，厚度18厘米，2020年财政支持资金13万元</t>
  </si>
  <si>
    <t>焕古镇松河村2020年松河口至仓房梁硬化道路</t>
  </si>
  <si>
    <t>松河口至仓房梁</t>
  </si>
  <si>
    <t>硬化通村组道路6.502公里宽度4米，厚度18厘米，2020年财政支持资金48.31万元</t>
  </si>
  <si>
    <t>麻柳镇堰碥村2020年田竹庵-井家湾硬化道路</t>
  </si>
  <si>
    <t>田竹庵-井家湾</t>
  </si>
  <si>
    <t>硬化通村组道路2.51公里宽度4米，厚度18厘米，2020年财政支持资金9.95万元</t>
  </si>
  <si>
    <t>毛坝镇瓦滩村2020年渔紫路口-山坪硬化道路</t>
  </si>
  <si>
    <t>渔紫路口-山坪</t>
  </si>
  <si>
    <t>硬化通村组道路4.315公里宽度4米，厚度18厘米，2020年财政支持资金46.55万元</t>
  </si>
  <si>
    <t>双安镇沔浴河村2020年四昆垭至柯家河坝硬化道路</t>
  </si>
  <si>
    <t>四昆垭至柯家河坝</t>
  </si>
  <si>
    <t>硬化通村组道路4.31公里宽度4米，厚度18厘米，2020年财政支持资金9万元</t>
  </si>
  <si>
    <t>双安镇廖家河村2020年田湾-天堡寨硬化道路</t>
  </si>
  <si>
    <t>田湾-天堡寨</t>
  </si>
  <si>
    <t>硬化通村组道路3公里宽度4米，厚度18厘米，2020年财政支持资金20.06万元</t>
  </si>
  <si>
    <t>瓦庙镇庙坝村2020年猫家垭至沙坝硬化道路</t>
  </si>
  <si>
    <t>猫家垭至沙坝</t>
  </si>
  <si>
    <t>硬化通村组道路4.14公里宽度4米，厚度18厘米，2020年财政支持资金37.12万元</t>
  </si>
  <si>
    <t>贫困村道路设施条件得到改善，224户农民群众受益，其中：144户576人贫困人口生产生活条件得到改善。</t>
  </si>
  <si>
    <t>高滩镇双柳村2020年双柳4-5组硬化道路</t>
  </si>
  <si>
    <t>双柳4-5组</t>
  </si>
  <si>
    <t>硬化通村组道路4.332公里宽度4米，厚度18厘米，2020年财政支持资金27万元</t>
  </si>
  <si>
    <t>贫困村道路设施条件得到改善，231户农民群众受益，其中：151户604人贫困人口生产生活条件得到改善。</t>
  </si>
  <si>
    <t>向阳镇芭蕉村2020年朱家梁上至明星学校硬化道路</t>
  </si>
  <si>
    <t>朱家梁上至明星学校</t>
  </si>
  <si>
    <t>硬化通村组道路3.754公里宽度4米，厚度18厘米，2020年财政支持资金17万元</t>
  </si>
  <si>
    <t>焕古镇东河村2020年杨家湾至大连硬化道路</t>
  </si>
  <si>
    <t>杨家湾至大连</t>
  </si>
  <si>
    <t>硬化通村组道路2.5公里宽度4米，厚度18厘米，2020年财政支持资金11万元</t>
  </si>
  <si>
    <t>焕古镇黑龙村2020年红肚树梁至黑龙池；杨桃湾至泰山庙硬化道路</t>
  </si>
  <si>
    <t>红肚树梁至黑龙池；杨桃湾至泰山庙</t>
  </si>
  <si>
    <t>硬化通村组道路4.995公里宽度4米，厚度18厘米，2020年财政支持资金35万元</t>
  </si>
  <si>
    <t>双桥镇苗河村2020年5组铁炉沟-马家梁硬化道路</t>
  </si>
  <si>
    <t>5组铁炉沟-马家梁</t>
  </si>
  <si>
    <t>硬化通村组道路1.8公里宽度4米，厚度18厘米，2020年财政支持资金14.92万元</t>
  </si>
  <si>
    <t>界岭镇斑桃村2020年6组张家院子-麻园伍家大湾硬化道路</t>
  </si>
  <si>
    <t>6组张家院子-麻园伍家大湾</t>
  </si>
  <si>
    <t>硬化通村组道路1.283公里宽度4米，厚度18厘米，2020年财政支持资金6万元</t>
  </si>
  <si>
    <t>城关镇双坪村2020年3组，龙腾茶厂至二盘道硬化道路</t>
  </si>
  <si>
    <t>3组，龙腾茶厂至二盘道</t>
  </si>
  <si>
    <t>硬化通村组道路1.68公里宽度4米，厚度18厘米，2020年财政支持资金8万元</t>
  </si>
  <si>
    <t>向阳镇院墙村2020年村委会至龚家院子硬化道路</t>
  </si>
  <si>
    <t>村委会至龚家院子</t>
  </si>
  <si>
    <t>硬化通村组道路3.5公里宽度4米，厚度18厘米，2020年财政支持资金27.52万元</t>
  </si>
  <si>
    <t>贫困村道路设施条件得到改善，112户农民群众受益，其中：67户231人贫困人口生产生活条件得到改善。</t>
  </si>
  <si>
    <t>城关镇富家村2020年富家村至黑龙村硬化道路</t>
  </si>
  <si>
    <t>富家村至黑龙村</t>
  </si>
  <si>
    <t>硬化通村组道路1.5公里宽度4米，厚度18厘米，2020年财政支持资金61万元</t>
  </si>
  <si>
    <t>高桥镇板厂村2020年李榜田门口-明家河硬化道路</t>
  </si>
  <si>
    <t>李榜田门口-明家河</t>
  </si>
  <si>
    <t>硬化通村组道路2.143公里宽度4米，厚度18厘米，2020年财政支持资金10万元</t>
  </si>
  <si>
    <t>高桥镇权河村2020年5组小寨子-丛树扒硬化道路</t>
  </si>
  <si>
    <t>5组小寨子-丛树扒</t>
  </si>
  <si>
    <t>硬化通村组道路4.656公里宽度4米，厚度18厘米，2020年财政支持资金22万元</t>
  </si>
  <si>
    <t>双桥镇解放村2020年6、8组公路硬化道路</t>
  </si>
  <si>
    <t>6、8组公路</t>
  </si>
  <si>
    <t>硬化通村组道路6.435公里宽度4米，厚度18厘米，2020年财政支持资金30万元</t>
  </si>
  <si>
    <t>洞河镇楸园村2020年老君山桥至方仁金门口硬化道路</t>
  </si>
  <si>
    <t>老君山桥至方仁金门口</t>
  </si>
  <si>
    <t>硬化通村组道路3.76公里宽度4米，厚度18厘米，2020年财政支持资金32.5万元</t>
  </si>
  <si>
    <t>焕古镇春堰村码头连接道路</t>
  </si>
  <si>
    <t>焕古镇春堰村</t>
  </si>
  <si>
    <t>焕古镇</t>
  </si>
  <si>
    <t>硬化道路0.6公里，宽度3.5米，厚度18厘米，2020年财政支持资金60万元</t>
  </si>
  <si>
    <t>贫困村道路设施条件得到改善，130户农民群众受益，其中：50户215人贫困人口生产生活条件得到改善。</t>
  </si>
  <si>
    <t>毛坝镇瓦滩村关坪山道路</t>
  </si>
  <si>
    <t>毛坝镇瓦滩村</t>
  </si>
  <si>
    <t>毛坝镇</t>
  </si>
  <si>
    <t>新修并硬化道路0.6公里，宽度4米，厚度18厘米，2020年财政支持资金60万元</t>
  </si>
  <si>
    <t>贫困村道路设施条件得到改善，98户农民群众受益，其中：18户66人贫困人口生产生活条件得到改善。</t>
  </si>
  <si>
    <t>双安镇林本河村至柳田坝道路硬化</t>
  </si>
  <si>
    <t>双安镇林本河村</t>
  </si>
  <si>
    <t>硬化道路2.9公里，宽度4米，厚度18厘米，2020年财政支持资金100万元</t>
  </si>
  <si>
    <t>贫困村道路设施条件得到改善，506户农民群众受益，其中：226户852人贫困人口生产生活条件得到改善。</t>
  </si>
  <si>
    <t>界岭镇斑桃村万家院子至陈家院子至电湾路口道路硬化</t>
  </si>
  <si>
    <t>界岭镇斑桃村</t>
  </si>
  <si>
    <t>硬化通村组通村组道路4.8公里，宽度3.5米，厚度18厘米，2020年财政支持资金197万元</t>
  </si>
  <si>
    <t>贫困村道路设施条件得到改善，138户农民群众受益，其中：58户188人贫困人口生产生活条件得到改善。</t>
  </si>
  <si>
    <t>东木镇木王村八组吉家湾至火石垭道路硬化</t>
  </si>
  <si>
    <t>东木镇木王村</t>
  </si>
  <si>
    <t>硬化通村组通村组道路2.6公里，宽度3.5米，厚度18厘米，2020年财政支持资金145.14万元</t>
  </si>
  <si>
    <t>贫困村道路设施条件得到改善，94户农民群众受益，其中：14户50人贫困人口生产生活条件得到改善。</t>
  </si>
  <si>
    <t>蒿坪镇2020年北沟至双安镇沔浴河村连接道路建设</t>
  </si>
  <si>
    <t>蒿坪镇双胜村、森林村、全兴村、兴隆村、双安镇沔浴河村</t>
  </si>
  <si>
    <t>硬化双胜村-森林村-兴隆村-全兴村-沔浴河村（北沟口至沔浴河口）道路16.74公里，宽度6米，厚度20厘米，该道路涉及蒿坪镇双胜村、森林村、兴隆村、全兴村、双安镇沔浴河村两镇5个贫困村，其中一个深庋贫困村四个一般贫困村，道路建成后成为5个贫困村2741户8816户群众出行、发展产业和农产品运输唯一通道，建设很有必要。</t>
  </si>
  <si>
    <t>贫困村道路设施条件得到改善，2741户8816人农民群众受益，其中1149户3671人贫困人口贫困人口产资料及农产品运输、发展产业道路瓶颈得到较大改善。</t>
  </si>
  <si>
    <t>汉王镇西河村道路修复工程</t>
  </si>
  <si>
    <t>汉王镇西河村</t>
  </si>
  <si>
    <t>汉王镇</t>
  </si>
  <si>
    <t>修复道路9公里，路面宽度4米，主要包括内外挡护砌筑，排水涵管安装、水泥路面修复宽度3.5米，厚度18厘米。</t>
  </si>
  <si>
    <t>贫困村道路设施条件得到改善，542户农民群众受益，其中：220户748人贫困人口生产生活条件得到改善。</t>
  </si>
  <si>
    <t>双桥镇双河村三组道路</t>
  </si>
  <si>
    <t>双桥镇双河村</t>
  </si>
  <si>
    <t>双桥镇</t>
  </si>
  <si>
    <t>修建连接道路700米，路面宽度5米，厚度20厘米，挡护2500立方米、安保600米、水沟600米。</t>
  </si>
  <si>
    <t>贫困村道路设施条件得到改善，398户农民群众受益，其中：208户898人贫困人口生产生活条件得到改善。</t>
  </si>
  <si>
    <t>瓦庙镇庙坝村五组药材基地道路</t>
  </si>
  <si>
    <t>瓦庙镇</t>
  </si>
  <si>
    <t>修建道路路基2.2公里，宽度4米，建设挡护长35米，高5米，安装排水涵管9处。</t>
  </si>
  <si>
    <t>界岭镇松树村四五组道路</t>
  </si>
  <si>
    <t>界岭镇松树村</t>
  </si>
  <si>
    <t>界岭镇</t>
  </si>
  <si>
    <t>改造通村组道路3.8公里，宽度4米，新修挡护500米及路面换填。</t>
  </si>
  <si>
    <t>贫困村道路设施条件得到改善，125户农民群众受益，其中：45户187人贫困人口生产生活条件得到改善。</t>
  </si>
  <si>
    <t>双安镇林本河村五林小学至陡沟垭子道路改造</t>
  </si>
  <si>
    <t>林本河村五林小学至陡沟垭子</t>
  </si>
  <si>
    <t>改造道路2.8公里，宽度5米（投入改造道路资金30万元），硬化恢复路面2.8公里，硬化宽度4米，硬化厚度18厘米（投入硬化道路资金168万元）。</t>
  </si>
  <si>
    <t>贫困村道路设施条件得到改善，445户农民群众受益，其中：165户641人贫困人口生产生活条件得到改善。</t>
  </si>
  <si>
    <t>蒿坪镇狮子沟村公路改造</t>
  </si>
  <si>
    <t>改造罗旋岩桥至狮子寨公路路基7.5公里，宽度5.5米</t>
  </si>
  <si>
    <t>贫困村道路设施条件得到改善，127户农民群众受益，其中：47户154人贫困人口生产生活条件得到改善。</t>
  </si>
  <si>
    <t>蒿坪镇狮子沟村道路维修</t>
  </si>
  <si>
    <t>改造道路路基2公里、宽度4.5米，改造净跨4米宽4.5米桥梁1座</t>
  </si>
  <si>
    <t>贫困村道路设施条件得到改善，136户农民群众受益，其中：56户176人贫困人口生产生活条件得到改善。</t>
  </si>
  <si>
    <t>蒿坪镇兴隆村公路改造</t>
  </si>
  <si>
    <t>蒿坪镇兴隆村</t>
  </si>
  <si>
    <t>改造毛洞湾至大兴公路路基4.4公里，宽度5.5米</t>
  </si>
  <si>
    <t>贫困村道路设施条件得到改善，158户农民群众受益，其中：78户254人贫困人口生产生活条件得到改善。</t>
  </si>
  <si>
    <t>蒿坪镇兴隆村道路维修</t>
  </si>
  <si>
    <t>改造道路路基4公里，改造宽度4.5米</t>
  </si>
  <si>
    <t>贫困村道路设施条件得到改善，102户农民群众受益，其中：22户79人贫困人口生产生活条件得到改善。</t>
  </si>
  <si>
    <t>蒿坪镇王家河村公路改造</t>
  </si>
  <si>
    <t>改造加宽王家河至改革公路路基2.7公里，宽度5.5米</t>
  </si>
  <si>
    <t>贫困村道路设施条件得到改善，119户农民群众受益，其中：39户271人贫困人口生产生活条件得到改善。</t>
  </si>
  <si>
    <t>蒿坪镇王家河村道路维修</t>
  </si>
  <si>
    <t>王家河至营盘梁</t>
  </si>
  <si>
    <t>改造王家河至营盘梁道路路基3公里，宽度4米</t>
  </si>
  <si>
    <t>贫困村道路设施条件得到改善，117户农民群众受益，其中：37户145人贫困人口生产生活条件得到改善。</t>
  </si>
  <si>
    <t>向阳镇芭蕉村三组杨大田房后道路维修</t>
  </si>
  <si>
    <t>向阳镇芭蕉村</t>
  </si>
  <si>
    <t>村级道路挡护修建45米，均高2.5米</t>
  </si>
  <si>
    <t>贫困村道路设施条件得到改善，98户农民群众受益，其中：18户61人贫困人口生产生活条件得到改善。</t>
  </si>
  <si>
    <t>东木镇军农村主线隧道道路维修</t>
  </si>
  <si>
    <t>村级道路隧道改造30米，开挖高度17米，顶部开挖10米，底部6米，弃渣清运1公里以外。</t>
  </si>
  <si>
    <t>贫困村道路设施条件得到改善，256户农民群众受益，其中：176户683人贫困人口生产生活条件得到改善。</t>
  </si>
  <si>
    <t>毛坝镇温家坪村杨柳树河坝至苏家院子道路维修改造</t>
  </si>
  <si>
    <t>改造组级公路1.5公里，硬化1.5公里，宽度4米，厚度18厘米</t>
  </si>
  <si>
    <t>贫困村道路设施条件得到改善，97户农民群众受益，其中：17户55人贫困人口生产生活条件得到改善。</t>
  </si>
  <si>
    <t>双桥镇六河村双河-六河道路维修完善</t>
  </si>
  <si>
    <t>双桥镇六河村</t>
  </si>
  <si>
    <t>完善村级道路排水沟14.2公里，水沟宽度40厘米，修复硬化路面宽度4米，厚度18厘米</t>
  </si>
  <si>
    <t>贫困村道路设施条件得到改善，397户农民群众受益，其中：317户1039人贫困人口生产生活条件得到改善。</t>
  </si>
  <si>
    <t>高桥镇双龙村五、八组道路维修</t>
  </si>
  <si>
    <t>高桥镇双龙村</t>
  </si>
  <si>
    <t>道路修复80米，宽度4米，路面修复80米。</t>
  </si>
  <si>
    <t>贫困村道路设施条件得到改善，101户农民群众受益，其中：21户104人贫困人口生产生活条件得到改善。</t>
  </si>
  <si>
    <t>高桥镇权河村四、七、八、十、十一组道路维修</t>
  </si>
  <si>
    <t>高桥镇权河村</t>
  </si>
  <si>
    <t>组级道路路基修复8.5公里，宽度4米，砌筑挡墙及排水涵管安装</t>
  </si>
  <si>
    <t>贫困村道路设施条件得到改善，263户农民群众受益，其中：153户509人贫困人口生产生活条件得到改善。</t>
  </si>
  <si>
    <t>高桥镇权河村一、二组道路维修</t>
  </si>
  <si>
    <t>修建村级道路挡墙1200立方米，安装60厘米涵管*5米长6道</t>
  </si>
  <si>
    <t>贫困村道路设施条件得到改善，233户农民群众受益，其中：151户509人贫困人口生产生活条件得到改善。</t>
  </si>
  <si>
    <t>麻柳镇水磨村四组道路维修</t>
  </si>
  <si>
    <t>麻柳镇水磨村</t>
  </si>
  <si>
    <t>维修改造组级道路路基1.3公里，宽度4.5米</t>
  </si>
  <si>
    <t>贫困村道路设施条件得到改善，135户农民群众受益，其中：55户220人贫困人口生产生活条件得到改善。</t>
  </si>
  <si>
    <t>城关镇青中村一组、三组通村主干道路道路维修</t>
  </si>
  <si>
    <t>城关镇青中村</t>
  </si>
  <si>
    <t>修复塌陷路段150米，宽度5米</t>
  </si>
  <si>
    <t>解决提升161户428人贫困人口交通出行条件，提高村组道路通畅率</t>
  </si>
  <si>
    <t>双安镇三元村草川至三元村道路路基改造</t>
  </si>
  <si>
    <t>草川至三元</t>
  </si>
  <si>
    <t>通村组道路路基改造1.511公里，宽度4.5米</t>
  </si>
  <si>
    <t>贫困村道路设施条件得到改善，316户农民群众受益，其中：196户745人贫困人口生产生活条件得到改善。</t>
  </si>
  <si>
    <t>双安镇三元村汤家垭至郑家大坪道路路基改造</t>
  </si>
  <si>
    <t>通村组道路路基改造2.5公里，宽度4.5米</t>
  </si>
  <si>
    <t>贫困村道路设施条件得到改善，269户农民群众受益，其中：189户745人贫困人口生产生活条件得到改善。</t>
  </si>
  <si>
    <t>双安镇三元村“541”国道连接村级路路基改造</t>
  </si>
  <si>
    <t>双安镇三元村连接村级路</t>
  </si>
  <si>
    <t>通村组道路路基改造2.99公里，宽度4.5米</t>
  </si>
  <si>
    <t>贫困村道路设施条件得到改善，278户农民群众受益，其中：198户745人贫困人口生产生活条件得到改善。</t>
  </si>
  <si>
    <t>双安镇廖家河村五郎河--牛蹄通村道路路基改造</t>
  </si>
  <si>
    <t>通村道路路基改造7.15公里，宽度4.5米</t>
  </si>
  <si>
    <t>贫困村道路设施条件得到改善，465户农民群众受益，其中：248户946人贫困人口生产生活条件得到改善。</t>
  </si>
  <si>
    <t>蒿坪镇兴隆村双庙子-村委会通村道路路基改造</t>
  </si>
  <si>
    <t>双庙子-村委会</t>
  </si>
  <si>
    <t>通村道路路基改造0.952公里，宽度4.5米</t>
  </si>
  <si>
    <t>贫困村道路设施条件得到改善，103户农民群众受益，其中：23户87人贫困人口生产生活条件得到改善。</t>
  </si>
  <si>
    <t>东木镇燎原村油坊-钢铁通村道路路基改造</t>
  </si>
  <si>
    <t>燎原村油坊-钢铁</t>
  </si>
  <si>
    <t>通村道路路基改造4.12公里，宽度4.5米</t>
  </si>
  <si>
    <t>贫困村道路设施条件得到改善，411户农民群众受益，其中：331户1254人贫困人口生产生活条件得到改善。</t>
  </si>
  <si>
    <t>东木镇燎原村燎原乡政府至石坝通村道路路基改造</t>
  </si>
  <si>
    <t>燎原村原乡政府至石坝</t>
  </si>
  <si>
    <t>通村道路路基改造8.433公里，宽度4.5米</t>
  </si>
  <si>
    <t>贫困村道路设施条件得到改善，387户农民群众受益，其中：307户1254人贫困人口生产生活条件得到改善。</t>
  </si>
  <si>
    <t>东木镇月桂村2020年东衫-关庙通村道路路基改造</t>
  </si>
  <si>
    <t>月桂村东衫-关庙</t>
  </si>
  <si>
    <t>通村道路路基改造8公里，宽度4.5米</t>
  </si>
  <si>
    <t>贫困村道路设施条件得到改善，374户农民群众受益，其中：294户1119人贫困人口生产生活条件得到改善。</t>
  </si>
  <si>
    <t>双桥镇取宝村1组洞双路-毛沟坦-华家河坝通村道路路基改造</t>
  </si>
  <si>
    <t>洞双路-毛沟坦-华家河坝</t>
  </si>
  <si>
    <t>通村道路路基改造1.04公里，宽度4.5米</t>
  </si>
  <si>
    <t>贫困村道路设施条件得到改善，102户农民群众受益，其中：22户76人贫困人口生产生活条件得到改善。</t>
  </si>
  <si>
    <t>双桥镇取宝村2.3组法沟-红坪道路路基改造</t>
  </si>
  <si>
    <t>通村组道路路基改造3.555公里，宽度4.5米</t>
  </si>
  <si>
    <t>贫困村道路设施条件得到改善，124户农民群众受益，其中：44户167人贫困人口生产生活条件得到改善。</t>
  </si>
  <si>
    <t>双桥镇取宝村猪场沟至沈兴朝门前通村道路路基改造</t>
  </si>
  <si>
    <t>猪场沟至沈兴朝门前</t>
  </si>
  <si>
    <t>通村道路路基改造5公里，宽度4.5米</t>
  </si>
  <si>
    <t>贫困村道路设施条件得到改善，178户农民群众受益，其中：98户376人贫困人口生产生活条件得到改善。</t>
  </si>
  <si>
    <t>双桥镇中良村2组养猪场-邱平地通村道路路基改造</t>
  </si>
  <si>
    <t>养猪场-邱平地</t>
  </si>
  <si>
    <t>通村道路路基改造0.51公里，宽度4.5米</t>
  </si>
  <si>
    <t>贫困村道路设施条件得到改善，92户农民群众受益，其中：12户45人贫困人口生产生活条件得到改善。</t>
  </si>
  <si>
    <t>高桥镇深磨村2组老梁连接路、水垭口道路路基改造</t>
  </si>
  <si>
    <t>2组老梁连接路、水垭口</t>
  </si>
  <si>
    <t>通村组道路路基改造2.39公里，宽度4.5米</t>
  </si>
  <si>
    <t>贫困村道路设施条件得到改善，136户农民群众受益，其中：56户211人贫困人口生产生活条件得到改善。</t>
  </si>
  <si>
    <t>高桥镇铁佛村13、14、15组（夏家湾-雷家寨）道路路基改造</t>
  </si>
  <si>
    <t>夏家湾-雷家寨</t>
  </si>
  <si>
    <t>通村组道路路基改造3.4公里，宽度4.5米</t>
  </si>
  <si>
    <t>贫困村道路设施条件得到改善，145户农民群众受益，其中：65户247人贫困人口生产生活条件得到改善。</t>
  </si>
  <si>
    <t>高桥镇权河村张茂苏侧边至新滩吊桥通村道路路基改造</t>
  </si>
  <si>
    <t>张茂苏侧边至新滩吊桥</t>
  </si>
  <si>
    <t>通村道路路基改造0.91公里，宽度4.5米</t>
  </si>
  <si>
    <t>贫困村道路设施条件得到改善，92户农民群众受益，其中：12户44人贫困人口生产生活条件得到改善。</t>
  </si>
  <si>
    <t>洄水镇端垭村4组青岗树梁--河坝道路路基改造</t>
  </si>
  <si>
    <t>青岗树梁--河坝</t>
  </si>
  <si>
    <t>通村组道路路基改造1.2公里，宽度4.5米</t>
  </si>
  <si>
    <t>贫困村道路设施条件得到改善，96户农民群众受益，其中：16户61人贫困人口生产生活条件得到改善。</t>
  </si>
  <si>
    <t>洄水镇端垭村2组邱洪虎--冯家屋场道路路基改造</t>
  </si>
  <si>
    <t>邱洪虎--冯家屋场</t>
  </si>
  <si>
    <t>通村组道路路基改造0.7公里，宽度4.5米</t>
  </si>
  <si>
    <t>贫困村道路设施条件得到改善，93户农民群众受益，其中：13户49人贫困人口生产生活条件得到改善。</t>
  </si>
  <si>
    <t>洄水镇联沟村原联沟小学-马道梁道路路基改造</t>
  </si>
  <si>
    <t>联沟小学-马道梁</t>
  </si>
  <si>
    <t>通村组道路路基改造2.2公里，宽度4.5米</t>
  </si>
  <si>
    <t>贫困村道路设施条件得到改善，115户农民群众受益，其中：35户132人贫困人口生产生活条件得到改善。</t>
  </si>
  <si>
    <t>洄水镇小河村村委会旁通村道路路基改造</t>
  </si>
  <si>
    <t>洄水镇小河村村委会旁</t>
  </si>
  <si>
    <t>通村道路路基改造0.138公里，宽度4.5米</t>
  </si>
  <si>
    <t>贫困村道路设施条件得到改善，100户农民群众受益，其中：20户74人贫困人口生产生活条件得到改善。</t>
  </si>
  <si>
    <t>洞河镇楸园村田榜-大石沟口通村道路路基改造</t>
  </si>
  <si>
    <t>田榜-大石沟口</t>
  </si>
  <si>
    <t>通村道路路基改造5.2公里，宽度4.5米</t>
  </si>
  <si>
    <t>贫困村道路设施条件得到改善，106户农民群众受益，其中：26户97人贫困人口生产生活条件得到改善。</t>
  </si>
  <si>
    <t>高滩镇龙湾村龙湾学校-丁家坑通村道路路基改造</t>
  </si>
  <si>
    <t>通村道路路基改造3.9公里，宽度4.5米</t>
  </si>
  <si>
    <t>贫困村道路设施条件得到改善，157户农民群众受益，其中：77户293人贫困人口生产生活条件得到改善。</t>
  </si>
  <si>
    <t>高滩镇龙湾村龙湾-张家梁通村道路路基改造</t>
  </si>
  <si>
    <t>通村道路路基改造1公里，宽度4.5米</t>
  </si>
  <si>
    <t>高滩镇朝阳村8、13、14组东头子至学地至朝阳寺通村道路路基改造</t>
  </si>
  <si>
    <t>东头子至学地至朝阳寺</t>
  </si>
  <si>
    <t>通村道路路基改造4.014公里，宽度4.5米</t>
  </si>
  <si>
    <t>贫困村道路设施条件得到改善，113户农民群众受益，其中：33户128人贫困人口生产生活条件得到改善。</t>
  </si>
  <si>
    <t>高滩镇牌楼村5、6组青树梁至油房沟连通龙湾村通村道路路基改造</t>
  </si>
  <si>
    <t>青树梁至油房沟</t>
  </si>
  <si>
    <t>通村道路路基改造4公里，宽度4.5米</t>
  </si>
  <si>
    <t>贫困村道路设施条件得到改善，150户农民群众受益，其中：70户264人贫困人口生产生活条件得到改善。</t>
  </si>
  <si>
    <t>高滩镇牌楼村5组沙沟至浑水梁中间上梁接大青村公路通村道路路基改造</t>
  </si>
  <si>
    <t>沙沟至浑水梁中间上梁</t>
  </si>
  <si>
    <t>通村道路路基改造7.272公里，宽度4.5米</t>
  </si>
  <si>
    <t>贫困村道路设施条件得到改善，177户农民群众受益，其中：97户369人贫困人口生产生活条件得到改善。</t>
  </si>
  <si>
    <t>麻柳镇麻柳村大垭至一盘道通村道路路基改造</t>
  </si>
  <si>
    <t>大垭至一盘道</t>
  </si>
  <si>
    <t>通村道路路基改造4.7公里，宽度4.5米</t>
  </si>
  <si>
    <t>贫困村道路设施条件得到改善，154户农民群众受益，其中：74户280人贫困人口生产生活条件得到改善。</t>
  </si>
  <si>
    <t>毛坝镇温家坪村六组营盘湾-七组魏家院子道路路基改造</t>
  </si>
  <si>
    <t>营盘湾-七组魏家院子</t>
  </si>
  <si>
    <t>通村组道路路基改造5公里，宽度4.5米</t>
  </si>
  <si>
    <t>贫困村道路设施条件得到改善，159户农民群众受益，其中：79户300人贫困人口生产生活条件得到改善。</t>
  </si>
  <si>
    <t>毛坝镇染沟村马家河至徐玉德车站至史家院子通村道路路基改造</t>
  </si>
  <si>
    <t>通村道路路基改造0.64公里，宽度4.5米</t>
  </si>
  <si>
    <t>贫困村道路设施条件得到改善，101户农民群众受益，其中：21户76人贫困人口生产生活条件得到改善。</t>
  </si>
  <si>
    <t>城关镇富家村富家村至黑龙村通村道路路基改造</t>
  </si>
  <si>
    <t>通村组道路路基改造1.35公里，宽度4.5米</t>
  </si>
  <si>
    <t>贫困村道路设施条件得到改善，149户农民群众受益，其中：69户263人贫困人口生产生活条件得到改善。</t>
  </si>
  <si>
    <t>高桥镇板厂村李榜田门口-明家河通村道路路基改造</t>
  </si>
  <si>
    <t>通村组道路路基改造2.143公里，宽度4.5米</t>
  </si>
  <si>
    <t>贫困村道路设施条件得到改善，115户农民群众受益，其中：35户133人贫困人口生产生活条件得到改善。</t>
  </si>
  <si>
    <t>高桥镇权河村5组小寨子-丛树扒通村道路路基改造</t>
  </si>
  <si>
    <t>小寨子-丛树扒</t>
  </si>
  <si>
    <t>通村组道路路基改造3.386公里，宽度4.5米</t>
  </si>
  <si>
    <t>贫困村道路设施条件得到改善，144户农民群众受益，其中：64户242人贫困人口生产生活条件得到改善。</t>
  </si>
  <si>
    <t>瓦庙镇堰塘村黄泥堡-下油坊道路路基改造</t>
  </si>
  <si>
    <t>黄泥堡-下油坊</t>
  </si>
  <si>
    <t>通村组道路路基改造9.405公里，宽度4.5米</t>
  </si>
  <si>
    <t>贫困村道路设施条件得到改善，211户农民群众受益，其中：131户396人贫困人口生产生活条件得到改善。</t>
  </si>
  <si>
    <t>焕古镇黑龙村红旗学校-老哇窝通村道路路基改造</t>
  </si>
  <si>
    <t>通村道路路基改造3.865公里，宽度4.5米</t>
  </si>
  <si>
    <t>贫困村道路设施条件得到改善，169户农民群众受益，其中：89户232人贫困人口生产生活条件得到改善。</t>
  </si>
  <si>
    <t>向阳镇止凤村李家院子至太平安置点道路路基改造</t>
  </si>
  <si>
    <t>李家院子至太平安置点</t>
  </si>
  <si>
    <t>通村组道路路基改造2.86公里，宽度4.5米</t>
  </si>
  <si>
    <t>贫困村道路设施条件得到改善，202户农民群众受益，其中：122户496人贫困人口生产生活条件得到改善。</t>
  </si>
  <si>
    <t>东木镇麦坪村2020年燎原乡政府-麦坪油返砂修复</t>
  </si>
  <si>
    <t>燎原乡政府-麦坪</t>
  </si>
  <si>
    <t>油返砂修复5.2公里，修复路面硬化宽度3.5米，厚度18厘米，2020年财政支持资金37万元</t>
  </si>
  <si>
    <t>高滩镇牌楼村2020年响水沟-官场油返砂修复</t>
  </si>
  <si>
    <t>响水沟-官场</t>
  </si>
  <si>
    <t>油返砂修复2.63公里，修复路面硬化宽度3.5米，厚度18厘米，2020年财政支持资金26.44万元</t>
  </si>
  <si>
    <t>汉王镇安五村2020年桂花树湾-陈家湾-高家垭油返砂修复</t>
  </si>
  <si>
    <t>桂花树湾-陈家湾-高家垭</t>
  </si>
  <si>
    <t>油返砂修复4.67公里，修复路面硬化宽度3.5米，厚度18厘米，2020年财政支持资金34.4万元</t>
  </si>
  <si>
    <t>汉王镇西河村2020年兴塘-茨沟油返砂修复</t>
  </si>
  <si>
    <t>兴塘-茨沟</t>
  </si>
  <si>
    <t>油返砂修复2.18公里，修复路面硬化宽度3.5米，厚度18厘米，2020年财政支持资金28.2万元</t>
  </si>
  <si>
    <t>贫困村道路设施条件得到改善，136户农民群众受益，其中：56户224人贫困人口生产生活条件得到改善。</t>
  </si>
  <si>
    <t>蒿坪镇狮子沟村2020年罗旋岩桥-狮子寨洪山-狮子沟油返砂修复</t>
  </si>
  <si>
    <t>罗旋岩桥-狮子寨洪山-狮子沟</t>
  </si>
  <si>
    <t>油返砂修复2.62公里，修复路面硬化宽度3.5米，厚度18厘米，2020年财政支持资金33万元</t>
  </si>
  <si>
    <t>焕古镇大连村2020年大沟口-大连油返砂修复</t>
  </si>
  <si>
    <t>大沟口-大连</t>
  </si>
  <si>
    <t>油返砂修复1.26公里，修复路面硬化宽度3.5米，厚度18厘米，2020年财政支持资金11万元</t>
  </si>
  <si>
    <t>贫困村道路设施条件得到改善，112户农民群众受益，其中：32户128人贫困人口生产生活条件得到改善。</t>
  </si>
  <si>
    <t>焕古镇刘家河村2020年焕古-刘家河油返砂修复</t>
  </si>
  <si>
    <t>焕古-刘家河</t>
  </si>
  <si>
    <t>油返砂修复4.95公里，修复路面硬化宽度3.5米，厚度18厘米，2020年财政支持资金50万元</t>
  </si>
  <si>
    <t>双安镇三元村2020年汉城-张家院子油返砂修复</t>
  </si>
  <si>
    <t>汉城-张家院子</t>
  </si>
  <si>
    <t>油返砂修复3.31公里，修复路面硬化宽度3.5米，厚度18厘米，2020年财政支持资金30.88万元</t>
  </si>
  <si>
    <t>贫困村道路设施条件得到改善，165户农民群众受益，其中：85户340人贫困人口生产生活条件得到改善。</t>
  </si>
  <si>
    <t>双桥镇六河村2020年甘家河-双河村油返砂修复</t>
  </si>
  <si>
    <t>甘家河-双河村</t>
  </si>
  <si>
    <t>油返砂修复12.45公里，修复路面硬化宽度3.5米，厚度18厘米，2020年财政支持资金77.81万元</t>
  </si>
  <si>
    <t>双桥镇六河村2020年六河村-甘家河油返砂修复</t>
  </si>
  <si>
    <t>六河村-甘家河</t>
  </si>
  <si>
    <t>油返砂修复12.45公里，修复路面硬化宽度3.5米，厚度18厘米，2020年财政支持资金65.86万元</t>
  </si>
  <si>
    <t>贫困村道路设施条件得到改善，277户农民群众受益，其中：197户788人贫困人口生产生活条件得到改善。</t>
  </si>
  <si>
    <t>瓦庙镇庙坝村2020年瓦庙-沙坝油返砂修复</t>
  </si>
  <si>
    <t>瓦庙-沙坝</t>
  </si>
  <si>
    <t>油返砂修复0.75公里，修复路面硬化宽度3.5米，厚度18厘米，2020年财政支持资金11.75万元</t>
  </si>
  <si>
    <t>瓦庙镇新民村2020年瓦庙-木竹坪油返砂修复</t>
  </si>
  <si>
    <t>瓦庙-木竹坪</t>
  </si>
  <si>
    <t>油返砂修复4.44公里，修复路面硬化宽度3.5米，厚度18厘米，2020年财政支持资金46.23万元</t>
  </si>
  <si>
    <t>高桥镇铁佛村2020年高桥镇裴坝村、板厂村、铁佛村油返砂修复</t>
  </si>
  <si>
    <t>高桥镇板厂村、铁佛村</t>
  </si>
  <si>
    <t>油返砂修复17.805公里，修复路面硬化宽度3.5米，厚度18厘米，2020年财政支持资金157.22万元</t>
  </si>
  <si>
    <t>城关镇西门河村2020年闽家庄-炮台油返砂修复</t>
  </si>
  <si>
    <t>闽家庄-炮台</t>
  </si>
  <si>
    <t>油返砂修复1.901公里，修复路面硬化宽度3.5米，厚度18厘米，2020年财政支持资金42.02万元</t>
  </si>
  <si>
    <t>城关镇新桃村2020年新桃-马道油返砂修复</t>
  </si>
  <si>
    <t>新桃-马道</t>
  </si>
  <si>
    <t>油返砂修复1.723公里，修复路面硬化宽度3.5米，厚度18厘米，2020年财政支持资金22.02万元</t>
  </si>
  <si>
    <t>东木镇三官堂村2020年三官堂-汪家院子油返砂修复</t>
  </si>
  <si>
    <t>三官堂-汪家院子</t>
  </si>
  <si>
    <t>油返砂修复8.817公里，修复路面硬化宽度3.5米，厚度18厘米，2020年财政支持资金32.8万元</t>
  </si>
  <si>
    <t>洞河镇小红光村2020年夏家湾桥头-洪家梁上油返砂修复</t>
  </si>
  <si>
    <t>夏家湾桥头-洪家梁上</t>
  </si>
  <si>
    <t>油返砂修复2.302公里，修复路面硬化宽度3.5米，厚度18厘米，2020年财政支持资金19.02万元</t>
  </si>
  <si>
    <t>洞河镇联丰村2020年庙梁子-方家院子油返砂修复</t>
  </si>
  <si>
    <t>庙梁子-方家院子</t>
  </si>
  <si>
    <t>油返砂修复0.632公里，修复路面硬化宽度3.5米，厚度18厘米，2020年财政支持资金7万元</t>
  </si>
  <si>
    <t>高桥镇何家堡村2020年高铲-何家堡油返砂修复</t>
  </si>
  <si>
    <t>高铲-何家堡</t>
  </si>
  <si>
    <t>油返砂修复0.9公里，修复路面硬化宽度3.5米，厚度18厘米，2020年财政支持资金21.13万元</t>
  </si>
  <si>
    <t>高滩镇岩峰村2020年板材沟-煤矿油返砂修复</t>
  </si>
  <si>
    <t>板材沟-煤矿</t>
  </si>
  <si>
    <t>油返砂修复2.405公里，修复路面硬化宽度3.5米，厚度18厘米，2020年财政支持资金16万元</t>
  </si>
  <si>
    <t>贫困村道路设施条件得到改善，139户农民群众受益，其中：59户236人贫困人口生产生活条件得到改善。</t>
  </si>
  <si>
    <t>蒿坪镇双胜村2020年小炮台-土寨油返砂修复</t>
  </si>
  <si>
    <t>小炮台-土寨</t>
  </si>
  <si>
    <t>油返砂修复3.17公里，修复路面硬化宽度3.5米，厚度18厘米，2020年财政支持资金21万元</t>
  </si>
  <si>
    <t>贫困村道路设施条件得到改善，167户农民群众受益，其中：87户348人贫困人口生产生活条件得到改善。</t>
  </si>
  <si>
    <t>蒿坪镇兴隆村2020年陡沟河口-兴隆村油返砂修复</t>
  </si>
  <si>
    <t>陡沟河口-兴隆村</t>
  </si>
  <si>
    <t>油返砂修复4.67公里，修复路面硬化宽度3.5米，厚度18厘米，2020年财政支持资金34万元</t>
  </si>
  <si>
    <t>蒿坪镇双胜村2020年北沟口-南干渠油返砂修复</t>
  </si>
  <si>
    <t>北沟口-南干渠</t>
  </si>
  <si>
    <t>油返砂修复1.68公里，修复路面硬化宽度3.5米，厚度18厘米，2020年财政支持资金12万元</t>
  </si>
  <si>
    <t>贫困村道路设施条件得到改善，123户农民群众受益，其中：43户172人贫困人口生产生活条件得到改善。</t>
  </si>
  <si>
    <t>焕古镇松河村2020年穆家垭-南山学校油返砂修复</t>
  </si>
  <si>
    <t>穆家垭-南山学校</t>
  </si>
  <si>
    <t>油返砂修复2.997公里，修复路面硬化宽度3.5米，厚度18厘米，2020年财政支持资金23.47万元</t>
  </si>
  <si>
    <t>焕古镇大连村2020年肖家沟-熊家垭油返砂修复</t>
  </si>
  <si>
    <t>肖家沟-熊家垭</t>
  </si>
  <si>
    <t>油返砂修复0.461公里，修复路面硬化宽度3.5米，厚度18厘米，2020年财政支持资金10.21万元</t>
  </si>
  <si>
    <t>洄水镇营寨村2020年庙沟-营寨油返砂修复</t>
  </si>
  <si>
    <t>庙沟-营寨</t>
  </si>
  <si>
    <t>油返砂修复5.355公里，修复路面硬化宽度3.5米，厚度18厘米，2020年财政支持资金43万元</t>
  </si>
  <si>
    <t>贫困村道路设施条件得到改善，213户农民群众受益，其中：133户532人贫困人口生产生活条件得到改善。</t>
  </si>
  <si>
    <t>洄水镇端垭村2020年村委会-罗家坪（小河--端垭）油返砂修复</t>
  </si>
  <si>
    <t>村委会-罗家坪（小河--端垭）</t>
  </si>
  <si>
    <t>油返砂修复3.31公里，修复路面硬化宽度3.5米，厚度18厘米，2020年财政支持资金75.89万元</t>
  </si>
  <si>
    <t>洄水镇小河村2020年斑桃--小河油返砂修复</t>
  </si>
  <si>
    <t>斑桃--小河</t>
  </si>
  <si>
    <t>油返砂修复4.48公里，修复路面硬化宽度3.5米，厚度18厘米，2020年财政支持资金82.15万元</t>
  </si>
  <si>
    <t>界岭镇双明村2020年碳沟口-碳沟三组油返砂修复</t>
  </si>
  <si>
    <t>碳沟口-碳沟三组</t>
  </si>
  <si>
    <t>油返砂修复2.108公里，修复路面硬化宽度3.5米，厚度18厘米，2020年财政支持资金15万元</t>
  </si>
  <si>
    <t>毛坝镇染沟村2020年村委会-冉沟三组油返砂修复</t>
  </si>
  <si>
    <t>村委会-冉沟三组</t>
  </si>
  <si>
    <t>油返砂修复1.827公里，修复路面硬化宽度3.5米，厚度18厘米，2020年财政支持资金58.58万元</t>
  </si>
  <si>
    <t>毛坝镇鲁家村2020年渔紫路口-快活林九组油返砂修复</t>
  </si>
  <si>
    <t>渔紫路口-快活林九组</t>
  </si>
  <si>
    <t>油返砂修复1.202公里，修复路面硬化宽度3.5米，厚度18厘米，2020年财政支持资金20.82万元</t>
  </si>
  <si>
    <t>双桥镇双河村2020年双河街道-石梁子油返砂修复</t>
  </si>
  <si>
    <t>双河街道-石梁子</t>
  </si>
  <si>
    <t>油返砂修复4.661公里，修复路面硬化宽度3.5米，厚度18厘米，2020年财政支持资金42.18万元</t>
  </si>
  <si>
    <t>瓦庙镇新华村2020年瓦庙-观音油返砂修复</t>
  </si>
  <si>
    <t>瓦庙-观音</t>
  </si>
  <si>
    <t>油返砂修复0.763公里，修复路面硬化宽度3.5米，厚度18厘米，2020年财政支持资金30万元</t>
  </si>
  <si>
    <t>向阳镇高坝村2020年高坝-猫儿梁油返砂修复</t>
  </si>
  <si>
    <t>高坝-猫儿梁</t>
  </si>
  <si>
    <t>油返砂修复0.902公里，修复路面硬化宽度3.5米，厚度18厘米，2020年财政支持资金10.95万元</t>
  </si>
  <si>
    <t>向阳镇芭蕉村2020年芭蕉乡卫生院-双岔河油返砂修复</t>
  </si>
  <si>
    <t>芭蕉乡卫生院-双岔河</t>
  </si>
  <si>
    <t>油返砂修复2.338公里，修复路面硬化宽度3.5米，厚度18厘米，2020年财政支持资金30.3万元</t>
  </si>
  <si>
    <t>向阳镇悬鼓村2020年三堰-加油站油返砂修复</t>
  </si>
  <si>
    <t>三堰-加油站</t>
  </si>
  <si>
    <t>油返砂修复1.841公里，修复路面硬化宽度3.5米，厚度18厘米，2020年财政支持资金21.13万元</t>
  </si>
  <si>
    <t>红椿镇白兔村2020年何胜清房前至吊庄子油返砂修复</t>
  </si>
  <si>
    <t>何胜清房前至吊庄子</t>
  </si>
  <si>
    <t>油返砂修复0.7公里，修复路面硬化宽度3.5米，厚度18厘米，2020年财政支持资金46万元</t>
  </si>
  <si>
    <t>双安镇闹热村2020年村委会桥头至贾家涯油返砂修复</t>
  </si>
  <si>
    <t>村委会桥头至贾家涯</t>
  </si>
  <si>
    <t>油返砂修复1.9公里，修复路面硬化宽度3.5米，厚度18厘米，2020年财政支持资金15万元</t>
  </si>
  <si>
    <t>双安镇三元村2020年三元连接线油返砂修复</t>
  </si>
  <si>
    <t>三元至桐安村连接线</t>
  </si>
  <si>
    <t>油返砂修复3.42公里，修复路面硬化宽度3.5米，厚度18厘米，2020年财政支持资金29.25万元</t>
  </si>
  <si>
    <t>高滩镇朝阳村2020年朝阳村一组刘家院子至岔路口油返砂修复</t>
  </si>
  <si>
    <t>朝阳村一组刘家院子至岔路口</t>
  </si>
  <si>
    <t>油返砂修复1.5公里，修复路面硬化宽度3.5米，厚度18厘米，2020年财政支持资金92.43万元</t>
  </si>
  <si>
    <t>麻柳镇书堰村2020年向家嘴至垭子口油返砂修复</t>
  </si>
  <si>
    <t>向家嘴至垭子口</t>
  </si>
  <si>
    <t>油返砂修复5.83公里，修复路面硬化宽度3.5米，厚度18厘米，2020年财政支持资金58万元</t>
  </si>
  <si>
    <t>贫困村道路设施条件得到改善，225户农民群众受益，其中：145户580人贫困人口生产生活条件得到改善。</t>
  </si>
  <si>
    <t>麻柳镇赵溪村2020年赵溪三组油返砂修复</t>
  </si>
  <si>
    <t>赵溪三组</t>
  </si>
  <si>
    <t>油返砂修复2.71公里，修复路面硬化宽度3.5米，厚度18厘米，2020年财政支持资金28.96万元</t>
  </si>
  <si>
    <t>蒿坪镇南竹村2020年大竹园-楠竹村油返砂修复</t>
  </si>
  <si>
    <t>大竹园-楠竹村</t>
  </si>
  <si>
    <t>油返砂修复1.915公里，修复路面硬化宽度3.5米，厚度18厘米，2020年财政支持资金13万元</t>
  </si>
  <si>
    <t>麻柳镇赵溪村2020年九组崖脚至黄家坪油返砂修复</t>
  </si>
  <si>
    <t>九组崖脚至黄家坪</t>
  </si>
  <si>
    <t>油返砂修复2.024公里，修复路面硬化宽度3.5米，厚度18厘米，2020年财政支持资金31.65万元</t>
  </si>
  <si>
    <t>蒿坪镇涂家沟村2020年魔芋堡-陈家沟油返砂修复</t>
  </si>
  <si>
    <t>蒿坪镇涂家沟村</t>
  </si>
  <si>
    <t>油返砂修复2.05公里，修复路面硬化宽度3.5米，厚度18厘米，2020年财政支持资金78万元</t>
  </si>
  <si>
    <t>城关镇大力滩村至西门河村至双坪村道路完善工程</t>
  </si>
  <si>
    <t>城关镇大力滩村</t>
  </si>
  <si>
    <t>完善村级道路工程7.029公里</t>
  </si>
  <si>
    <t>贫困村道路设施条件得到改善，贫困户105户362人贫困人口产业及生产生活条件得到改善。</t>
  </si>
  <si>
    <t>向阳镇显钟村2020年芭蕉跨任河公路桥建设</t>
  </si>
  <si>
    <t>向阳镇显钟村芭蕉老虎嘴</t>
  </si>
  <si>
    <t>新建1-10米+6-20米预应力混凝土空心板桥1座，桥长137.56米，桥宽7.5米=6.5米+2×0.5米，桥头平交及引线175.023米，荷载等级：公路-Ⅱ级。</t>
  </si>
  <si>
    <t>提高村级道路设施条件，解决村级道路通行渡水问题，1112户农民群众受益，其中714户2342人贫困人口生产生活条件得到改善。该公路桥涉及向阳镇显钟村、鸡鸣村、院墙村3个贫困村，其中一个深度贫困村两个一般贫困村，建成后解决3个贫困村714户2342人贫困群众出行、农产品运输和产业发展交通瓶颈，加速与外界经济、文化、科技的交流，拓宽区域资源开发和流通具有重要意义，建设很有必要。</t>
  </si>
  <si>
    <t>瓦庙镇堰塘村下油坊公路桥梁及引线</t>
  </si>
  <si>
    <t>瓦庙镇堰塘村下油坊</t>
  </si>
  <si>
    <t>新建钢筋混凝土预应力空心板公路桥1座，桥长70.04米，桥宽7.5米=6.5米+2×0.5米，净跨4-16米，引线长109米，荷载等级：公路-Ⅱ级</t>
  </si>
  <si>
    <t>提高村级道路设施条件，解决村级道路通行渡水问题，264户农民群众受益，其中：184户736人贫困人口生产生活条件得到改善。</t>
  </si>
  <si>
    <t>毛坝镇染沟村2020年染家沟公路桥新建</t>
  </si>
  <si>
    <t>毛坝镇染沟村染家沟</t>
  </si>
  <si>
    <t>新建钢筋混凝土现浇实心板公路桥1座，桥长10.84米，桥宽5.5米=4.5米+2×0.5米，净跨1-10米，荷载等级：公路-Ⅱ级</t>
  </si>
  <si>
    <t>提高村级道路设施条件，解决村级道路通行渡水问题，158户农民群众受益，其中：78户312人贫困人口生产生活条件得到改善。</t>
  </si>
  <si>
    <t>东木镇关庙村2020年关帝庙公路桥建设</t>
  </si>
  <si>
    <t>东木镇关庙村关帝庙</t>
  </si>
  <si>
    <t>新建钢筋混凝土现浇实心板公路桥1座，桥长24.8米，桥宽5.5米=5.0米+2×0.25米，净跨4-6米，荷载等级：公路-Ⅱ级</t>
  </si>
  <si>
    <t>提高村级道路设施条件，解决村级道路通行渡水问题，194户农民群众受益，其中：114户456人贫困人口生产生活条件得到改善。</t>
  </si>
  <si>
    <t>东木镇军农村2020年八角庙公路桥建设</t>
  </si>
  <si>
    <t>东木镇军农村八角庙</t>
  </si>
  <si>
    <t>新建钢筋混凝土现浇实心板公路桥1座，桥长8.94米，桥宽5.5米=4.5米+2×0.5米，净跨1-8米，荷载等级：公路-Ⅱ级</t>
  </si>
  <si>
    <t>提高村级道路设施条件，解决村级道路通行渡水问题，137户农民群众受益，其中：57户228人贫困人口生产生活条件得到改善。</t>
  </si>
  <si>
    <t>东木镇军农村2020年瘦坪公路桥建设</t>
  </si>
  <si>
    <t>东木镇军农村瘦坪</t>
  </si>
  <si>
    <t>新建钢筋混凝土现浇实心板公路桥1座，桥长14.02米，桥宽5.5米=4.5米+2×0.5米，净跨1-8米，荷载等级：公路-Ⅱ级</t>
  </si>
  <si>
    <t>提高村级道路设施条件，解决村级道路通行渡水问题，122户农民群众受益，其中：42户168人贫困人口生产生活条件得到改善。</t>
  </si>
  <si>
    <t>东木镇军农村2020年转包公路桥建设</t>
  </si>
  <si>
    <t>东木镇军农村转包</t>
  </si>
  <si>
    <t>新建钢筋混凝土现浇实心板公路桥1座，桥长13.42米，桥宽5.5米=4.5米+2×0.5米，净跨1-10米，荷载等级：公路-Ⅱ级</t>
  </si>
  <si>
    <t>提高村级道路设施条件，解决村级道路通行渡水问题，121户农民群众受益，其中：41户164人贫困人口生产生活条件得到改善。</t>
  </si>
  <si>
    <t>瓦庙镇新民村三叉沟口公路桥</t>
  </si>
  <si>
    <t>瓦庙镇新民村</t>
  </si>
  <si>
    <t>新建钢筋混凝土现浇实心板公路桥1座，桥长10.84米，桥宽12.5米=10.5米+2*1.0米，净跨1-10米，荷载等级：公路-Ⅱ级</t>
  </si>
  <si>
    <t>提高村级道路设施条件，解决村级道路通行渡水问题，95户农民群众受益，其中：15户53人贫困人口生产生活条件得到改善。</t>
  </si>
  <si>
    <t>向阳镇钟林村公路桥</t>
  </si>
  <si>
    <t>向阳镇钟林村</t>
  </si>
  <si>
    <t>向阳镇</t>
  </si>
  <si>
    <t>新建钢筋混凝明板涵公路桥1座，桥长2.5米，桥宽4.5米，净跨1-2.5米，荷载等级：公路-Ⅱ级</t>
  </si>
  <si>
    <t>提高村级道路设施条件，解决村级道路通行渡水问题，436户农民群众受益，其中：356户1254人贫困人口生产生活条件得到改善。</t>
  </si>
  <si>
    <t>汉王镇西河村公路桥</t>
  </si>
  <si>
    <t>新建钢筋混凝土现浇实心板公路桥1座，桥长26.02米，桥宽5.5米=4.5+2×0.5米，净跨2-10米，荷载等级：公路-Ⅱ级</t>
  </si>
  <si>
    <t>提高村级道路设施条件，解决村级道路通行渡水问题，183户农民群众受益，其中：103户287人贫困人口生产生活条件得到改善。</t>
  </si>
  <si>
    <t>双桥镇莲花村李家河坝公路桥</t>
  </si>
  <si>
    <t>双桥镇莲花村</t>
  </si>
  <si>
    <t>新建钢筋混凝土现浇预应力空心板公路桥1座，桥长27.44米，桥宽5.5米=4.5米+2×0.5米，净跨2-10米，引线长7.44米，荷载等级：公路-Ⅱ级</t>
  </si>
  <si>
    <t>提高村级道路设施条件，解决村级道路通行渡水问题，389户农民群众受益，其中：309户512人贫困人口生产生活条件得到改善。</t>
  </si>
  <si>
    <t>毛坝镇瓦滩村关坪山向家河坝公路桥新修</t>
  </si>
  <si>
    <t>新建钢筋混凝土现浇实心板公路桥1座，桥长22.02米，桥宽5.5米=4.5米+2×0.5米，净跨1-10米引线长95.561米，荷载等级：公路-Ⅱ级</t>
  </si>
  <si>
    <t>提高村级道路设施条件，解决村级道路通行渡水问题，112户农民群众受益，其中：32户104人贫困人口生产生活条件得到改善。</t>
  </si>
  <si>
    <t>向阳镇钟林村八组公路桥新修</t>
  </si>
  <si>
    <t>新建钢筋混凝土现浇空心板公路桥1座，桥长32.04米，桥宽7.5米=6.5米+2×0.5米，净跨2×10米，引线长12.04米，荷载等级：公路-Ⅱ级</t>
  </si>
  <si>
    <t>提高村级道路设施条件，解决村级道路通行渡水问题，175户农民群众受益，其中：95户323人贫困人口生产生活条件得到改善。</t>
  </si>
  <si>
    <t>蒿坪镇东关村七组、八组周家坝公路桥新修</t>
  </si>
  <si>
    <t>蒿坪镇东关村</t>
  </si>
  <si>
    <t>新建钢筋混凝土现浇空心板公路桥1座，桥长21.02米，桥宽5.5=4.5米+2×0.5，净跨1-10米，引线长76.423米，荷载等级：公路-Ⅱ级</t>
  </si>
  <si>
    <t>提高村级道路设施条件，解决村级道路通行渡水问题，99户农民群众受益，其中：19户75人贫困人口生产生活条件得到改善。</t>
  </si>
  <si>
    <t>高滩镇百坝村四组公路桥新修</t>
  </si>
  <si>
    <t>高滩镇百坝村</t>
  </si>
  <si>
    <t>新建钢筋混凝土现浇空心板公路桥1座，桥长13.82米，桥宽5.5米=4.5+2×0.5米，净跨1-10米，引线长3.82米，荷载等级：公路-Ⅱ级</t>
  </si>
  <si>
    <t>提高村级道路设施条件，解决村级道路通行渡水问题，109户农民群众受益，其中：29户125人贫困人口生产生活条件得到改善。</t>
  </si>
  <si>
    <t>麻柳镇水磨村四组上河坝公路桥梁引线</t>
  </si>
  <si>
    <t>新建桥梁引线500米，砌筑挡墙及硬化，硬化宽度3.5米，厚度18厘米。</t>
  </si>
  <si>
    <t>毛坝镇染沟村2020年染家沟公路桥维修</t>
  </si>
  <si>
    <t>维修改建钢筋混凝土现浇实心板公路桥1座，桥长10.84米，桥宽5.5米=4.5米+2×0.5米，净跨1-10米，荷载等级：公路-Ⅱ级</t>
  </si>
  <si>
    <t>提高村级道路设施条件，解决村级道路通行渡水问题，136户农民群众受益，其中：56户224人贫困人口生产生活条件得到改善。</t>
  </si>
  <si>
    <t>毛坝镇鲁家村一组库区公路吊桥维修</t>
  </si>
  <si>
    <t>毛坝镇鲁家村</t>
  </si>
  <si>
    <r>
      <rPr>
        <sz val="9"/>
        <rFont val="仿宋_GB2312"/>
        <charset val="134"/>
      </rPr>
      <t>维修钢缆悬索公路吊桥1座，桥长220米，桥宽6.6米=4.5米+2×1.1米，净跨1-200米，汽车荷载：单车50T，行车速度：10km</t>
    </r>
    <r>
      <rPr>
        <sz val="9"/>
        <rFont val="仿宋"/>
        <charset val="134"/>
      </rPr>
      <t>/</t>
    </r>
    <r>
      <rPr>
        <sz val="9"/>
        <rFont val="仿宋_GB2312"/>
        <charset val="134"/>
      </rPr>
      <t>h;人群荷载：有车辆通过时，桥上人群不多于50人</t>
    </r>
  </si>
  <si>
    <t>提高村级道路设施条件，解决村级道路通行渡水问题，462户农民群众受益，其中：382户1337人贫困人口生产生活条件得到改善。</t>
  </si>
  <si>
    <t>麻柳镇水磨村2020年朱家河坝人行吊桥建设</t>
  </si>
  <si>
    <t>水磨村朱家河坝</t>
  </si>
  <si>
    <r>
      <rPr>
        <sz val="9"/>
        <rFont val="仿宋_GB2312"/>
        <charset val="134"/>
      </rPr>
      <t>新建钢筋混凝土塔架悬索桥便民桥1座，桥长40米，桥宽1.8米，净跨1-24米，引线长22米，荷载等级：人群荷载3.5KN/</t>
    </r>
    <r>
      <rPr>
        <sz val="9"/>
        <rFont val="宋体"/>
        <charset val="134"/>
      </rPr>
      <t>㎡</t>
    </r>
    <r>
      <rPr>
        <sz val="9"/>
        <rFont val="仿宋_GB2312"/>
        <charset val="134"/>
      </rPr>
      <t>，风压0.3kpa</t>
    </r>
  </si>
  <si>
    <t>提高村级道路设施条件，解决通行渡水问题，104户农民群众受益，其中：24户96人贫困人口生产生活条件得到改善。</t>
  </si>
  <si>
    <t>毛坝镇岔河村2020年岔河村便民桥</t>
  </si>
  <si>
    <t>岔河村三组覃家下院子</t>
  </si>
  <si>
    <r>
      <rPr>
        <sz val="9"/>
        <rFont val="仿宋_GB2312"/>
        <charset val="134"/>
      </rPr>
      <t>新建钢筋混凝土现浇人行便桥1座，桥长21.6米，桥宽1.2米=1米+2×0.1米，净跨2-8米，引线长5.6米，荷载等级：人群3.5KN/</t>
    </r>
    <r>
      <rPr>
        <sz val="9"/>
        <rFont val="宋体"/>
        <charset val="134"/>
      </rPr>
      <t>㎡</t>
    </r>
    <r>
      <rPr>
        <sz val="9"/>
        <rFont val="仿宋_GB2312"/>
        <charset val="134"/>
      </rPr>
      <t>。</t>
    </r>
  </si>
  <si>
    <t>提高村级道路设施条件，解决通行渡水问题，111户农民群众受益，其中：31户117人贫困人口生产生活条件得到改善。</t>
  </si>
  <si>
    <t>双安镇闹热村八组便民桥</t>
  </si>
  <si>
    <t>闹热村八组庙沟口</t>
  </si>
  <si>
    <t>双安镇</t>
  </si>
  <si>
    <r>
      <rPr>
        <sz val="9"/>
        <rFont val="仿宋_GB2312"/>
        <charset val="134"/>
      </rPr>
      <t>新建钢筋混凝土现浇人行便桥1座，桥长16米，桥宽1.2米=1米+2×0.1米，净跨2-8米，，荷载等级：人群3.5KN/</t>
    </r>
    <r>
      <rPr>
        <sz val="9"/>
        <rFont val="宋体"/>
        <charset val="134"/>
      </rPr>
      <t>㎡</t>
    </r>
    <r>
      <rPr>
        <sz val="9"/>
        <rFont val="仿宋_GB2312"/>
        <charset val="134"/>
      </rPr>
      <t>。</t>
    </r>
  </si>
  <si>
    <t>提高村级道路设施条件，解决通行渡水问题，107户农民群众受益，其中：27户91人贫困人口生产生活条件得到改善。</t>
  </si>
  <si>
    <t>洄水镇连桥村一组便民桥</t>
  </si>
  <si>
    <t>连桥村一组</t>
  </si>
  <si>
    <t>洄水镇</t>
  </si>
  <si>
    <r>
      <rPr>
        <sz val="9"/>
        <rFont val="仿宋_GB2312"/>
        <charset val="134"/>
      </rPr>
      <t>新建钢筋混凝土现浇人行便桥1座，桥长8米，桥宽2.5米=2.3米+2×0.1米，净跨1-8米，，荷载等级：人群3.5KN/</t>
    </r>
    <r>
      <rPr>
        <sz val="9"/>
        <rFont val="宋体"/>
        <charset val="134"/>
      </rPr>
      <t>㎡</t>
    </r>
    <r>
      <rPr>
        <sz val="9"/>
        <rFont val="仿宋_GB2312"/>
        <charset val="134"/>
      </rPr>
      <t>。</t>
    </r>
  </si>
  <si>
    <t>提高村级道路设施条件，解决通行渡水问题，104户农民群众受益，其中：24户82人贫困人口生产生活条件得到改善。</t>
  </si>
  <si>
    <t>洄水镇连桥村三组便民桥</t>
  </si>
  <si>
    <t>连桥村三组</t>
  </si>
  <si>
    <r>
      <rPr>
        <sz val="9"/>
        <rFont val="仿宋_GB2312"/>
        <charset val="134"/>
      </rPr>
      <t>新建钢筋混凝土现浇人行便桥1座，桥长6米，桥宽1.5米=1.3米+2×0.1米，净跨1-4米，，荷载等级：人群3.5KN/</t>
    </r>
    <r>
      <rPr>
        <sz val="9"/>
        <rFont val="宋体"/>
        <charset val="134"/>
      </rPr>
      <t>㎡</t>
    </r>
    <r>
      <rPr>
        <sz val="9"/>
        <rFont val="仿宋_GB2312"/>
        <charset val="134"/>
      </rPr>
      <t>。</t>
    </r>
  </si>
  <si>
    <t>提高村级道路设施条件，解决通行渡水问题，111户农民群众受益，其中：31户110人贫困人口生产生活条件得到改善。</t>
  </si>
  <si>
    <t>瓦庙镇新民村五组便民桥</t>
  </si>
  <si>
    <t>新民村五组</t>
  </si>
  <si>
    <r>
      <rPr>
        <sz val="9"/>
        <rFont val="仿宋_GB2312"/>
        <charset val="134"/>
      </rPr>
      <t>新建钢筋混凝土现浇人行便桥1座，桥长6米，桥宽2米=1.8米+2×0.1米，净跨1-6米，引线长73米，荷载等级：人群3.5KN/</t>
    </r>
    <r>
      <rPr>
        <sz val="9"/>
        <rFont val="宋体"/>
        <charset val="134"/>
      </rPr>
      <t>㎡</t>
    </r>
    <r>
      <rPr>
        <sz val="9"/>
        <rFont val="仿宋_GB2312"/>
        <charset val="134"/>
      </rPr>
      <t>。</t>
    </r>
  </si>
  <si>
    <t>提高村级道路设施条件，解决通行渡水问题，105户农民群众受益，其中：25户88人贫困人口生产生活条件得到改善。</t>
  </si>
  <si>
    <t>麻柳镇堰碥村十组便民桥</t>
  </si>
  <si>
    <t>堰碥村十组</t>
  </si>
  <si>
    <t>麻柳镇</t>
  </si>
  <si>
    <r>
      <rPr>
        <sz val="9"/>
        <rFont val="仿宋_GB2312"/>
        <charset val="134"/>
      </rPr>
      <t>新建工字钢人行便桥1座，桥长10米，桥宽1.5米=1.3米+2×0.1米，净跨1-8米，引线长2米，荷载等级：人群3.5KN/</t>
    </r>
    <r>
      <rPr>
        <sz val="9"/>
        <rFont val="宋体"/>
        <charset val="134"/>
      </rPr>
      <t>㎡</t>
    </r>
    <r>
      <rPr>
        <sz val="9"/>
        <rFont val="仿宋_GB2312"/>
        <charset val="134"/>
      </rPr>
      <t>。</t>
    </r>
  </si>
  <si>
    <t>提高村级道路设施条件，解决通行渡水问题，108户农民群众受益，其中：28户97人贫困人口生产生活条件得到改善。</t>
  </si>
  <si>
    <t>麻柳镇书堰村八组（谢家河坝）便民桥</t>
  </si>
  <si>
    <t>书堰村八组谢家河坝</t>
  </si>
  <si>
    <r>
      <rPr>
        <sz val="9"/>
        <rFont val="仿宋_GB2312"/>
        <charset val="134"/>
      </rPr>
      <t>新建钢筋混凝土现浇人行便桥1座，桥长11米，桥宽2米=1.8米+2×0.1米，净跨1-8米，引线长3米，荷载等级：人群3.5KN/</t>
    </r>
    <r>
      <rPr>
        <sz val="9"/>
        <rFont val="宋体"/>
        <charset val="134"/>
      </rPr>
      <t>㎡</t>
    </r>
    <r>
      <rPr>
        <sz val="9"/>
        <rFont val="仿宋_GB2312"/>
        <charset val="134"/>
      </rPr>
      <t>。</t>
    </r>
  </si>
  <si>
    <t>提高村级道路设施条件，解决通行渡水问题，104户农民群众受益，其中：24户85人贫困人口生产生活条件得到改善。</t>
  </si>
  <si>
    <t>东木镇麦坪村二组便民桥</t>
  </si>
  <si>
    <t>麦坪村二组</t>
  </si>
  <si>
    <t>东木镇</t>
  </si>
  <si>
    <r>
      <rPr>
        <sz val="9"/>
        <rFont val="仿宋_GB2312"/>
        <charset val="134"/>
      </rPr>
      <t>新建钢筋混凝土现浇人行便桥1座，桥长16米，桥宽2.5米=2.3米+2×0.1米，净跨1-8米，引线长8米，荷载等级：人群3.5KN/</t>
    </r>
    <r>
      <rPr>
        <sz val="9"/>
        <rFont val="宋体"/>
        <charset val="134"/>
      </rPr>
      <t>㎡</t>
    </r>
    <r>
      <rPr>
        <sz val="9"/>
        <rFont val="仿宋_GB2312"/>
        <charset val="134"/>
      </rPr>
      <t>。</t>
    </r>
  </si>
  <si>
    <t>提高村级道路设施条件，解决通行渡水问题，114户农民群众受益，其中：34户119人贫困人口生产生活条件得到改善。</t>
  </si>
  <si>
    <t>东木镇木王村五组（马家院子）便民桥</t>
  </si>
  <si>
    <t>木王村五组马家院子</t>
  </si>
  <si>
    <r>
      <rPr>
        <sz val="9"/>
        <rFont val="仿宋_GB2312"/>
        <charset val="134"/>
      </rPr>
      <t>新建钢筋混凝土现浇人行便桥1座，桥长15米，桥宽2.5米=2.3米+2×0.1米，净跨1-8米，引线长7米，荷载等级：人群3.5KN/</t>
    </r>
    <r>
      <rPr>
        <sz val="9"/>
        <rFont val="宋体"/>
        <charset val="134"/>
      </rPr>
      <t>㎡</t>
    </r>
    <r>
      <rPr>
        <sz val="9"/>
        <rFont val="仿宋_GB2312"/>
        <charset val="134"/>
      </rPr>
      <t>。</t>
    </r>
  </si>
  <si>
    <t>提高村级道路设施条件，解决通行渡水问题，99户农民群众受益，其中：19户67人贫困人口生产生活条件得到改善。</t>
  </si>
  <si>
    <t>高桥镇板厂村三组便民桥</t>
  </si>
  <si>
    <t>板厂村三组</t>
  </si>
  <si>
    <t>高桥镇</t>
  </si>
  <si>
    <r>
      <rPr>
        <sz val="9"/>
        <rFont val="仿宋_GB2312"/>
        <charset val="134"/>
      </rPr>
      <t>新建钢筋混凝土现浇人行便桥1座，桥长7米，桥宽2.5米=2.3米+2×0.1米，净跨1-3米，引线长4米，荷载等级：人群3.5KN/</t>
    </r>
    <r>
      <rPr>
        <sz val="9"/>
        <rFont val="宋体"/>
        <charset val="134"/>
      </rPr>
      <t>㎡</t>
    </r>
    <r>
      <rPr>
        <sz val="9"/>
        <rFont val="仿宋_GB2312"/>
        <charset val="134"/>
      </rPr>
      <t>。</t>
    </r>
  </si>
  <si>
    <t>提高村级道路设施条件，解决通行渡水问题，107户农民群众受益，其中：27户95人贫困人口生产生活条件得到改善。</t>
  </si>
  <si>
    <t>向阳镇钟林村五组便民桥</t>
  </si>
  <si>
    <t>钟林村五组</t>
  </si>
  <si>
    <r>
      <rPr>
        <sz val="9"/>
        <rFont val="仿宋_GB2312"/>
        <charset val="134"/>
      </rPr>
      <t>新建钢筋混凝土现浇人行便桥1座，桥长10米，桥宽2.5米=2.3米+2×0.1米，净跨1-8米，引线长2米，荷载等级：人群3.5KN/</t>
    </r>
    <r>
      <rPr>
        <sz val="9"/>
        <rFont val="宋体"/>
        <charset val="134"/>
      </rPr>
      <t>㎡</t>
    </r>
    <r>
      <rPr>
        <sz val="9"/>
        <rFont val="仿宋_GB2312"/>
        <charset val="134"/>
      </rPr>
      <t>。</t>
    </r>
  </si>
  <si>
    <t>提高村级道路设施条件，解决通行渡水问题，114户农民群众受益，其中：34户116人贫困人口生产生活条件得到改善。</t>
  </si>
  <si>
    <t>城关镇太平村危房改造</t>
  </si>
  <si>
    <t>城关镇太平村</t>
  </si>
  <si>
    <t>住建局</t>
  </si>
  <si>
    <t>贫困户C级危房改造3户</t>
  </si>
  <si>
    <t>3户10人贫困户住房安全问题得到保障</t>
  </si>
  <si>
    <t>城关镇和平村危房改造</t>
  </si>
  <si>
    <t>城关镇和平村</t>
  </si>
  <si>
    <t>贫困户C级危房改造1户</t>
  </si>
  <si>
    <t>1户2人贫困户住房安全问题得到保障</t>
  </si>
  <si>
    <t>东木镇关庙村危房改造</t>
  </si>
  <si>
    <t>东木镇关庙村</t>
  </si>
  <si>
    <t>贫困户C级危房改造2户</t>
  </si>
  <si>
    <t>2户3人贫困户住房安全问题得到保障</t>
  </si>
  <si>
    <t>东木镇柏杨村危房改造</t>
  </si>
  <si>
    <t>东木镇柏杨村</t>
  </si>
  <si>
    <t>2户2人贫困户住房安全问题得到保障</t>
  </si>
  <si>
    <t>东木镇月桂村危房改造</t>
  </si>
  <si>
    <t>东木镇月桂村</t>
  </si>
  <si>
    <t>1户1人贫困户住房安全问题得到保障</t>
  </si>
  <si>
    <t>东木镇木王村危房改造</t>
  </si>
  <si>
    <t>东木镇燎原村危房改造</t>
  </si>
  <si>
    <t>东木镇燎原村</t>
  </si>
  <si>
    <t>洞河镇前河村危房改造</t>
  </si>
  <si>
    <t>洞河镇前河村</t>
  </si>
  <si>
    <t>洞河镇楸园村危房改造</t>
  </si>
  <si>
    <t>洞河镇楸园村</t>
  </si>
  <si>
    <t>洞河镇小红光村危房改造</t>
  </si>
  <si>
    <t>洞河镇小红光村</t>
  </si>
  <si>
    <t>2户8人贫困户住房安全问题得到保障</t>
  </si>
  <si>
    <t>洞河镇菜园村危房改造</t>
  </si>
  <si>
    <t>洞河镇菜园村</t>
  </si>
  <si>
    <t>2户5人贫困户住房安全问题得到保障</t>
  </si>
  <si>
    <t>洞河镇红岩村危房改造</t>
  </si>
  <si>
    <t>洞河镇红岩村</t>
  </si>
  <si>
    <t>2户4人贫困户住房安全问题得到保障</t>
  </si>
  <si>
    <t>洞河镇香炉村危房改造</t>
  </si>
  <si>
    <t>洞河镇香炉村</t>
  </si>
  <si>
    <t>1户5人贫困户住房安全问题得到保障</t>
  </si>
  <si>
    <t>洞河镇马家庄村危房改造</t>
  </si>
  <si>
    <t>洞河镇马家庄村</t>
  </si>
  <si>
    <t>高桥镇权河村危房改造</t>
  </si>
  <si>
    <t>贫困户D级危房改造1户</t>
  </si>
  <si>
    <t>高桥镇何家堡村危房改造</t>
  </si>
  <si>
    <t>高桥镇何家堡村</t>
  </si>
  <si>
    <t>高桥镇双龙村危房改造</t>
  </si>
  <si>
    <t>1户4人贫困户住房安全问题得到保障</t>
  </si>
  <si>
    <t>高滩镇高滩村危房改造</t>
  </si>
  <si>
    <t>高滩镇高滩村</t>
  </si>
  <si>
    <t>贫困户D级危房改造3户</t>
  </si>
  <si>
    <t>3户9人贫困户住房安全问题得到保障</t>
  </si>
  <si>
    <t>高滩镇万兴村危房改造</t>
  </si>
  <si>
    <t>高滩镇万兴村</t>
  </si>
  <si>
    <t>贫困户C级危房改造3户、D级危房改造1户</t>
  </si>
  <si>
    <t>4户9人贫困户住房安全问题得到保障</t>
  </si>
  <si>
    <t>高滩镇百坝村危房改造</t>
  </si>
  <si>
    <t>1户6人贫困户住房安全问题得到保障</t>
  </si>
  <si>
    <t>高滩镇双柳村危房改造</t>
  </si>
  <si>
    <t>高滩镇双柳村</t>
  </si>
  <si>
    <t>高滩镇牌楼村危房改造</t>
  </si>
  <si>
    <t>高滩镇牌楼村</t>
  </si>
  <si>
    <t>高滩镇文台村危房改造</t>
  </si>
  <si>
    <t>高滩镇文台村</t>
  </si>
  <si>
    <t>高滩镇白鹤村危房改造</t>
  </si>
  <si>
    <t>高滩镇白鹤村</t>
  </si>
  <si>
    <t>1户3人贫困户住房安全问题得到保障</t>
  </si>
  <si>
    <t>蒿坪镇金竹村危房改造</t>
  </si>
  <si>
    <t>蒿坪镇金竹村</t>
  </si>
  <si>
    <t>蒿坪镇全兴村危房改造</t>
  </si>
  <si>
    <t>蒿坪镇全兴村</t>
  </si>
  <si>
    <t>蒿坪镇兴隆村危房改造</t>
  </si>
  <si>
    <t>1户7人贫困户住房安全问题得到保障</t>
  </si>
  <si>
    <t>红椿镇白兔村危房改造</t>
  </si>
  <si>
    <t>贫困户C级危房改造2户、D级危房改造4户</t>
  </si>
  <si>
    <t>6户9人贫困户住房安全问题得到保障</t>
  </si>
  <si>
    <t>红椿镇盘龙村危房改造</t>
  </si>
  <si>
    <t>红椿镇盘龙村</t>
  </si>
  <si>
    <t>贫困户C级危房改造1户、D级危房改造1户</t>
  </si>
  <si>
    <t>2户35人贫困户住房安全问题得到保障</t>
  </si>
  <si>
    <t>红椿镇尚坝村危房改造</t>
  </si>
  <si>
    <t>焕古镇腊竹村危房改造</t>
  </si>
  <si>
    <t>焕古镇腊竹村</t>
  </si>
  <si>
    <t>焕古镇刘家河村危房改造</t>
  </si>
  <si>
    <t>焕古镇刘家河村</t>
  </si>
  <si>
    <t>焕古镇松河村危房改造</t>
  </si>
  <si>
    <t>焕古镇松河村</t>
  </si>
  <si>
    <t>洄水镇联沟村危房改造</t>
  </si>
  <si>
    <t>洄水镇联沟村</t>
  </si>
  <si>
    <t>2户6人贫困户住房安全问题得到保障</t>
  </si>
  <si>
    <t>界岭镇麻园村危房改造</t>
  </si>
  <si>
    <t>界岭镇麻园村</t>
  </si>
  <si>
    <t>界岭镇双泉村危房改造</t>
  </si>
  <si>
    <t>界岭镇双泉村</t>
  </si>
  <si>
    <t>麻柳镇堰碥村危房改造</t>
  </si>
  <si>
    <t>麻柳镇堰碥村</t>
  </si>
  <si>
    <t>麻柳镇水磨村危房改造</t>
  </si>
  <si>
    <t>毛坝镇竹山村危房改造</t>
  </si>
  <si>
    <t>毛坝镇竹山村</t>
  </si>
  <si>
    <t>毛坝镇鲁家村危房改造</t>
  </si>
  <si>
    <t>双安镇桐安村危房改造</t>
  </si>
  <si>
    <t>双安镇桐安村</t>
  </si>
  <si>
    <t>双安镇三元村危房改造</t>
  </si>
  <si>
    <t>双安镇三元村</t>
  </si>
  <si>
    <t>3户18人贫困户住房安全问题得到保障</t>
  </si>
  <si>
    <t>双安镇沔浴河村危房改造</t>
  </si>
  <si>
    <t>双安镇沔浴河村</t>
  </si>
  <si>
    <t>贫困户C级危房改造5户、D级危房改造1户</t>
  </si>
  <si>
    <t>6户11人贫困户住房安全问题得到保障</t>
  </si>
  <si>
    <t>双安镇双河口村危房改造</t>
  </si>
  <si>
    <t>双安镇双河口村</t>
  </si>
  <si>
    <t>双安镇廖家河村危房改造</t>
  </si>
  <si>
    <t>双安镇廖家河村</t>
  </si>
  <si>
    <t>双安镇四合村危房改造</t>
  </si>
  <si>
    <t>双桥镇庄房村危房改造</t>
  </si>
  <si>
    <t>双桥镇庄房村</t>
  </si>
  <si>
    <t>双桥镇六河村危房改造</t>
  </si>
  <si>
    <t>双桥镇解放村危房改造</t>
  </si>
  <si>
    <t>双桥镇取宝村危房改造</t>
  </si>
  <si>
    <t>双桥镇取宝村</t>
  </si>
  <si>
    <t>瓦庙镇新民村危房改造</t>
  </si>
  <si>
    <t>向阳镇芭蕉村危房改造</t>
  </si>
  <si>
    <t>向阳镇天生桥村危房改造</t>
  </si>
  <si>
    <t>向阳镇天生桥村</t>
  </si>
  <si>
    <t>贫困户C级危房改造2户、D级危房改造2户</t>
  </si>
  <si>
    <t>4户13人贫困户住房安全问题得到保障</t>
  </si>
  <si>
    <t>向阳镇显钟村危房改造</t>
  </si>
  <si>
    <t>向阳镇院墙村危房改造</t>
  </si>
  <si>
    <t>向阳镇院墙村</t>
  </si>
  <si>
    <t>向阳镇月池村危房改造</t>
  </si>
  <si>
    <t>向阳镇月池村</t>
  </si>
  <si>
    <t>向阳镇止凤村危房改造</t>
  </si>
  <si>
    <t>向阳镇止凤村</t>
  </si>
  <si>
    <t>贫困户C级危房改造2户、D级危房改造1户</t>
  </si>
  <si>
    <t>3户12人贫困户住房安全问题得到保障</t>
  </si>
  <si>
    <t>向阳镇钟林村危房改造</t>
  </si>
  <si>
    <t>贫困户C级危房改造12户</t>
  </si>
  <si>
    <t>12户19人贫困户住房安全问题得到保障</t>
  </si>
  <si>
    <t>洄水镇团堡村2020年目连沟治理</t>
  </si>
  <si>
    <t>洄水镇团堡村</t>
  </si>
  <si>
    <t>建设河堤513.5米，其中上游右岸178.5米，下游右岸335米；河堤均高4米，均宽2米，建设桥梁1座；硬化15厘米后场地186平方米；建设硬化生产道路900米，硬化宽度3米，硬化厚度18厘米</t>
  </si>
  <si>
    <t>解决基础设施条件，提升防洪能力，保障45户贫困农户住房安全，河堤内部15户贫困户现有养殖鱼塘发展渔业养殖户均可增收5000元</t>
  </si>
  <si>
    <t>东木镇木王村六组河堤</t>
  </si>
  <si>
    <t>修建河堤200米，均宽1.5米，均高3米</t>
  </si>
  <si>
    <t>解决基础设施条件，保障15户62人贫困户住房安全和10亩茶叶苗圃育苗基地抗涝。</t>
  </si>
  <si>
    <t>洄水镇桦栎村河堤</t>
  </si>
  <si>
    <t>洄水镇桦栎村</t>
  </si>
  <si>
    <t>新修河堤长386米，均宽1.5米，均高3米</t>
  </si>
  <si>
    <t>解决基础设施条件，保障56户231人贫困户住房安全和30亩茶叶苗圃育苗基地抗涝。</t>
  </si>
  <si>
    <t>双安镇林本河村柏树咀至柳田坝河堤</t>
  </si>
  <si>
    <t>新建河提268米均宽1.5米，均高3米，灌溉堰渠236米,堰渠宽50厘米，高50厘米。</t>
  </si>
  <si>
    <t>解决基础设施条件，提升河道防洪能力，保障58户248人贫困户住房安全和贫困户100亩富硒水稻种源地灌溉正常用水，27户贫困户种植水稻种源户均年增收3000元</t>
  </si>
  <si>
    <t>汉王镇安五村灌溉维修改造工程</t>
  </si>
  <si>
    <t>汉王镇安五村</t>
  </si>
  <si>
    <t>水利局</t>
  </si>
  <si>
    <t>维修灌溉堰渠5900米，安装30厘米1.6兆帕PE管道5900米，建设40立方米减压池1座，20立方米沉砂池1座</t>
  </si>
  <si>
    <t>375户贫困人口人蓄饮水和1840亩富硒水稻种植正常用水得到解决，200户贫困户种植水稻户均年增收2500元</t>
  </si>
  <si>
    <t>城关镇大力滩村2020年安全饮水工程</t>
  </si>
  <si>
    <t>城关镇大力滩</t>
  </si>
  <si>
    <t>新建取水枢纽1处；新建水厂1座，铺设输水管道1000米；新建10立方米过滤蓄水池1座，安装消毒设备1套；铺设配水管网3000米，贫困户入户配套φ20PE管道600米。</t>
  </si>
  <si>
    <t>11户45人贫困人口安全饮水问题全解决</t>
  </si>
  <si>
    <t>焕古镇焕古村2020年安全饮水工程</t>
  </si>
  <si>
    <t>焕古镇焕古村</t>
  </si>
  <si>
    <t>新建取水枢纽3座，蓄水池2座，过滤蓄水池2座，消毒设备2套，消毒井2座，输水管道600米，配水管道5300米，贫困户入户配套管道3700米。</t>
  </si>
  <si>
    <t>19户64人贫困人口安全饮水问题全解决</t>
  </si>
  <si>
    <t>焕古镇腊竹村2020年4组供水工程</t>
  </si>
  <si>
    <t>新建泉室1处，铺设φ32PE输水管道500米；新建10立方米过滤蓄水池一座，安装缓释消毒器1套；改造水厂挡墙。</t>
  </si>
  <si>
    <t>9户35人贫困人口安全饮水问题全解决</t>
  </si>
  <si>
    <t>洄水镇连桥村2020年安全饮水工程</t>
  </si>
  <si>
    <t>洄水镇连桥村</t>
  </si>
  <si>
    <t>铺设贫困户入户管道7800米。</t>
  </si>
  <si>
    <t>20户84人贫困人口安全饮水问题全解决</t>
  </si>
  <si>
    <t>洄水镇小河村2020年7-9组供水工程</t>
  </si>
  <si>
    <t>洄水镇小河村</t>
  </si>
  <si>
    <t>新建取水堤坝1座，新建5立方米过滤池1座，20立方米蓄水池1座，消毒设备2套，贫困户管道4000米。</t>
  </si>
  <si>
    <t>34户85人贫困人口安全饮水问题全解决</t>
  </si>
  <si>
    <t>紫阳县麻柳镇麻柳村供水工程</t>
  </si>
  <si>
    <t>麻柳镇麻柳村</t>
  </si>
  <si>
    <t>新建取水枢纽1处，铺设φ160PE输水管道130米，新建水厂1座，新修进场道路50米，配水管道10800米，新建阀井32座</t>
  </si>
  <si>
    <t>贫困户75户271人贫困人口安全饮水问题全解决</t>
  </si>
  <si>
    <t>麻柳镇堰碥村2020年4、9组安全饮水工程</t>
  </si>
  <si>
    <t>取水枢纽1座，沉淀过滤池1座，蓄水池2座，贫困户入户管道5800米。</t>
  </si>
  <si>
    <t>63户202人贫困人口安全饮水问题全解决</t>
  </si>
  <si>
    <t>汉王镇汉城村2020年安全饮水工程</t>
  </si>
  <si>
    <t>汉王镇汉城村</t>
  </si>
  <si>
    <t>取水井1座，输水管道650米，扩建净水厂1座，贫困户入户管道3500米。</t>
  </si>
  <si>
    <t>94户327人贫困人口安全饮水问题全解决</t>
  </si>
  <si>
    <t>双桥镇解放村2020年安全饮水工程</t>
  </si>
  <si>
    <t>对龙洞湾泉室进行改造；新建10立方米蓄水池1座；铺设φ32PE输水管道150米；铺设配水管道650米，贫困户入户配套φ20PE管长600米，配套贫困户入户φ20PE管长39400米。</t>
  </si>
  <si>
    <t>93户283人贫困人口安全饮水问题全解决</t>
  </si>
  <si>
    <t>瓦庙镇堰塘村2020年安全饮水工程</t>
  </si>
  <si>
    <t>瓦庙镇堰塘村</t>
  </si>
  <si>
    <t>新建取水枢纽5座，安装消毒设备1套，新建消毒器保护井1座。铺设输水管道2890米，新建50立方米圆形蓄水池1座，新建10立方米过滤蓄水池1座，新建10立方米蓄水池1座，新建5立方米矩形过滤蓄水池3座，铺设配水管道9850米；贫困户入户配套Φ20PE管道16600米。</t>
  </si>
  <si>
    <t>165户530人贫困人口安全饮水问题全解决</t>
  </si>
  <si>
    <t>瓦庙新民村2020年供水工程</t>
  </si>
  <si>
    <t>瓦庙新民村供</t>
  </si>
  <si>
    <t>新建拦水坝1座，新建50立方米蓄水池1座，Ⅰ型慢滤池1座，消毒房1间，铺设φ75PE输水管长3800米。</t>
  </si>
  <si>
    <t>126户517人贫困人口安全饮水问题全解决</t>
  </si>
  <si>
    <t>向阳镇显钟村2020年1-8组供水工程</t>
  </si>
  <si>
    <t>新建取水低坝3座，集水井2座，过滤蓄水池3座，蓄水池2座，安装缓释消毒器2套；铺设输配水管道总长11920米。</t>
  </si>
  <si>
    <t>19户50人贫困人口安全饮水问题全解决</t>
  </si>
  <si>
    <t>向阳镇显钟村2020年安全饮水工程</t>
  </si>
  <si>
    <t>新建取水低坝8座；输水管道3250米；新建30立方米蓄水池1座，新建5立方米过滤蓄水池3座，新建10立方米过滤蓄水池3座，安装缓释消毒器3套，修建消毒器保护井3座；铺设配水管道20780米，贫困户入户管道Φ20总长4500米。</t>
  </si>
  <si>
    <t>49户118户人贫困人口安全饮水问题全解决</t>
  </si>
  <si>
    <t>毛坝镇染沟村2020年安全饮水工程</t>
  </si>
  <si>
    <t>取水枢纽1座，200立方米清水池1座，输水管道9000米，贫困户入户管道3330米。</t>
  </si>
  <si>
    <t>321户1371人贫困人口安全饮水问题全解决</t>
  </si>
  <si>
    <t>东木镇月桂村2020年供水工程</t>
  </si>
  <si>
    <t>维修改造拦水坝1座、新建100立方米清水池1座，铺设φ110PE输水管道2740米；φ125PE配水管道2570米，φ110PE配水管道470米，φ75PE配水管道1300米，φ63PE配水管道330米，φ50PE入配水管840米，新建各类闸阀井84座。</t>
  </si>
  <si>
    <t>477户1974人贫困人口安全饮水问题全解决</t>
  </si>
  <si>
    <t>蒿坪镇东关村2020年供水工程</t>
  </si>
  <si>
    <t>铺设贫困户配水管道1930米</t>
  </si>
  <si>
    <t>127户461人贫困人口安全饮水问题全解决</t>
  </si>
  <si>
    <t>麻柳镇水磨村2020年供水工程</t>
  </si>
  <si>
    <t>新建取水枢纽1处；铺设输水管道2420米；新建30立方米蓄水池一座，Ⅰ型慢滤池一座；铺设配水管道11280米；安装消毒设备1套，消毒井1座。</t>
  </si>
  <si>
    <t>36户101人贫困人口安全饮水问题全解决</t>
  </si>
  <si>
    <t>麻柳镇赵溪村2020年供水工程</t>
  </si>
  <si>
    <t>麻柳镇赵溪村</t>
  </si>
  <si>
    <t>新建取水枢纽1处；铺设输水管道920米；新建Ⅰ型慢滤池1座，30米3蓄水池2座，50立方米蓄水池一座，Ⅱ型慢滤池一座；铺设配水管道1780米；安装消毒设备2套，消毒井1座，消毒房1间。</t>
  </si>
  <si>
    <t>63户215人贫困人口安全饮水问题全解决</t>
  </si>
  <si>
    <t>毛坝镇染沟村2020年供水工程</t>
  </si>
  <si>
    <t>新建取水枢纽1处；铺设输水管道200米；新建50立方米蓄水池一座，Ⅱ型慢滤池一座；铺设配水管道1990米；安装消毒设备1套，消毒房1间。</t>
  </si>
  <si>
    <t>204户351人贫困人口安全饮水问题全解决</t>
  </si>
  <si>
    <t>毛坝镇腰庄村2020年供水工程</t>
  </si>
  <si>
    <t>毛坝镇腰庄村</t>
  </si>
  <si>
    <t>拦水坝1座，集水井1口，过滤池1座，30米3蓄水池1座，20米3蓄水池1座，消毒房一间，消毒设备1套，贫困户入户管道7740米。</t>
  </si>
  <si>
    <t>107户346人贫困人口安全饮水问题全解决</t>
  </si>
  <si>
    <t>洄水镇桦栎村2020年供水工程</t>
  </si>
  <si>
    <t>新建取水枢纽1处;铺设输水管道100米；新建100米3蓄水池1座；铺设配水管道4160米；安装消毒设备1套，消毒房1间。</t>
  </si>
  <si>
    <t>77户188人贫困人口安全饮水问题全解决</t>
  </si>
  <si>
    <t>红椿镇侯家坪村2020年改扩建供水工程</t>
  </si>
  <si>
    <t>红椿镇侯家坪</t>
  </si>
  <si>
    <t>新建取水枢纽2座，新建Ⅰ型慢滤池1座，30米3清水池1座，消毒房1间，贫困户入户管道7300米。</t>
  </si>
  <si>
    <t>61户206人贫困人口安全饮水问题全解决</t>
  </si>
  <si>
    <t>焕古镇苗溪村2020年5组安全饮水工程</t>
  </si>
  <si>
    <t>焕古镇苗溪村</t>
  </si>
  <si>
    <t>新建取水枢纽1座，蓄水池1座，消毒设备1套，输水管道300米，配水管道5700米，贫困户入户管道11800米</t>
  </si>
  <si>
    <t>11户39人贫困人口安全饮水问题全解决</t>
  </si>
  <si>
    <t>瓦庙镇老庄村2020年安全饮水工程</t>
  </si>
  <si>
    <t>瓦庙镇老庄村</t>
  </si>
  <si>
    <t>新建取水枢纽2座，改造2组水厂1座，改造5组水厂1座，蓄水池1座，过滤蓄水池1座，消毒设备1套，输水管道200米，配水管道12900米，贫困户入户配套管道20200米。</t>
  </si>
  <si>
    <t>54户220人贫困人口安全饮水问题全解决</t>
  </si>
  <si>
    <t>瓦庙镇新华村2020年王家河供水工程</t>
  </si>
  <si>
    <t>瓦庙镇新华村</t>
  </si>
  <si>
    <t>铺设输水管道1480米；新建10立方米稳压池1座；铺设配水管道1744米；新建排水减压池1座；新华村5组新建5立方米分水池1座，铺设φ20PE管1400米，消毒设备1套。</t>
  </si>
  <si>
    <t>320户530人贫困人口安全饮水问题全解决</t>
  </si>
  <si>
    <t>紫阳县瓦庙镇庙坝村2020年供水工程</t>
  </si>
  <si>
    <t>新建取水枢纽2处;铺设输水管道3500米；新建50米3分水池1座，10米3分水池1座；铺设配水管道13240米；安装消毒设备1套，消毒房1间。</t>
  </si>
  <si>
    <t>140户563人贫困人口安全饮水问题全解决</t>
  </si>
  <si>
    <t>红椿镇尚坝村2020年安全饮水工程</t>
  </si>
  <si>
    <t>新建水厂1座，新建取水枢纽2座，改造老水井1座,蓄水池2座，改造蓄水池座，过滤蓄水池2座，安装100QJ2-99/18潜水泵1台，泵房1座，消毒设备1套，输水管道</t>
  </si>
  <si>
    <t>63户221人贫困人口安全饮水问题全解决</t>
  </si>
  <si>
    <t>瓦庙镇新民村2020年安全饮水工程</t>
  </si>
  <si>
    <t>新建取水低坝2座，沉砂池1座；铺设输水管道1100米，庙坝新建水厂1座</t>
  </si>
  <si>
    <t>48户159人贫困人口安全饮水问题全解决</t>
  </si>
  <si>
    <t>城关镇青中村2020年安全供水工程</t>
  </si>
  <si>
    <t>新建拦水坝2座、200立方米取水蓄水池1座（安装150QJ10-300潜水泵）、泵房1座；改造净水厂1座（改造水厂内布置稳压池1座、管式混合器1座、反应沉淀池1座、重力无阀滤池1座）；铺设φ75PE输水管道300米、DN80（壁厚5米米）输水无缝钢管1400米，闸阀井2座、排气井2座；铺设配水管道全长7621米，其中Φ90管长500米，Φ75管长4861米，Φ50管长2260米。配水管道沿线共新建阀井14座，排气阀井7座、泄水阀井2座，合计23座</t>
  </si>
  <si>
    <t>92户262人贫困人口安全饮水问题全解决</t>
  </si>
  <si>
    <t>双安镇白马村1组及金川小学2020年安全供水工程</t>
  </si>
  <si>
    <t>双安镇白马村</t>
  </si>
  <si>
    <t>新建集水井；铺输水管道1900米；新建20立方米过滤蓄水池1座，新建抽水系统1套（新建泵房1座，安装150QJ5-150/21潜水泵1套，设计流量5立方米/h，扬程150米，架设380米线路200米，安装配电设备1套），安装泵房内安装次氯酸钠消毒设备1套，架设220V线路100米；对已有的30立方米高位蓄水池进行加固防渗处理;铺设配水管道1800米；贫困户入户管道φ20PE管1600米。</t>
  </si>
  <si>
    <t>焕古镇春堰村2020年供水取水口加固工程</t>
  </si>
  <si>
    <t>抽水渗井1座，配水管道8400米，贫困户入户管道2160米</t>
  </si>
  <si>
    <t>33户119人贫困人口安全饮水问题全解决</t>
  </si>
  <si>
    <t>紫阳县向阳镇悬鼓村2020年供水工程</t>
  </si>
  <si>
    <t>向阳镇悬鼓村</t>
  </si>
  <si>
    <t>新建取水枢纽2处，新建水厂1座（包括反应沉淀池1座，重力无阀滤池1座，200立方米钢筋混凝土蓄水池1座，加药加氯房1间，管理房1间），铺设φ110PE输水管道1001米，φ</t>
  </si>
  <si>
    <t>223户1007人贫困人口安全饮水问题全解决</t>
  </si>
  <si>
    <t>城关镇大力滩村2020年1组供水工程</t>
  </si>
  <si>
    <t>改造取水枢纽1处，维修改造拦水坝2座，新建50立方米蓄水池1座，输水管道100米，配水管道1100米，贫困户入户管道1600米。</t>
  </si>
  <si>
    <t>洄水镇联沟村2020年2、5、7组供水工程</t>
  </si>
  <si>
    <t>新建拦水坝1座，过滤蓄水池1座，更换管道2000米，配套管道2400米</t>
  </si>
  <si>
    <t>5户16人贫困人口安全饮水问题全解决</t>
  </si>
  <si>
    <t>洄水镇连桥村2020年10组供水工程</t>
  </si>
  <si>
    <t>新建取水枢纽2处，新建10立方米过滤蓄水池1座，加固改造30立方米蓄水池1座，输水管道360米，配水管道2240米，贫困户入户管道2200米.</t>
  </si>
  <si>
    <t>9户32人贫困人口安全饮水问题全解决</t>
  </si>
  <si>
    <t>洄水镇团堡村、端垭村2020年供水改造工程</t>
  </si>
  <si>
    <t>新建拦水坝1座，过滤池1座，新建20立方米过滤蓄水池1座，维修过滤池1座、蓄水池1座，延伸管道400米，贫困户入户管道1400米</t>
  </si>
  <si>
    <t>12户18人贫困人口安全饮水问题全解决</t>
  </si>
  <si>
    <t>毛坝镇染沟村2020年6-7组供水工程</t>
  </si>
  <si>
    <t>新建取水枢纽1处，新建10立方米过滤蓄水池1座，新建5立方米减压池1座，20立方米蓄水池1座，消毒设备1套，输水管道440米，配水管网5450米，贫困户入户管道4900米</t>
  </si>
  <si>
    <t>44户142人贫困人口安全饮水问题全解决</t>
  </si>
  <si>
    <t>毛坝镇干沙村、腰庄村2020年供水改造工程</t>
  </si>
  <si>
    <t>毛坝镇干沙村</t>
  </si>
  <si>
    <t xml:space="preserve">新建泉室1处，加固改造引水低坝2座，加固改造过滤池2座，改造30立方米蓄水池1座，加固改造50立方米蓄水池1座，拆除重建50立方米蓄水池1座；输水管道1900米，贫困户配水管道350米，贫困户入户管道400米
</t>
  </si>
  <si>
    <t>53户202人贫困人口安全饮水问题全解决</t>
  </si>
  <si>
    <t>毛坝镇温家坪村、瓦滩村2020年供水改造工程</t>
  </si>
  <si>
    <t>毛坝镇温家坪</t>
  </si>
  <si>
    <t>新建引水低坝3座，加固引水堤坝1座，新建20立方米蓄水池1座，加固改造30立方米浆砌石蓄水池1座，拆除重建30立方米蓄水池1座，新建10立方米蓄水池1座，输水管道700米，贫困户配水管道7500米，贫困户入户管道2200米</t>
  </si>
  <si>
    <t>99户341人贫困人口安全饮水问题全解决</t>
  </si>
  <si>
    <t>焕古镇松河村2020年1、2组供水工程</t>
  </si>
  <si>
    <t>新建集水井1座、引水堤坝1座，新建10立方米过滤蓄水池1座，5立方米减压池1座，维修蓄水池1座，消毒保护井1座，消毒设备1套，配水管道3800米，输水管道230米，贫困户入户管道9200米。</t>
  </si>
  <si>
    <t>2户3人贫困人口安全饮水问题全解决</t>
  </si>
  <si>
    <t>焕古镇金塘村、东河村2020年供水改造工程</t>
  </si>
  <si>
    <t>焕古镇金塘村</t>
  </si>
  <si>
    <t>新建集水井1座，沉清过滤池1座，维修蓄水池1座，新建5立方米蓄水池1座，输水管道1280米，配水管道450米，贫困户入户管道14350米.</t>
  </si>
  <si>
    <t>22户66人贫困人口安全饮水问题全解决</t>
  </si>
  <si>
    <t>汉王镇安五村、兴塘村2020年供水改造工程</t>
  </si>
  <si>
    <t>新建引水堤坝1座，改造引水堤坝1座，沉砂池1座，加固改造50立方米蓄水池1座，加固改造30立方米蓄水池1座，加固改造过滤池1座，输水管道5200米，更换管道1200米，贫困户入户管道1600，贫困户入户管道600米</t>
  </si>
  <si>
    <t>35户81人贫困人口安全饮水问题全解决</t>
  </si>
  <si>
    <t>蒿坪镇森林村2020年供水改造工程</t>
  </si>
  <si>
    <t>蒿坪镇森林村</t>
  </si>
  <si>
    <t>新建10立方米稳压池1座，配水管道10070米，贫困户入户管道3500米，贫困户入户管道2000米</t>
  </si>
  <si>
    <t>47户151人贫困人口安全饮水问题全解决</t>
  </si>
  <si>
    <t>东木镇月桂村、军农村2020年供水改造工程</t>
  </si>
  <si>
    <t>新建取水枢纽2处，新建20立方米过滤蓄水池1座，加固改造蓄水池1座，输水管道350米，配水管道4850米，贫困户入户管道1300米。</t>
  </si>
  <si>
    <t>76户225人贫困人口安全饮水问题全解决</t>
  </si>
  <si>
    <t>东木镇木王村、三官堂村2020年供水改造工程</t>
  </si>
  <si>
    <t>新建取水枢纽1座，5立方米蓄水池2座，10立方米过滤蓄水池1座,输水管道1700米，配水管道7000米，贫困户入户管道1000米，贫困户入户管道3400米</t>
  </si>
  <si>
    <t>17户67人贫困人口安全饮水问题全解决</t>
  </si>
  <si>
    <t>红椿镇尚坝村2020年2、3组供水工程</t>
  </si>
  <si>
    <t>新建取水枢纽2座，改造老水井1座，新建10立方米过滤蓄水池2座，消毒设备2套，输水管道650米，配水管道4400米，贫困户入户管道1600米</t>
  </si>
  <si>
    <t>11户35人贫困人口安全饮水问题全解决</t>
  </si>
  <si>
    <t>洞河镇楸园村、联丰村2020年供水改造工程</t>
  </si>
  <si>
    <t>新建拦水坝3座，新建泉室2座，新建过滤池2座，过滤蓄水池2座，维修拦水坝2座，维修过滤池1座，过滤蓄水池1座，输水管道6400米，更换管道1300米，贫困户入户管道500米</t>
  </si>
  <si>
    <t>65户224人贫困人口安全饮水问题全解决</t>
  </si>
  <si>
    <t>蒿坪镇兴隆村、黄金村2020年供水改造工程</t>
  </si>
  <si>
    <t>新建集水井1处，新建10立方米蓄水池1座，配水管道1200米，贫困户入户管道12000米</t>
  </si>
  <si>
    <t>18户68人贫困人口安全饮水问题全解决</t>
  </si>
  <si>
    <t>麻柳镇堰碥村、书堰村2020年供水改造工程</t>
  </si>
  <si>
    <t>新建泉室1座，新建20立方米蓄水池1座，更换输水管道100米，配水管道200米，贫困户入户管道18300米。</t>
  </si>
  <si>
    <t>15户67人贫困人口安全饮水问题全解决</t>
  </si>
  <si>
    <t>双桥镇解放村2020年6组安全饮水工程</t>
  </si>
  <si>
    <t>新建取水枢纽1处，新建20立方米过滤蓄水池1座，输水管道200米，配水管道3600米，庄房村延伸配水主管道500米</t>
  </si>
  <si>
    <t>9户22人贫困人口安全饮水问题全解决</t>
  </si>
  <si>
    <t>双桥镇庄房村、双河村2020年供水改造工程</t>
  </si>
  <si>
    <t>延伸配水主管道2000米，贫困户入户管道1500米</t>
  </si>
  <si>
    <t>23户88人贫困人口安全饮水问题全解决</t>
  </si>
  <si>
    <t>高滩镇天桥村、龙湾村2020年供水改造工程</t>
  </si>
  <si>
    <t>高滩镇天桥村</t>
  </si>
  <si>
    <t>新建取水枢纽3处，新建20立方米过滤蓄水池1座，20立方米蓄水池1座，5立方米过滤蓄水池1座，输水管道4860米，配水管道4990米，贫困户入户管道4000米</t>
  </si>
  <si>
    <t>12户42人贫困人口安全饮水问题全解决</t>
  </si>
  <si>
    <t>高滩镇万兴村2020年供水工程</t>
  </si>
  <si>
    <t>新建取水枢纽1处，新建5立方米过滤池1座，20立方米蓄水池1座，输水管道9130米，配水管道8720米，贫困户入户管道5500米。</t>
  </si>
  <si>
    <t>59户194人贫困人口安全饮水问题全解决</t>
  </si>
  <si>
    <t>高滩镇百坝村2020年供水改造工程</t>
  </si>
  <si>
    <t>新建泉室1座、引水堤坝1座，新建沉砂池1座，30立方米蓄水池1座、10立方米过滤蓄水池1座，输水管道1600米，水管道5900米，贫困户入户管道24000米。</t>
  </si>
  <si>
    <t>32户126人贫困人口安全饮水问题全解决</t>
  </si>
  <si>
    <t>双安镇三元村、林本河村2020年供水改造工程</t>
  </si>
  <si>
    <t>新建拦水坝1座，集水井1座，修复拦水坝1座，新建10立方米蓄水池1座，5立方米蓄水池1座，输水管道3500米，配水管道2900米，贫困户入户管道19800米</t>
  </si>
  <si>
    <t>78户257人贫困人口安全饮水问题全解决</t>
  </si>
  <si>
    <t>双安镇沔浴河、四合村2020年供水改造工程</t>
  </si>
  <si>
    <t>双安镇沔浴河</t>
  </si>
  <si>
    <t>新建拦水坝1座，新建消毒保护井1座，消毒设备1套，新建10立方米过滤池蓄水池2座，10米蓄水池4座，输水管道700米，贫困户入户管道3100米。</t>
  </si>
  <si>
    <t>30户106人贫困人口安全饮水问题全解决</t>
  </si>
  <si>
    <t>双安镇闹热村、闹河村2020年供水改造工程</t>
  </si>
  <si>
    <t>双安镇闹热村</t>
  </si>
  <si>
    <t>新建取水枢纽1座，维修集水井1座，加固50立方米蓄水池1座，加固过滤池1座，更换配水管道3800米，贫困户入户管道1600米。</t>
  </si>
  <si>
    <t>44户168人贫困人口安全饮水问题全解决</t>
  </si>
  <si>
    <t>瓦庙镇新民村、庙坝村2020年供水改造工程</t>
  </si>
  <si>
    <t>新建取水枢纽2处，5立方米过滤池1座，5立方米过滤蓄水池1座，20立方米过滤蓄水池1座，消毒设备1套，输水管道1400米，配水管道3500米，贫困户入户管道13200米。</t>
  </si>
  <si>
    <t>37户111人贫困人口安全饮水问题全解决</t>
  </si>
  <si>
    <t>高桥镇板厂村2020年安全饮水工程</t>
  </si>
  <si>
    <t>高桥镇板厂村</t>
  </si>
  <si>
    <t>（1）新建取水枢纽1处（2）铺设φ32PE输水管道50米；（3）新建10立方米蓄水池一座；（4）铺设配水管道1050米，其中φ32PE管250米，φ25PE管800米；（5）配水管网沿线新建阀门井2座，其中检修阀井1座，减压阀井1座；（6）安装单筒缓释消毒设备1套，位于消毒器保护井中；（7）贫困户入户管道配套φ20PE管2400米。</t>
  </si>
  <si>
    <t>14户48人贫困人口安全饮水问题全解决</t>
  </si>
  <si>
    <t>高桥镇双龙村2020年安全饮水工程</t>
  </si>
  <si>
    <t>铺设贫困户入户管道1750米。</t>
  </si>
  <si>
    <t>20户80人贫困人口安全饮水问题全解决</t>
  </si>
  <si>
    <t>向阳镇鸡鸣村2020年补充水源工程</t>
  </si>
  <si>
    <t>向阳镇鸡鸣村</t>
  </si>
  <si>
    <t>新建集水井2座；新铺输水管道2100米；新建50立方米蓄水池1座</t>
  </si>
  <si>
    <t>22户99人贫困人口安全饮水问题全解决</t>
  </si>
  <si>
    <t>城关镇双坪村、塘么子沟村2020年供水改造工程</t>
  </si>
  <si>
    <t>城关镇双坪村、塘么子沟村</t>
  </si>
  <si>
    <t>新建拦水坝3座，维修拦水坝2座，新建3立方米过滤池1座，10立方米蓄水池1座，维修蓄水池2座，安装管道φ75PE300米，φ32PE管道2000米，φ20PE管道1900米，φ40PE主管道150米</t>
  </si>
  <si>
    <t>63户206人贫困人口安全饮水问题全解决</t>
  </si>
  <si>
    <t>城关镇塘么子沟村2020年安全饮水工程</t>
  </si>
  <si>
    <t>城关镇塘么子沟村</t>
  </si>
  <si>
    <t>新建取水枢纽8座，新建Ⅰ型过滤池2座 ，蓄水池3座，过滤蓄水池7座，输水管道2100米，配水管道18300米，贫困户入户管道7600米</t>
  </si>
  <si>
    <t>38户89人贫困人口安全饮水问题全解决</t>
  </si>
  <si>
    <t>城关镇天星村2020年安全饮水工程</t>
  </si>
  <si>
    <t>城关镇天星村</t>
  </si>
  <si>
    <t>新建取水枢纽3座，过滤池2座 ，蓄水池2座，输水管道1995米，配水管道10586米，贫困户入户管道7200米</t>
  </si>
  <si>
    <t>35户75人贫困人口安全饮水问题全解决</t>
  </si>
  <si>
    <t>城关镇新田村2020年安全饮水工程</t>
  </si>
  <si>
    <t>城关镇新田村</t>
  </si>
  <si>
    <t>新建取水枢纽2座，过滤蓄水池2座，输水管道200米，配水管道2200米，贫困户入户管道1400米</t>
  </si>
  <si>
    <t>34户95人贫困人口安全饮水问题全解决</t>
  </si>
  <si>
    <t>洞河镇红岩村2020年供水工程</t>
  </si>
  <si>
    <t>新建取水枢纽4座，蓄水池2座，过滤蓄水池3座，消毒设备5套，输水管道3700米，配水管道3400米</t>
  </si>
  <si>
    <t>6户22人贫困人口安全饮水问题全解决</t>
  </si>
  <si>
    <t>洞河镇马家庄、红岩村2020年供水改造工程</t>
  </si>
  <si>
    <t>管洞河镇马家庄、红岩村</t>
  </si>
  <si>
    <t>铺设贫困户入户管道12800米</t>
  </si>
  <si>
    <t>31户86人贫困人口安全饮水问题全解决</t>
  </si>
  <si>
    <t>洞河镇石家村2020年安全饮水工程</t>
  </si>
  <si>
    <t>洞河镇石家村</t>
  </si>
  <si>
    <t>维修取水枢纽3座，维修蓄水池2座，新建10立方米过滤蓄水池1座，30立方米蓄水池1座， 维修过滤蓄水池1座，输水管道800米，配水管道100米，</t>
  </si>
  <si>
    <t>13户44人贫困人口安全饮水问题全解决</t>
  </si>
  <si>
    <t>洞河镇香炉村2020年安全饮水工程</t>
  </si>
  <si>
    <t>新建取水枢纽6座，过滤池2座，蓄水池2座，过滤蓄水池2座，消毒设备5套，输水管道4400米，配水管道5000米，贫困户入户管道10800米.</t>
  </si>
  <si>
    <t>10户22人贫困人口安全饮水问题全解决</t>
  </si>
  <si>
    <t>高桥镇兰草村、权河村2020年供水改造工程</t>
  </si>
  <si>
    <t>高桥镇兰草村、权河村</t>
  </si>
  <si>
    <t>新建拦水坝1座，拆除原有蓄水池并新建50立方米蓄水池1座，修复过滤池1座，贫困户入户管道4000米</t>
  </si>
  <si>
    <t>62户202人贫困人口安全饮水问题全解决</t>
  </si>
  <si>
    <t>高桥镇兰草村2020年安全饮水工程</t>
  </si>
  <si>
    <t>高桥镇兰草村</t>
  </si>
  <si>
    <t>新建取水枢纽3座，新建20立方米过滤清水池2座，10立方米过滤清水池1座，输水管道3300米，配水管道12500米，贫困户入户管道2400米；板厂村铺设贫困户入户管道12000米。</t>
  </si>
  <si>
    <t>23户73人贫困人口安全饮水问题全解决</t>
  </si>
  <si>
    <t>高桥镇龙潭村2020年1、5组供水工程</t>
  </si>
  <si>
    <t>高桥镇龙潭村</t>
  </si>
  <si>
    <t>新建拦水坝1座，过滤蓄水池1座，维修50立方米蓄水池1座，输水管道300米，更换管道200米。</t>
  </si>
  <si>
    <t>37户77人贫困人口安全饮水问题全解决</t>
  </si>
  <si>
    <t>高桥镇裴坝村2020年3组供水工程</t>
  </si>
  <si>
    <t>高桥镇裴坝村</t>
  </si>
  <si>
    <t>新建30立方米蓄水池1座，贫困户入户管道4800米</t>
  </si>
  <si>
    <t>31户70人贫困人口安全饮水问题全解决</t>
  </si>
  <si>
    <t>高桥镇裴坝村2020年安全饮水工程</t>
  </si>
  <si>
    <t>新建拦水坝4座、新建Ⅰ型慢滤池2座，维修已建50立方米蓄水池2座，过滤蓄水池1座，新建消毒器保护井2座，内安装缓释消毒器2套；铺设输水管道3700米。</t>
  </si>
  <si>
    <t>15户35人贫困人口安全饮水问题全解决</t>
  </si>
  <si>
    <t>高滩镇八庙村2020年供水工程</t>
  </si>
  <si>
    <t>高滩镇八庙村</t>
  </si>
  <si>
    <t>新建取水枢纽1处，铺设φ40PE输水管道4000米，铺设φ40PE配水干管100米，铺设φ32PE配水支管2300米，新建10立方米过滤蓄水池1座，30立方米蓄水池1座，输水管道新建阀井1座，配水管道新建闸阀井5座，贫困户入户配套φ20PE管道1400米。</t>
  </si>
  <si>
    <t>191户641人贫困人口安全饮水问题全解决</t>
  </si>
  <si>
    <t>高滩镇高滩村2020年安全饮水工程</t>
  </si>
  <si>
    <t>新建取水枢纽3座，新建Ⅰ型慢滤池1座，30立方米蓄水池1座，20米3过滤蓄水池1座，10米3过滤蓄水池1座，消毒设备1套，消毒井1座，输水管道600米，配水及贫困户入户管道15200米。</t>
  </si>
  <si>
    <t>35户102人贫困人口安全饮水问题全解决</t>
  </si>
  <si>
    <t>高滩镇两河村2020年安全饮水工程</t>
  </si>
  <si>
    <t>高滩镇两河村</t>
  </si>
  <si>
    <t>新建取水枢纽1座，新建Ⅰ型慢滤池1座，50立方米蓄水池1座，消毒设备1套，消毒井1座，输水管道100米，配水管道6800米，贫困户入户管道8800米。</t>
  </si>
  <si>
    <t>39户131人贫困人口安全饮水问题全解决</t>
  </si>
  <si>
    <t>高滩镇文台村2020年安全饮水工程</t>
  </si>
  <si>
    <t>新建引水低坝1座；阀井1座，减压池2座，新铺输水管道Φ40PE管3000米；新建20立方米过滤蓄水池1座，消毒器保护井1座，消毒设备1套；铺设配水管道总长4600米。</t>
  </si>
  <si>
    <t>82户265人贫困人口安全饮水问题全解决</t>
  </si>
  <si>
    <t>汉王镇汉城村、马家营村2020年供水改造工程</t>
  </si>
  <si>
    <t>汉王镇汉城村、马家营村</t>
  </si>
  <si>
    <t>新建取水枢纽1座，集水井2座，20立方米过滤蓄水池1座，5米滤蓄水池3座，5立方米减压池1座，安装抽水泵2台，输水管道630米，配水管道7050米，贫困户入户管道6400米。</t>
  </si>
  <si>
    <t>10户29人贫困人口安全饮水问题全解决</t>
  </si>
  <si>
    <t>汉王镇马家营村2020年安全饮水工程</t>
  </si>
  <si>
    <t>汉王镇马家营村</t>
  </si>
  <si>
    <t>新建取水枢纽3座，水泵1台，蓄水池3座，过滤蓄水池3座，泵房1间，消毒设备5套，输水管道3200米，配水管道9200米，贫困户入户管道13400米，四合村增加蓄水池1座，兴塘村增加蓄水池座，维修蓄水池1座</t>
  </si>
  <si>
    <t>29户84人贫困人口安全饮水问题全解决</t>
  </si>
  <si>
    <t>蒿坪镇蒿坪村2020年安全饮水工程</t>
  </si>
  <si>
    <t>蒿坪镇蒿坪村</t>
  </si>
  <si>
    <t>新建取水枢纽1座，新建30米3钢筋砼蓄水池1座，20米3过滤蓄水池1座，输水管道500米，配水管道6900米，贫困户入户配套管道3000米。</t>
  </si>
  <si>
    <t>20户60人贫困人口安全饮水问题全解决</t>
  </si>
  <si>
    <t>蒿坪镇金石村2020年安全饮水工程</t>
  </si>
  <si>
    <t>蒿坪镇金石村</t>
  </si>
  <si>
    <t>新建取水枢纽1座，Ⅰ型过滤池1座，50立方米蓄水池1座，输水管道100米，配水管道4620米</t>
  </si>
  <si>
    <t>25户72人贫困人口安全饮水问题全解决</t>
  </si>
  <si>
    <t>蒿坪镇平川村2020年安全饮水工程</t>
  </si>
  <si>
    <t>蒿坪镇平川村</t>
  </si>
  <si>
    <t>新建取水枢纽1处，铺设配水及贫困户管道800米</t>
  </si>
  <si>
    <t>2户8人贫困人口安全饮水问题全解决</t>
  </si>
  <si>
    <t>红椿镇盘龙村2020年安全饮水工程</t>
  </si>
  <si>
    <t>新建取水枢纽4座，Ⅰ型慢滤池3座 ，蓄水池3座，过滤蓄水池1座,消毒设备3套，消毒保护井2座，消毒房1座，水厂1座，输水管道400米，配水管道9300米。</t>
  </si>
  <si>
    <t>33户112人贫困人口安全饮水问题全解决</t>
  </si>
  <si>
    <t>红椿镇七里村2020年安全饮水工程</t>
  </si>
  <si>
    <t>红椿镇七里村</t>
  </si>
  <si>
    <t>新建拦水坝1座、新建10立方米过滤蓄水池1座,新建大口井泵站1座、扩建净水厂1座，新建浮筒泵站1座.铺设φ32PE输水管道100米；φ32PE配水管道800米，φ20PE管道600米。铺设DN150无缝上水钢管2019米，铺设φ160PE供水管道2419米，铺设供水管道31430米。</t>
  </si>
  <si>
    <t>749户2841人贫困人口安全饮水问题全解决</t>
  </si>
  <si>
    <t>洄水镇茶稻村2020年供水工程</t>
  </si>
  <si>
    <t>洄水镇茶稻村</t>
  </si>
  <si>
    <t>铺设φ50PE输水管道2100米，新建30立方米蓄水池1座，Ⅰ型慢滤池1座，铺设配水管道全长4200米。</t>
  </si>
  <si>
    <t>20户47人贫困人口安全饮水问题全解决</t>
  </si>
  <si>
    <t>毛坝镇竹山村2020年安全饮水工程</t>
  </si>
  <si>
    <t>铺设φ63PE输水管道1000米，新建引水低坝1座，30立方米蓄水池1座，消毒房1间。</t>
  </si>
  <si>
    <t>57户182人贫困人口安全饮水问题全解决</t>
  </si>
  <si>
    <t>双安镇双河口村2020年安全饮水工程</t>
  </si>
  <si>
    <t>新建取水枢纽拦水坝1处，铺设输水管道30米，铺设配水管道1068米，新建50米3蓄水池1座，20米3蓄水池1座，消毒设施1套，新建Ⅰ型过滤池1座，贫困户入户配套管道1900米。</t>
  </si>
  <si>
    <t>7户10人贫困人口安全饮水问题全解决</t>
  </si>
  <si>
    <t>双安镇桐安村2020年安全饮水工程</t>
  </si>
  <si>
    <t>新建取水枢纽7座，Ⅰ型过滤池4座，蓄水池7座，过滤蓄水池3座，消毒设备8套，输水管道1829米，配水管道30723米.</t>
  </si>
  <si>
    <t>61户170人贫困人口安全饮水问题全解决</t>
  </si>
  <si>
    <t>双安镇珍珠村2020年安全饮水工程</t>
  </si>
  <si>
    <t>双安镇珍珠村</t>
  </si>
  <si>
    <t>新建取水枢纽2座，Ⅰ型过滤池1座，消毒设备3套，输水管道200米，贫困户入户配套管道8475米.</t>
  </si>
  <si>
    <t>15户53人贫困人口安全饮水问题全解决</t>
  </si>
  <si>
    <t>双桥镇东垭村2020年安全饮水工程</t>
  </si>
  <si>
    <t>双桥镇东垭村</t>
  </si>
  <si>
    <t>新建取水枢纽1处，铺设φ63PE输水管道200米，新建20立方米过滤蓄水池1座，铺设配水管道全长5300米，贫困户入户配套管道6030米。</t>
  </si>
  <si>
    <t>18户53人贫困人口安全饮水问题全解决</t>
  </si>
  <si>
    <t>瓦庙镇瓦房村2020年安全饮水工程</t>
  </si>
  <si>
    <t>瓦庙镇瓦房村</t>
  </si>
  <si>
    <t>新建取水枢纽2座，Ⅰ型过滤池3座，30立方米蓄水池3座，10立方米过滤蓄水池1座，消毒设备3套，消毒井3座，输水管道200米，配水管道3900米，贫困户入户配套管道2600米</t>
  </si>
  <si>
    <t>47户124人贫困人口安全饮水问题全解决</t>
  </si>
  <si>
    <t>向阳镇贾坪村2020年安全饮水工程</t>
  </si>
  <si>
    <t>向阳镇贾坪村</t>
  </si>
  <si>
    <t>新建取水枢纽3座，Ⅰ型过滤池1座，蓄水池2座，维修蓄水池1座，过滤蓄水池1座，消毒设备4套，消毒井4座，输水管道1200米，配水管道3400米。</t>
  </si>
  <si>
    <t>2户2人贫困人口安全饮水问题全解决</t>
  </si>
  <si>
    <t>向阳镇江河村2020年安全饮水工程</t>
  </si>
  <si>
    <t>向阳镇江河村</t>
  </si>
  <si>
    <t>新建取水枢纽3座，5立方米蓄水池3座，10立方米过滤蓄水池3座，输水管道3240米，配水管道9800米。</t>
  </si>
  <si>
    <t>23户61人贫困人口安全饮水问题全解决</t>
  </si>
  <si>
    <t>向阳镇显钟村、营梁村2020年供水改造工程</t>
  </si>
  <si>
    <t>向阳镇显钟村、营梁村</t>
  </si>
  <si>
    <t>新建Ⅰ型慢滤池1座，新建引水渠50米，新建20立方米过滤蓄水池1座，10立方米蓄水池1座，维修20立方米蓄水池1座，更换配水管道2700米。</t>
  </si>
  <si>
    <t>26户111人贫困人口安全饮水问题全解决</t>
  </si>
  <si>
    <t>向阳镇营梁村安2020年全饮水工程</t>
  </si>
  <si>
    <t>向阳镇营梁村</t>
  </si>
  <si>
    <t>新建取水枢纽2座，10立方米过滤蓄水池2座，输水管道3100米，配水管道4000米。</t>
  </si>
  <si>
    <t>19户51人贫困人口安全饮水问题全解决</t>
  </si>
  <si>
    <t>向阳镇月池村2020年安全饮水工程</t>
  </si>
  <si>
    <t>新建取水枢纽8座，蓄水池1座，过滤蓄水池6座，输水管道4600米，配水管道18000米。</t>
  </si>
  <si>
    <t>12户22人贫困人口安全饮水问题全解决</t>
  </si>
  <si>
    <t>向阳镇止凤村2020年安全饮水工程</t>
  </si>
  <si>
    <t>新建取水枢纽5座，Ⅰ型慢滤池一座，蓄水池2座，维修50立方米蓄水池1座，过滤蓄水池2座，消毒设备1套，消毒井1座，配备潜水泵一台，低压线缆300米；输水管道2400米。</t>
  </si>
  <si>
    <t>48户102人贫困人口安全饮水问题全解决</t>
  </si>
  <si>
    <t>向阳镇江河村2020年供水工程</t>
  </si>
  <si>
    <t>新建取水枢纽1处，集水井1座;铺设输水管道120米；新建Ⅰ型过滤1座，30米3蓄水池1座；铺设配水管道2420米；安装消毒设备1套。</t>
  </si>
  <si>
    <t>高滩镇大坝村2020年供水工程</t>
  </si>
  <si>
    <t>高滩镇大坝村</t>
  </si>
  <si>
    <t>改造取水枢纽1处，新建泉室1处；铺设输水管道3780米；新建50米3分水池1座，20米分水池1座，5米3过滤池1座；铺设配水管道6380米；安装消毒设备1套，新建消毒房1座。</t>
  </si>
  <si>
    <t>115户456人贫困人口安全饮水问题全解决</t>
  </si>
  <si>
    <t>蒿坪镇金石村2020年供水工程</t>
  </si>
  <si>
    <t>新建取水枢纽1处，集水井1座；新建30立方米蓄水池一座，5立方米过滤池一座；消毒设备1套，消毒房1座；铺设管道3200米。</t>
  </si>
  <si>
    <t>14户47人贫困人口安全饮水问题全解决</t>
  </si>
  <si>
    <t>新建取水枢纽1座，消毒房1间，消毒设备1台，贫困户入户管道5800米。</t>
  </si>
  <si>
    <t>191户761人贫困人口安全饮水问题全解决</t>
  </si>
  <si>
    <t>双桥镇四坪村2020年安全饮水工程</t>
  </si>
  <si>
    <t>双桥镇四坪村</t>
  </si>
  <si>
    <t>新建取水枢纽1处，铺设φ63PE输水管道200米，新建水厂1座，配水管道全长9400米，其中φ75管长800米，φ50管长1400米，φ40管长2700米，φ32管长2300米，φ25管长2200米。配水管道沿线共新建阀井12座，贫困户入户配套φ20PE管道8280米。</t>
  </si>
  <si>
    <t>42户124人贫困人口安全饮水问题全解决</t>
  </si>
  <si>
    <t>紫阳县高桥镇龙潭村2020年安全饮水工程</t>
  </si>
  <si>
    <t>新建取水枢纽3处，过滤清水池3座，减压池1座，铺设输水及贫困户管道15900米。</t>
  </si>
  <si>
    <t>26户60人贫困人口安全饮水问题全解决</t>
  </si>
  <si>
    <t>铺设贫困户入户管道1800米</t>
  </si>
  <si>
    <t>229户860人贫困人口安全饮水问题全解决</t>
  </si>
  <si>
    <t>城关镇和平村2020年安全饮水工程</t>
  </si>
  <si>
    <t>新建取水枢纽12座，新建过滤蓄水池14座，输水管道3700米，配水管道35400米，贫困户入户管道21800米.</t>
  </si>
  <si>
    <t>102户234人贫困人口安全饮水问题全解决</t>
  </si>
  <si>
    <t>紫阳县2020年市场经营主体带动高滩镇天桥村魔芋一代种芋培育示范点建设项目</t>
  </si>
  <si>
    <t>农业农村局</t>
  </si>
  <si>
    <t>紫阳县红成魔芋专业合作社种植魔芋一代种芋100亩</t>
  </si>
  <si>
    <t>已完成</t>
  </si>
  <si>
    <t>验收合格</t>
  </si>
  <si>
    <t>通过流转贫困户土地、务工、技术服务带贫方式，带动25户贫困户，户均增收1500元</t>
  </si>
  <si>
    <t>紫阳县2020年市场经营主体带动向阳镇钟林村魔芋一代种芋培育示范点建设项目（40亩）</t>
  </si>
  <si>
    <t>紫阳县田丫口种植养殖农民专业合作社种植魔芋一代种芋40亩</t>
  </si>
  <si>
    <t>通过流转贫困户土地，务工、技术服务带贫方式，带动10户贫困户户均增收1500元</t>
  </si>
  <si>
    <t>紫阳县2020年市场经营主体带动向阳镇钟林村魔芋一代种芋培育示范点建设项目（30亩）</t>
  </si>
  <si>
    <t>紫阳县卓园春茶农民专业合作社种植魔芋一代种芋30亩</t>
  </si>
  <si>
    <t>通过流转贫困户土地、务工、技术服务带贫方式，带动10户贫困户户均增收1500元</t>
  </si>
  <si>
    <t>紫阳县2020年市场经营主体带动向阳镇钟林村魔芋一代种芋培育示范点建设项目（160亩）</t>
  </si>
  <si>
    <t>紫阳县通腾农业发展有限公司种植魔芋一代种芋160亩</t>
  </si>
  <si>
    <t>通过流转贫困户土地、务工、技术服务带贫方式，带动30户贫困户户均增收1500元</t>
  </si>
  <si>
    <t>紫阳县2020年市场经营主体带动瓦庙镇新华村魔芋一代种芋培育示范点建设项目</t>
  </si>
  <si>
    <t>紫阳县瓦庙魔芋专业合作社种植魔芋一代种芋200亩</t>
  </si>
  <si>
    <t>通过流转贫困户土地、务工、技术服务带贫方式，带动41户贫困户户均增收1500元</t>
  </si>
  <si>
    <t>紫阳县2020年市场经营主体带动高桥镇深磨村魔芋一代种芋培育示范点建设项目</t>
  </si>
  <si>
    <t>高桥镇深磨村</t>
  </si>
  <si>
    <t>紫阳县深磨农民专业合作社种植魔芋一代种芋100亩</t>
  </si>
  <si>
    <t>紫阳县2020年市场经营主体带动界岭镇麻园村魔芋一代种芋培育示范点建设项目</t>
  </si>
  <si>
    <t>紫阳县兴运生态农业有限责任公司种植魔芋一代种芋50亩</t>
  </si>
  <si>
    <t>通过流转贫困户土地、务工、技术服务带贫方式，带动20户贫困户户均增收1500元</t>
  </si>
  <si>
    <t>紫阳县2020年市场经营主体带动洄水镇联沟村魔芋商品芋生产示范点建设项目</t>
  </si>
  <si>
    <t>紫阳县佳欣富硒魔芋产业发展有限公司种植魔芋商品芋100亩</t>
  </si>
  <si>
    <t>通过流转贫困户土地、务工、技术服务带贫方式，带动20户贫困户、户均增收1500元</t>
  </si>
  <si>
    <t>紫阳县2020年市场经营主体带动高滩镇天桥村魔芋商品芋生产示范点建设项目</t>
  </si>
  <si>
    <t>紫阳县红成魔芋专业合作社种植魔芋商品芋100亩</t>
  </si>
  <si>
    <t>紫阳县2020年市场经营主体带动界岭镇麻园村魔芋商品芋生产示范点建设项目</t>
  </si>
  <si>
    <t>紫阳县兴运生态农业有限责任公司种植魔芋商品芋100亩</t>
  </si>
  <si>
    <t>通过流转贫困户土地、务工、技术服务等方式，带动20户贫困户户均增收1500元</t>
  </si>
  <si>
    <t>紫阳县2020年市场经营主体带动高滩镇万兴村特色蔬菜种植类项目</t>
  </si>
  <si>
    <t>安康市好又多商贸有限公司发展贫困户种植阳荷姜22亩</t>
  </si>
  <si>
    <t>通过对贫困户技术服务、订单收购带贫方式，带动15户贫困户发展阳荷姜种植户均增收1500元</t>
  </si>
  <si>
    <t>紫阳县2020年市场经营主体带动东木、焕古、瓦庙柏杨村、月桂村、老庄、东红特色经济林示范基地建设项目</t>
  </si>
  <si>
    <t>东木镇    焕古镇    瓦庙镇</t>
  </si>
  <si>
    <t>紫阳县李缘丰生态农业综合开发有限公司种植蜂糖李1000亩</t>
  </si>
  <si>
    <t>通过流转贫困户土地、务工、技术服务带贫方式，带动89户贫困户户均增收2000元</t>
  </si>
  <si>
    <t>紫阳县2020年市场经营主体带动汉王镇西河村特色经济林示范基地建设项目（花椒）</t>
  </si>
  <si>
    <t>紫阳县景明农民专业合作社种植花椒120亩</t>
  </si>
  <si>
    <t>通过流转贫困户土地、务工、技术服务等方式，带动40户贫困户户均增收2000元</t>
  </si>
  <si>
    <t>紫阳县2020年市场经营主体带动汉王镇兴塘村特色经济林示范基地建设项目</t>
  </si>
  <si>
    <t>汉王镇兴塘村</t>
  </si>
  <si>
    <t>陕西紫润农业发展有限公司种植花椒100亩</t>
  </si>
  <si>
    <t>通过流转贫困户土地、务工、技术服务、订单收购带贫方式，带动30户贫困户户均增收2000元</t>
  </si>
  <si>
    <t>紫阳县2020年市场经营主体带动城关镇双坪村特色经济林示范基地建设项目</t>
  </si>
  <si>
    <t>城关镇双坪村</t>
  </si>
  <si>
    <t>紫阳县城关镇双旺种养殖专业合作社向贫困户无偿提供种苗，发展脆皮李100亩、金钱桔100亩</t>
  </si>
  <si>
    <t>通过无偿给贫困户种苗、技术服务，订单收购带贫方式，带动23户贫困户发展脆皮李、金钱桔种植户均增收2000元</t>
  </si>
  <si>
    <t>紫阳县喻家坪茶叶专业合作社向贫困户无偿提供种苗，种植脆皮李200亩</t>
  </si>
  <si>
    <t>通过无偿给贫困户提供种苗、技术服务、订单收购带贫方式，带动21户贫困户发展脆皮李种植户均增收1500元</t>
  </si>
  <si>
    <t>紫阳县2020年市场经营主体带动界岭镇松树村特色经济林示范基地建设项目</t>
  </si>
  <si>
    <t>紫阳力智核桃农民专业合作社种植核桃嫁接改造面积300亩</t>
  </si>
  <si>
    <t>通过土地入股分红、务工、技术服务带贫方式，带动30户贫困户户均增收1500元</t>
  </si>
  <si>
    <t>紫阳县2020年市场经营主体带动瓦庙镇新民村新建草本类中药材示范基地</t>
  </si>
  <si>
    <t>紫阳县神州种养殖农民专业合作社种植中药材（大黄）400亩</t>
  </si>
  <si>
    <t>通过土地流转、务工、技术服务带贫方式，带动31户贫困户户均增收2000元</t>
  </si>
  <si>
    <t>紫阳县2020年市场经营主体带动洄水镇团堡村新建草本类中药材示范基地</t>
  </si>
  <si>
    <t>紫阳县众胜生态农业农民专业合作社种植丹参100亩</t>
  </si>
  <si>
    <t>通过土地流转、务工、技术服务带贫方式，带动20户贫困户户均增收1500元</t>
  </si>
  <si>
    <t>紫阳县2020年市场经营主体带动界岭镇双泉村新建草本类中药材示范基地</t>
  </si>
  <si>
    <t>紫阳县绿地生态农产品专业合作社种植大黄200亩</t>
  </si>
  <si>
    <t>通过土地流转、务工、技术服务、订单收购带贫方式，带动39户贫困户户均增收1500元</t>
  </si>
  <si>
    <t>紫阳县2020年市场经营主体带动高桥镇板厂、铁佛新建草本类中药材示范基地</t>
  </si>
  <si>
    <t>紫阳县天和药业有限公司，中药材种植丹参400亩</t>
  </si>
  <si>
    <t>通过土地流转、务工、技术服务，订单收购带贫方式，带动60户贫困户户均增收2000元</t>
  </si>
  <si>
    <t>紫阳县2020年市场经营主体带动洄水镇连桥村新建草本类中药材示范基地</t>
  </si>
  <si>
    <t>紫阳县燕山富硒绞股蓝有限公司种植绞股蓝100亩</t>
  </si>
  <si>
    <t>通过土地流转、务工、技术服务带贫方式，带动34户贫困户户均增收1500元</t>
  </si>
  <si>
    <t>紫阳县2020年市场经营主体带动汉王镇西河村新建草本类中药材示范基地</t>
  </si>
  <si>
    <t>紫阳县景明农民专业合作社种植丹参100亩</t>
  </si>
  <si>
    <t>通过土地流转、务工、技术服务带贫方式，带动16户贫困户户均增收2000元</t>
  </si>
  <si>
    <t>紫阳县2020年市场经营主体带动高桥镇何家堡村新建草本类中药材示范基地</t>
  </si>
  <si>
    <t>高桥镇何家堡</t>
  </si>
  <si>
    <t>紫阳县锋华中药材专业合作社种植大黄100亩</t>
  </si>
  <si>
    <t>通过土地流转、务工、技术服务带贫方式，带动13户贫困户户均增收1500元</t>
  </si>
  <si>
    <t>紫阳县2020年市场经营主体带动瓦庙镇堰塘村新建草本类中药材示范基地（大黄）</t>
  </si>
  <si>
    <t>紫阳县世红生态中药材有限公司种植中药材180亩（白术20亩、大黄100亩、重楼10亩、白芨50亩）</t>
  </si>
  <si>
    <t>通过土地流转、务工、技术服务带贫方式，带动32户贫困户户均增收2000元</t>
  </si>
  <si>
    <t>紫阳县2020年市场经营主体带动瓦庙镇堰塘村新建草本类中药材示范基地（丹参）</t>
  </si>
  <si>
    <t>紫阳至菊中药材有限公司种植丹参等110亩</t>
  </si>
  <si>
    <t>紫阳县2020年市场经营主体带动瓦庙镇堰塘村新建菌类中药材示范基地(猪苓30亩)</t>
  </si>
  <si>
    <t>紫阳县张千平家庭农场种植天麻、猪苓等30亩</t>
  </si>
  <si>
    <t>通过土地流转、务工、技术服务带动5户贫困户户均增收1000元</t>
  </si>
  <si>
    <t>紫阳县2020年市场经营主体带动瓦庙镇堰塘村新建菌类中药材示范基地（猪苓40亩）</t>
  </si>
  <si>
    <t>紫阳至菊中药材有限公司中药材种植天麻、猪苓等40亩</t>
  </si>
  <si>
    <t>通过土地流转、务工、技术服务带动13户贫困户户均增收1000元</t>
  </si>
  <si>
    <t>紫阳县2020年市场经营主体带动毛坝镇温家坪村新建菌类中药材示范基地</t>
  </si>
  <si>
    <t>贺杰龙家庭农场种植中药材天麻10亩，猪苓30亩</t>
  </si>
  <si>
    <t>紫阳县2020年市场经营主体带动瓦庙镇堰塘村新建菌类中药材示范基地（天麻10亩）</t>
  </si>
  <si>
    <t>张千华家庭农场中药材种植天麻10亩</t>
  </si>
  <si>
    <t>通过务工、技术服务带动5户贫困户户均增收1000元</t>
  </si>
  <si>
    <t>紫阳县2020年市场经营主体带动瓦庙镇堰塘村新建菌类中药材示范基地（天麻70亩）</t>
  </si>
  <si>
    <t>紫阳县世红生态中药材有限公司中药材种植天麻70亩</t>
  </si>
  <si>
    <t>紫阳县2020年市场经营主体带动界岭镇双泉村新建菌类中药材示范基地</t>
  </si>
  <si>
    <t>紫阳县旺汪中药材农民专业合作社中药材种植天麻140亩</t>
  </si>
  <si>
    <t>通过土地流转、务工、技术服务带动23户贫困户户均增收2000元</t>
  </si>
  <si>
    <t>紫阳县2020年市场经营主体带动双桥镇中良村仔猪繁育村级点建设</t>
  </si>
  <si>
    <t>双桥镇中良村</t>
  </si>
  <si>
    <t>紫阳县丰瑞畜牧养殖有限公司生产仔猪，向周边贫困户提供优质合格仔猪800头。</t>
  </si>
  <si>
    <t>通过技术服务、订单收购带动60户贫困户养猪户均增收1500元</t>
  </si>
  <si>
    <t>紫阳县2020年市场经营主体带动界岭镇麻园村仔猪繁育村级点建设</t>
  </si>
  <si>
    <t>紫阳县麻园农林专业合作社生产仔猪，向周边贫困户提供优质合格仔猪800头。</t>
  </si>
  <si>
    <t>通过技术服务、订单收购带动61户贫困户发展养猪户均增收1500元</t>
  </si>
  <si>
    <t>紫阳县2020年市场经营主体带动双桥镇取宝村仔猪繁育村级点建设</t>
  </si>
  <si>
    <t>紫阳县取宝养殖农民专业合作社生产仔猪，向周边贫困户提供优质合格仔猪500头</t>
  </si>
  <si>
    <t>通过技术服务、订单收购，带动40户贫困户发展养猪，户均增收1500元</t>
  </si>
  <si>
    <t>紫阳县2020年市场经营主体带动东木镇军农村仔猪繁育村级点建设</t>
  </si>
  <si>
    <t>紫阳县御硒源黑猪养殖合作社生产仔猪，向周边贫困户提供优质合格仔猪600头</t>
  </si>
  <si>
    <t>通过技术服务、订单收购，带动60户贫困户发展养猪，户均增收1500元</t>
  </si>
  <si>
    <t>紫阳县2020年市场经营主体带动向阳镇钟林村仔猪繁育村级点建设</t>
  </si>
  <si>
    <t>紫阳县钟未兵畜牧养殖农民专业合作社生产仔猪，向周边贫困户提供优质合格仔猪200头</t>
  </si>
  <si>
    <t>通过技术服务、订单收购，带动20户贫困户发展养猪，户均增收1500元</t>
  </si>
  <si>
    <t>紫阳县2020年市场经营主体带动洄水镇联沟村中蜂种群繁育示范点建设</t>
  </si>
  <si>
    <t>安康少江蜂产品开发有限公司发展中蜂基础种群220群，年分群900箱</t>
  </si>
  <si>
    <t>通过技术服务、订单收购，带动62户贫困户发展养蜂，户均增收1500元</t>
  </si>
  <si>
    <t>紫阳县2020年市场经营主体带动双桥镇六河村中蜂种群繁育示范点建设</t>
  </si>
  <si>
    <t>发展中蜂基础种群200群，年分群900箱</t>
  </si>
  <si>
    <t>发展中蜂基础种群200群，年分群900箱，带动21户贫困户发展养蜂户均增收1500元</t>
  </si>
  <si>
    <t>紫阳县2020年市场经营主体带动高桥毛坝蒿坪麻柳洞河兰草村干沙村东关村染坊村红岩村中蜂种群繁育示范点建设</t>
  </si>
  <si>
    <t>高桥毛坝蒿坪麻柳洞河</t>
  </si>
  <si>
    <t>紫阳兰草蜂业有限公司发展中蜂基础种群1000群，年分群4000箱，购置产品灌装生产线1套</t>
  </si>
  <si>
    <t>通过技术服务、订单收购，带动167户贫困户发展养蜂户均增收1500元</t>
  </si>
  <si>
    <t>紫阳县2020年市场经营主体带动高滩镇红庙村中蜂种群繁育示范点建设</t>
  </si>
  <si>
    <t>高滩镇红庙村</t>
  </si>
  <si>
    <t>紫阳县营盘种养殖农民专业合作社发展中蜂基础种群200群，年分群800箱</t>
  </si>
  <si>
    <t>通过技术服务、订单收购，带动43户贫困户发展养蜂户均增收1500元</t>
  </si>
  <si>
    <t>紫阳县2020年市场经营主体带动洄水镇连桥村魔芋加工厂建设项目</t>
  </si>
  <si>
    <t>紫阳县佳欣富硒魔芋产业发展有限公司对现有1200平方米加工厂实施改扩建，对现有加工设备实施更新换代。带贫奖补资金形成的固定资产按照《紫阳县支持经营主体产业精准扶贫实施办法（试行）》规定，为经营主体所有。通过生产魔芋加工销售带动60户贫困户增收。</t>
  </si>
  <si>
    <t>通过订单收购、务工、技术服务，带动60户贫困户户均增收1200元</t>
  </si>
  <si>
    <t>紫阳县2020年市场经营主体带动瓦庙镇新华村魔芋加工厂建设项目</t>
  </si>
  <si>
    <t>紫阳县瓦庙魔芋专业合作社对现有800平方米加工厂实施改扩建，对现有加工设备实施更新换代。带贫奖补资金形成的固定资产按照《紫阳县支持经营主体产业精准扶贫实施办法（试行）》规定，为经营主体所有。通过生产魔芋加工销售带动60户贫困户增收。</t>
  </si>
  <si>
    <t>紫阳县2020年市场经营主体带动高桥镇深磨村魔芋加工厂建设项目</t>
  </si>
  <si>
    <t>紫阳县深磨农民专业合作社对现有330平方米加工厂实施改扩建，对现有加工设备实施更新换代。带贫奖补资金形成的固定资产按照《紫阳县支持经营主体产业精准扶贫实施办法（试行）》规定，为经营主体所有。通过生产魔芋加工销售带动30户贫困户增收。</t>
  </si>
  <si>
    <t>通过订单收购、务工、技术服务，带动30户贫困户户均增收1200元</t>
  </si>
  <si>
    <t>紫阳县2020年市场经营主体带动毛坝镇观音村中药材加工厂建设项目</t>
  </si>
  <si>
    <t>毛坝镇观音村</t>
  </si>
  <si>
    <t>紫阳县华会实业有限公司新建标准化厂房1680平方米，包装车间500平方米、仓储库房500平方米、生产加工车间500平方米。完成蕲艾晒场硬化面积600平方米。三是购置、安装蕲艾足浴袋生产线一条，艾草提绒生产线一条，其他配套设备8台套，给水管网1200米等。带贫奖补资金形成的固定资产按照《紫阳县支持经营主体产业精准扶贫实施办法（试行）》规定，为经营主体所有。通过中药材加工销售带动30户贫困户增收。</t>
  </si>
  <si>
    <t>紫阳县2020年市场经营主体带动双桥镇六河村中药材加工厂建设项目</t>
  </si>
  <si>
    <t>紫阳县明芳现代中药材种植产业有限公司新建加工车间870平方米；改扩建库房1000平方米；配套建设必要的设施设备；新购置生产设备2套及其他辅助设备。带贫奖补资金形成的固定资产按照《紫阳县支持经营主体产业精准扶贫实施办法（试行）》规定，为经营主体所有。通过中药材加工销售带动60户贫困户增收。</t>
  </si>
  <si>
    <t>紫阳县2020年市场经营主体带动洄水镇连桥村中药材加工厂建设项目</t>
  </si>
  <si>
    <t>紫阳县燕山富硒绞股蓝有限公司新建标准化生产厂房510平方米；新建生产用冷库50立方米，晒场200平方米；新购置绞股蓝加工生产线一条，其他设备20台（套）。带贫奖补资金形成的固定资产按照《紫阳县支持经营主体产业精准扶贫实施办法（试行）》规定，为经营主体所有。通过中药材加工销售带动30户贫困户增收。</t>
  </si>
  <si>
    <t>紫阳县2020年市场经营主体带动高桥镇权河村农产品保鲜储藏设施建设项目</t>
  </si>
  <si>
    <t>紫阳县山野食品有限责任公司改建加工车间1200平方米，改建库房300平方米，新购置生产设备5套。带贫奖补资金形成的固定资产按照《紫阳县支持经营主体产业精准扶贫实施办法（试行）》规定，为经营主体所有。通过农产品加工销售带动30户贫困户增收。</t>
  </si>
  <si>
    <t>紫阳县2020年市场经营主体带动麻柳镇麻柳村食用菌袋生产培育项目</t>
  </si>
  <si>
    <t>紫阳县星星农业科技开发有限公司食用菌袋装菌料生产种植5万袋，提供给贫困户种植。</t>
  </si>
  <si>
    <t>通过订单收购、技术服务、贫困户种植，带动55户贫困户户均增收1200元</t>
  </si>
  <si>
    <t>紫阳县2020年市场经营主体带动麻柳镇麻柳村食用菌示范点建设项目</t>
  </si>
  <si>
    <t>紫阳盼盼食用菌开发有限公司食用菌袋装菌料生产种植5万袋，提供给贫困户种植。</t>
  </si>
  <si>
    <t>通过订单收购、务工、技术服务、贫困户种植，带动60户贫困户户均增收1200元</t>
  </si>
  <si>
    <t>紫阳县麻园农林现代农业园区2020年带动项目</t>
  </si>
  <si>
    <t>紫阳县麻园农林专业合作社，养殖：猪405头、羊368只、牛26头、蜂52箱；种植：牧草800亩、猕猴桃300亩；加工房500平方米产品冷储房40平方米建圈舍3600平方米场地硬化2300平方米；围墙2500米、新修公路5.5公里。带贫奖补资金形成的固定资产按照《紫阳县现代农业园区建设管理实施细则》规定，为经营主体所有。</t>
  </si>
  <si>
    <t>通过土地流转、务工、订单收购、技术服务等带动30户贫困户户均增收2000元</t>
  </si>
  <si>
    <t>紫阳县硒岩茶叶现代农业园区2020年带动项目</t>
  </si>
  <si>
    <t>紫阳县硒岩茶叶专业合作社，改造老茶园398亩、新栽茶园160亩；改造产业道路1.8公里；建茶叶加工厂460平方米，茶叶生产线两条。带贫奖补资金形成的固定资产按照《紫阳县现代农业园区建设管理实施细则》规定，为经营主体所有。</t>
  </si>
  <si>
    <t>紫阳县琼岭茶业现代农业园区2020年带动项目</t>
  </si>
  <si>
    <t>紫阳县琼岭茶业农副产品有限公司新建茶园413亩、改造老茶园300亩；建茶叶加工厂房900平方米；购置茶叶加工设备20台/套，建成生产线两条。带贫奖补资金形成的固定资产按照《紫阳县现代农业园区建设管理实施细则》规定，为经营主体所有。</t>
  </si>
  <si>
    <t>椿明现代农业园区2020年带动项目</t>
  </si>
  <si>
    <t>紫阳县椿明种养殖农民专业合作社，建厂房520平方米，茶叶生产线2条，建成300亩茶苗繁育基地和3000亩丰产茶园。带贫奖补资金形成的固定资产按照《紫阳县现代农业园区建设管理实施细则》规定，为经营主体所有。</t>
  </si>
  <si>
    <t>紫阳县深磨农民专业合作社魔芋县级园区2020年带动项目</t>
  </si>
  <si>
    <t>紫阳县深磨农民专业合作社，建成日产10吨的全自动机械化魔芋片生产线一条，生产厂房330平方米。魔芋基地300亩。带贫奖补资金形成的固定资产按照《紫阳县现代农业园区建设管理实施细则》规定，为经营主体所有。</t>
  </si>
  <si>
    <t>紫阳县云上村落茶叶农民专业合作社2020年带动项目</t>
  </si>
  <si>
    <t>紫阳县云上村落茶叶农民专业合作社，建成厂房500平方米，茶叶生产线2条，改造500亩丰产茶园。带贫奖补资金形成的固定资产按照《紫阳县现代农业园区建设管理实施细则》规定，为经营主体所有。</t>
  </si>
  <si>
    <t>紫阳县宏威富硒现代农业园区2020年带动项目</t>
  </si>
  <si>
    <t>紫阳县宏威富硒农业科技有限公司。厂房及用地6亩，建成茶叶加工生产线两条，建成核心富硒茶叶园区300亩。带贫奖补资金形成的固定资产按照《紫阳县现代农业园区建设管理实施细则》规定，为经营主体所有。</t>
  </si>
  <si>
    <t>紫阳县茗安茶叶有限公司2020年带动项目</t>
  </si>
  <si>
    <t>焕古镇大连村</t>
  </si>
  <si>
    <t>紫阳县茗安茶叶有限公司。建成厂房800平方米，茶叶生产线2条，培育高标准茶园300亩。带贫奖补资金形成的固定资产按照《紫阳县现代农业园区建设管理实施细则》规定，为经营主体所有。</t>
  </si>
  <si>
    <t>紫阳县旺源春现代农业园区2020年带动项目</t>
  </si>
  <si>
    <t>紫阳县焕古旺源春茶业有限公司。流转土地种植标准化茶园100亩；与农户合作建设和管理茶园250亩；建设412平方米加工厂房；配置有茶叶加工生产线3条。带贫奖补资金形成的固定资产按照《紫阳县现代农业园区建设管理实施细则》规定，为经营主体所有。</t>
  </si>
  <si>
    <t>紫阳盼盼富硒食用菌基地现代农业园区2020年带动项目</t>
  </si>
  <si>
    <t>紫阳盼盼食用菌开发有限公司。建设食用菌大棚10亩，加工车间1000平方米，展销中心300平方米，研发中心300平方米，仓储用房500平方米，食用菌生产设备48台/套，生产线一条。生产道路1000米。带贫奖补资金形成的固定资产按照《紫阳县现代农业园区建设管理实施细则》规定，为经营主体所有。</t>
  </si>
  <si>
    <t>通过土地流转、务工、订单收购、技术服务、贫困户种植等带动30户贫困户户均增收2000元</t>
  </si>
  <si>
    <t>紫阳县名紫富硒核桃产业园2020年带动项目</t>
  </si>
  <si>
    <t>紫阳县名紫苗木种植专业合作社。发展规模2000亩（其中紫仁核桃500亩，安康串核桃500亩，辐射带动贫困户种植1000亩），物流信息中心2000平方米，储藏室3350平方米。</t>
  </si>
  <si>
    <t>紫阳县泽盛茶业标准茶叶园区2020年带动项目</t>
  </si>
  <si>
    <t>紫阳县泽盛生态农业有限责任公司。建设标准化茶园300亩，改造低产茶园400亩，建标准化茶叶加工综合楼1座，建筑面积956.38平方米，建成红茶、绿茶、1条综合生产线，配套30套生产设备。带贫奖补资金形成的固定资产按照《紫阳县现代农业园区建设管理实施细则》规定，为经营主体所有。</t>
  </si>
  <si>
    <t>紫阳县原地现代农业园区2020年带动项目</t>
  </si>
  <si>
    <t>高滩镇三坪村</t>
  </si>
  <si>
    <t>紫阳县原地农业专业合作社。新建茶园320亩改造老茶园500亩流转土地120亩，建设茶叶加工厂500平方米。茶叶加工线1条。带贫奖补资金形成的固定资产按照《紫阳县现代农业园区建设管理实施细则》规定，为经营主体所有。</t>
  </si>
  <si>
    <t>紫阳县华会实业有限公司艾草产业园区2020年带动项目</t>
  </si>
  <si>
    <t>紫阳县华会实业有限公司，建设艾草基地600亩、新建艾草加工厂1680平方米、艾绒加工设备机组一组、卷条设备10套。带贫奖补资金形成的固定资产按照《紫阳县现代农业园区建设管理实施细则》规定，为经营主体所有。</t>
  </si>
  <si>
    <t>紫阳县鑫山现代农业园区2020年带动项目</t>
  </si>
  <si>
    <t>紫阳县鑫山种植养殖专业合作社建设花椒基地800亩，建设加工厂区800平米。带贫奖补资金形成的固定资产按照《紫阳县现代农业园区建设管理实施细则》规定，为经营主体所有。</t>
  </si>
  <si>
    <t>陕西紫阳富馨园富硒茶叶园区2020年带动项目</t>
  </si>
  <si>
    <t>城关镇富家村</t>
  </si>
  <si>
    <t>陕西紫阳富馨园富硒茶业有限公司。流转土地300亩，改造低老茶园300亩，新建标准化茶园500亩；厂房1200平米，购置设备和器具110台（套），建设年产20吨富硒绿茶、5吨富硒红茶生产线各一条修建100立方米蓄水池一座。灌溉管网2.8公里，排水渠2.7公里，生产便道2.2公里等设施。带贫奖补资金形成的固定资产按照《紫阳县现代农业园区建设管理实施细则》规定，为经营主体所有。</t>
  </si>
  <si>
    <t>紫阳县双旺现代农业园区2020年带动项目</t>
  </si>
  <si>
    <t>紫阳县双旺种养殖农民专业合作社。建设320平方米茶叶加工用房；购置茶叶生产线1条及辅助基础设施建设。建标准化茶园50亩；与农户合作建设800亩茶园基地。带贫奖补资金形成的固定资产按照《紫阳县现代农业园区建设管理实施细则》规定，为经营主体所有。</t>
  </si>
  <si>
    <t>紫阳县山水生态茶厂富硒茶产业园区2020年带动项目</t>
  </si>
  <si>
    <t>洞河镇田榜村</t>
  </si>
  <si>
    <t>紫阳山水生态茶厂，茶叶基地规模1000亩，建设茶叶加工生产线2条，购置茶叶加工机械设备38台。带贫奖补资金形成的固定资产按照《紫阳县现代农业园区建设管理实施细则》规定，为经营主体所有。</t>
  </si>
  <si>
    <t>紫阳县景明农民专业合作社2020年带动项目</t>
  </si>
  <si>
    <t>紫阳县景明农民专业合作社，建设400亩花椒园，100亩丹参种植基地；配套建设辅助基础设施；购置基地生产所需必要的机械设备。带贫奖补资金形成的固定资产按照《紫阳县现代农业园区建设管理实施细则》规定，为经营主体所有。</t>
  </si>
  <si>
    <t>紫阳县小河生态渔业园区2020年带动项目</t>
  </si>
  <si>
    <t>紫阳县小河生态流水鱼专业养殖合作社，建设标准化鱼塘30亩、河堤500米、生产用房150方米、引水渠300米。带贫奖补资金形成的固定资产按照《紫阳县现代农业园区建设管理实施细则》规定，为经营主体所有。</t>
  </si>
  <si>
    <t>紫阳县端垭村人和寨茶叶园区2020年带动项目</t>
  </si>
  <si>
    <t>洄水镇端垭村</t>
  </si>
  <si>
    <t>紫阳县山南农林专业合作社，建设标准茶园300亩，厂房300平方米；绿茶加工机械1套；带贫奖补资金形成的固定资产按照《紫阳县现代农业园区建设管理实施细则》规定，为经营主体所有。</t>
  </si>
  <si>
    <t>紫阳燕山茶业现代农业园区2020年带动项目</t>
  </si>
  <si>
    <t>紫阳县燕山茶业有限公司，流转土地1000亩，新建茶园300亩、生产茶园700亩；建设加工用房600平方米。带贫奖补资金形成的固定资产按照《紫阳县现代农业园区建设管理实施细则》规定，为经营主体所有。</t>
  </si>
  <si>
    <t>紫阳县兴雅花椒现代农业园区2020年带动项目</t>
  </si>
  <si>
    <t>紫阳县兴雅花椒种植农民专业合作社，花椒200亩，茶园100亩，中药材40亩。</t>
  </si>
  <si>
    <t>紫阳县久旺养殖现代农业园区2020年带动项目</t>
  </si>
  <si>
    <t>建牛舍2100平方米，生产及管理用400平方米，养牛300头。带贫奖补资金形成的固定资产按照《紫阳县现代农业园区建设管理实施细则》规定，为经营主体所有。</t>
  </si>
  <si>
    <t>紫阳县狮子沟恒业现代农业园区2020年带动项目</t>
  </si>
  <si>
    <t>种植花椒502亩，建设厂区100平方米。带贫奖补资金形成的固定资产按照《紫阳县现代农业园区建设管理实施细则》规定，为经营主体所有。</t>
  </si>
  <si>
    <t>紫阳县鹭硒园现代农业园区2020年带动项目</t>
  </si>
  <si>
    <t>东木镇麦坪村</t>
  </si>
  <si>
    <t>紫阳县鹭硒园茶叶专业合作社，新建300亩标准化茶园；与农户合作建设200亩茶园。建设386平方米茶叶加工用房；购置茶叶生产线2条。带贫奖补资金形成的固定资产按照《紫阳县现代农业园区建设管理实施细则》规定，为经营主体所有。</t>
  </si>
  <si>
    <t>紫阳戈润茶叶现代农业园区2020年带动项目</t>
  </si>
  <si>
    <t>紫阳戈润种植农民专业合作社，新建茶园303.8亩,新建茶叶加工厂房650平方米，辅助用房350平方米，购置绿茶生产线1条。带贫奖补资金形成的固定资产按照《紫阳县现代农业园区建设管理实施细则》规定，为经营主体所有。</t>
  </si>
  <si>
    <t>紫阳县万宗园现代农业园区2020年带动项目</t>
  </si>
  <si>
    <t>紫阳县万宗园茶叶种植农民专业合作社，建设茶叶加工厂560平方米；购置茶叶生产线1条；流转土地50亩，建标准化茶园850亩。带贫奖补资金形成的固定资产按照《紫阳县现代农业园区建设管理实施细则》规定，为经营主体所有。</t>
  </si>
  <si>
    <t>紫阳县茗硒源茶叶现代农业园区2020年带动项目</t>
  </si>
  <si>
    <t>紫阳茗硒源富硒茶业有限公司，新建茶园306亩。建设加工厂房1200平方米；购置茶叶加工设备42台，建绿茶和红茶两条生产线，与农户合作建设300亩茶园。带贫奖补资金形成的固定资产按照《紫阳县现代农业园区建设管理实施细则》规定，为经营主体所有。</t>
  </si>
  <si>
    <t>紫阳县宏锦现代农业园区2020年带动项目</t>
  </si>
  <si>
    <t>紫阳县宏锦生态农业发展有限公司，建黄桃基地350亩，修建基地外延路1公里、生产便道1公里，购置生产生产用设备。带贫奖补资金形成的固定资产按照《紫阳县现代农业园区建设管理实施细则》规定，为经营主体所有。</t>
  </si>
  <si>
    <t>紫阳县德旺现代农业园区建设项目</t>
  </si>
  <si>
    <r>
      <rPr>
        <sz val="9"/>
        <rFont val="仿宋_GB2312"/>
        <charset val="134"/>
      </rPr>
      <t>规划建设苗木培育基地500亩；租赁占地2.3亩的集体旧房改造办公用房600</t>
    </r>
    <r>
      <rPr>
        <sz val="9"/>
        <rFont val="宋体"/>
        <charset val="134"/>
      </rPr>
      <t>㎡</t>
    </r>
    <r>
      <rPr>
        <sz val="9"/>
        <rFont val="仿宋_GB2312"/>
        <charset val="134"/>
      </rPr>
      <t>；修建园区外延路1公里，修建生产便道1公里，建设灌溉系统1套；配套建设辅助基础设施和办公及生产设备。带贫奖补资金形成的固定资产按照《紫阳县现代农业园区建设管理实施细则》规定，为经营主体所有。</t>
    </r>
  </si>
  <si>
    <t>通过土地流转、务工、技术服务等带动30户贫困户户均增收2000元</t>
  </si>
  <si>
    <t>汉王镇银坪现代农业园区2020年带动项目</t>
  </si>
  <si>
    <r>
      <rPr>
        <sz val="9"/>
        <rFont val="仿宋_GB2312"/>
        <charset val="134"/>
      </rPr>
      <t>园区规划建设面积504亩。建设外延公路200米；电力、给排水、污水处理系统各1套；硬化厂地300</t>
    </r>
    <r>
      <rPr>
        <sz val="9"/>
        <rFont val="宋体"/>
        <charset val="134"/>
      </rPr>
      <t>㎡</t>
    </r>
    <r>
      <rPr>
        <sz val="9"/>
        <rFont val="仿宋_GB2312"/>
        <charset val="134"/>
      </rPr>
      <t>；建设养牛圈舍圈养牛舍1000</t>
    </r>
    <r>
      <rPr>
        <sz val="9"/>
        <rFont val="宋体"/>
        <charset val="134"/>
      </rPr>
      <t>㎡</t>
    </r>
    <r>
      <rPr>
        <sz val="9"/>
        <rFont val="仿宋_GB2312"/>
        <charset val="134"/>
      </rPr>
      <t>；建设饲料用房100</t>
    </r>
    <r>
      <rPr>
        <sz val="9"/>
        <rFont val="宋体"/>
        <charset val="134"/>
      </rPr>
      <t>㎡</t>
    </r>
    <r>
      <rPr>
        <sz val="9"/>
        <rFont val="仿宋_GB2312"/>
        <charset val="134"/>
      </rPr>
      <t>；建设供电系统1套、给排水系统1套、蓄水池100m</t>
    </r>
    <r>
      <rPr>
        <sz val="9"/>
        <rFont val="宋体"/>
        <charset val="134"/>
      </rPr>
      <t>³</t>
    </r>
    <r>
      <rPr>
        <sz val="9"/>
        <rFont val="仿宋_GB2312"/>
        <charset val="134"/>
      </rPr>
      <t>、青储池100</t>
    </r>
    <r>
      <rPr>
        <sz val="9"/>
        <rFont val="宋体"/>
        <charset val="134"/>
      </rPr>
      <t>㎡</t>
    </r>
    <r>
      <rPr>
        <sz val="9"/>
        <rFont val="仿宋_GB2312"/>
        <charset val="134"/>
      </rPr>
      <t>、废水池100m</t>
    </r>
    <r>
      <rPr>
        <sz val="9"/>
        <rFont val="宋体"/>
        <charset val="134"/>
      </rPr>
      <t>³</t>
    </r>
    <r>
      <rPr>
        <sz val="9"/>
        <rFont val="仿宋_GB2312"/>
        <charset val="134"/>
      </rPr>
      <t>、畜牧粪污池150m</t>
    </r>
    <r>
      <rPr>
        <sz val="9"/>
        <rFont val="宋体"/>
        <charset val="134"/>
      </rPr>
      <t>³</t>
    </r>
    <r>
      <rPr>
        <sz val="9"/>
        <rFont val="仿宋_GB2312"/>
        <charset val="134"/>
      </rPr>
      <t>;流转土地500亩建设300亩丹参套种170亩花椒；购置基地农用设备器具20台(套)。带贫奖补资金形成的固定资产按照《紫阳县现代农业园区建设管理实施细则》规定，为经营主体所有。</t>
    </r>
  </si>
  <si>
    <t>紫阳县太阳寨生态农业观光园区2020年带动项目</t>
  </si>
  <si>
    <t>高桥镇天桥村</t>
  </si>
  <si>
    <t>太阳寨生态农业观光园暨旅游综合开发一期项目规划总面积1648亩，设施蔬菜标准示范区352亩，富硒种植区960亩（茶园500亩、猕猴桃种植80亩、李子200亩、樱桃80亩、魔芋100亩）丛林探险体验区100亩，，经济林种植110亩、标准化养殖区50亩，综合服务中心76亩。</t>
  </si>
  <si>
    <t>通过土地流转、务工、技术服务等带动30户贫困户户均增收2000完成规划建设任务。</t>
  </si>
  <si>
    <t>城关镇双坪村2020年产业扶持到户</t>
  </si>
  <si>
    <t>256户贫困户茶园管理1883亩，4户贫困户发展中药材16亩，36户贫困户柑桔管理135亩，1户贫困户新建花椒7亩，3户贫困户养蜂82箱，13户贫困户养鸡4700羽，2户贫困户养牛103头，8户贫困户养羊78只，73户贫困户养猪209头。</t>
  </si>
  <si>
    <t>259户贫困户自我发展产业户均增收2500元</t>
  </si>
  <si>
    <t>城关镇和平村2020年产业扶持到户</t>
  </si>
  <si>
    <t>148户贫困户茶园管理1054.5亩，7户贫困户柑桔管理15亩，1户贫困户核桃嫁接20亩，8户贫困户新建柑桔15亩，5户贫困户新建花椒8亩，15户贫困户新建李子23亩，2户贫困户新建猕猴桃2亩，2户贫困户新建桃子11亩，3户贫困户新建樱桃3亩，2户贫困户养蜂20箱，2户贫困户养鸡200羽，2户贫困户养牛5头，12户贫困户养羊81只，49户贫困户养猪101头，1户贫困户种植魔芋1亩。</t>
  </si>
  <si>
    <t>150户贫困户自我发展产业户均增收2500元</t>
  </si>
  <si>
    <t>城关镇楠木村2020年产业扶持到户</t>
  </si>
  <si>
    <t>城关镇楠木村</t>
  </si>
  <si>
    <t>4户贫困户茶园管理12亩，1户贫困户发展食用菌1000袋，1户贫困户发展阳荷姜2亩，4户贫困户养蜂52箱，2户贫困户养鸡220羽，2户贫困户养牛5头，2户贫困户养羊16只，20户贫困户养猪55头。</t>
  </si>
  <si>
    <t>26户贫困户自我发展产业户均增收2500元</t>
  </si>
  <si>
    <t>城关镇西门河村2020年产业扶持到户</t>
  </si>
  <si>
    <t>城关镇西门河村</t>
  </si>
  <si>
    <t>120户贫困户茶园管理427亩，1户贫困户新建菜用香椿2亩，3户贫困户新建花椒10亩，3户贫困户新建李子14亩，11户贫困户养蜂110箱，7户贫困户养鸡1300羽，5户贫困户养羊46只，64户贫困户养猪185头，1户贫困户种植魔芋1亩。</t>
  </si>
  <si>
    <t>141户贫困户自我发展产业户均增收2500元</t>
  </si>
  <si>
    <t>城关镇太平村2020年产业扶持到户</t>
  </si>
  <si>
    <t>84户贫困户茶园管理350.5亩，2户贫困户柑桔管理5亩，2户贫困户养鸡600羽，3户贫困户养牛8头，5户贫困户养羊105只，15户贫困户养猪42头，1户贫困户种植莲藕2亩，6户贫困户种植魔芋16亩。</t>
  </si>
  <si>
    <t>93户贫困户自我发展产业户均增收2500元</t>
  </si>
  <si>
    <t>城关镇新桃村2020年产业扶持到户</t>
  </si>
  <si>
    <t>城关镇新桃村</t>
  </si>
  <si>
    <t>106户贫困户茶园管理534亩，29户贫困户新建菜用香椿70亩，1户贫困户养鸡100羽，1户贫困户养牛2头，2户贫困户养羊15只，26户贫困户养猪55头。</t>
  </si>
  <si>
    <t>114户贫困户自我发展产业户均增收2500元</t>
  </si>
  <si>
    <t>城关镇青中村2020年产业扶持到户</t>
  </si>
  <si>
    <t>108户贫困户茶园管理489.5亩，1户贫困户养蜂10箱，7户贫困户养鸡2000羽，35户贫困户养猪94头。</t>
  </si>
  <si>
    <t>108户贫困户自我发展产业户均增收2500元</t>
  </si>
  <si>
    <t>城关镇大力滩村2020年产业扶持到户</t>
  </si>
  <si>
    <t>99户贫困户茶园管理331亩，75户贫困户柑桔管理135亩，81户贫困户新建花椒164亩，1户贫困户养蜂10箱，4户贫困户养鸡800羽，5户贫困户养牛11头，18户贫困户养羊101只，15户贫困户养猪38头。</t>
  </si>
  <si>
    <t>148户贫困户自我发展产业户均增收2500元</t>
  </si>
  <si>
    <t>城关镇天星村2020年产业扶持到户</t>
  </si>
  <si>
    <t>10户贫困户茶园管理28亩，6户贫困户养蜂110箱，2户贫困户养牛5头，3户贫困户养羊137只，33户贫困户养猪97头。</t>
  </si>
  <si>
    <t>46户贫困户自我发展产业户均增收2500元</t>
  </si>
  <si>
    <t>城关镇全安村2020年产业扶持到户</t>
  </si>
  <si>
    <t>城关镇全安村</t>
  </si>
  <si>
    <t>109户贫困户茶园管理733亩，1户贫困户新建菜用香椿3亩，5户贫困户新建花椒11亩，1户贫困户养蜂10箱，1户贫困户养牛2头，4户贫困户养羊52只，52户贫困户养猪114头。</t>
  </si>
  <si>
    <t>109户贫困户自我发展产业户均增收2500元</t>
  </si>
  <si>
    <t>城关镇新田村2020年产业扶持到户</t>
  </si>
  <si>
    <t>21户贫困户茶园管理63亩，1户贫困户养牛3头，1户贫困户养羊5只，20户贫困户养猪41头，1户贫困户种植大蒜1亩，1户贫困户种植魔芋1亩。</t>
  </si>
  <si>
    <t>41户贫困户自我发展产业户均增收2500元</t>
  </si>
  <si>
    <t>城关镇塘么子沟村2020年产业扶持到户</t>
  </si>
  <si>
    <t>107户贫困户茶园管理580亩，1户贫困户发展中药材1亩，5户贫困户柑桔管理27亩，2户贫困户养蜂120箱，2户贫困户养鸡1100羽，2户贫困户养羊47只，14户贫困户养猪29头，1户贫困户种植大蒜2亩，1户贫困户种植烤烟10亩，1户贫困户种植魔芋2亩。</t>
  </si>
  <si>
    <t>城关镇富家村2020年产业扶持到户</t>
  </si>
  <si>
    <t>146户贫困户茶园管理1034亩，1户贫困户发展中药材2亩，1户贫困户新建花椒1亩，6户贫困户新建李子13.5亩，2户贫困户新建猕猴桃3亩，5户贫困户养蜂86箱，9户贫困户养鸡5800羽，5户贫困户养牛13头，5户贫困户养羊33只，24户贫困户养猪49头，4户贫困户种植魔芋4.5亩。</t>
  </si>
  <si>
    <t>146户贫困户自我发展产业户均增收2500元</t>
  </si>
  <si>
    <t>向阳镇芭蕉村2020年产业扶持到户</t>
  </si>
  <si>
    <t>184户贫困户茶园管理896.5亩，47户贫困户新建菜用香椿313.1亩，4户贫困户养蜂54箱，5户贫困户养牛14头，14户贫困户养羊208只，60户贫困户养猪124头，26户贫困户种植魔芋137亩。</t>
  </si>
  <si>
    <t>186户贫困户自我发展产业户均增收2500元</t>
  </si>
  <si>
    <t>向阳镇止凤村2020年产业扶持到户</t>
  </si>
  <si>
    <t>116户贫困户茶园管理479.5亩，2户贫困户新建花椒4亩，8户贫困户养羊136只，59户贫困户养猪185头，4户贫困户种植魔芋7亩。</t>
  </si>
  <si>
    <t>123户贫困户自我发展产业户均增收2500元</t>
  </si>
  <si>
    <t>向阳镇鸡鸣村2020年产业扶持到户</t>
  </si>
  <si>
    <t>108户贫困户茶园管理250.5亩，1户贫困户新建菜用香椿2亩，1户贫困户新建李子2亩，3户贫困户新建猕猴桃11亩，4户贫困户养蜂75箱，3户贫困户养牛7头，10户贫困户养羊112只，82户贫困户养猪167头，1户贫困户种植莲藕2亩。</t>
  </si>
  <si>
    <t>116户贫困户自我发展产业户均增收2500元</t>
  </si>
  <si>
    <t>向阳镇显钟村2020年产业扶持到户</t>
  </si>
  <si>
    <t>182户贫困户茶园管理784亩，1户贫困户发展中药材1亩，11户贫困户新建菜用香椿38亩，9户贫困户养蜂92箱，2户贫困户养牛5头，17户贫困户养羊318只，94户贫困户养猪197头，1户贫困户种植莲藕1亩，26户贫困户种植魔芋71亩。</t>
  </si>
  <si>
    <t>189户贫困户自我发展产业户均增收2500元</t>
  </si>
  <si>
    <t>向阳镇营梁村2020年产业扶持到户</t>
  </si>
  <si>
    <t>100户贫困户茶园管理473亩，6户贫困户新建樱桃8亩，2户贫困户养蜂20箱，4户贫困户养牛8头，2户贫困户养羊26只，8户贫困户养猪16头，5户贫困户种植魔芋5亩。</t>
  </si>
  <si>
    <t>106户贫困户自我发展产业户均增收2500元</t>
  </si>
  <si>
    <t>向阳镇院墙村2020年产业扶持到户</t>
  </si>
  <si>
    <t>208户贫困户茶园管理899.5亩，4户贫困户养蜂58箱，1户贫困户养牛3头，5户贫困户养羊83只，57户贫困户养猪116头。</t>
  </si>
  <si>
    <t>209户贫困户自我发展产业户均增收2500元</t>
  </si>
  <si>
    <t>向阳镇月池村2020年产业扶持到户</t>
  </si>
  <si>
    <t>81户贫困户茶园管理367亩，1户贫困户养蜂50箱，1户贫困户养牛2头，13户贫困户养羊134只，45户贫困户养猪91头。</t>
  </si>
  <si>
    <t>82户贫困户自我发展产业户均增收2500元</t>
  </si>
  <si>
    <t>向阳镇钟林村2020年产业扶持到户</t>
  </si>
  <si>
    <t>242户贫困户茶园管理1705.5亩，1户贫困户发展阳荷姜20亩，14户贫困户发展中药材90亩，1户贫困户柑桔管理2亩，3户贫困户新建菜用香椿13亩，13户贫困户新建柑桔25亩，47户贫困户新建花椒144.5亩，7户贫困户新建李子20亩，1户贫困户养蚕6张，11户贫困户养蜂128箱，6户贫困户养鸡600羽，3户贫困户养牛7头，6户贫困户养羊87只，126户贫困户养猪338头，1户贫困户种植莲藕2亩，81户贫困户种植魔芋292亩。</t>
  </si>
  <si>
    <t>258户贫困户自我发展产业户均增收2500元</t>
  </si>
  <si>
    <t>向阳镇天生桥村2020年产业扶持到户</t>
  </si>
  <si>
    <t>67户贫困户茶园管理155.6亩，1户贫困户发展中药材6亩，1户贫困户新建菜用香椿2亩，2户贫困户新建花椒14亩，10户贫困户新建李子49亩，6户贫困户养蜂110箱，2户贫困户养鸡200羽，5户贫困户养牛15头，7户贫困户养羊59只，54户贫困户养猪130头，1户贫困户种植莲藕1.2亩，19户贫困户种植魔芋53亩。</t>
  </si>
  <si>
    <t>98户贫困户自我发展产业户均增收2500元</t>
  </si>
  <si>
    <t>向阳镇悬鼓村2020年产业扶持到户</t>
  </si>
  <si>
    <t>119户贫困户茶园管理541亩，4户贫困户柑桔管理12亩，1户贫困户核桃嫁接40亩，3户贫困户养蜂34箱，1户贫困户养鸡2000羽，2户贫困户养牛7头，2户贫困户养羊40只，28户贫困户养猪84头。</t>
  </si>
  <si>
    <t>122户贫困户自我发展产业户均增收2500元</t>
  </si>
  <si>
    <t>向阳镇江河村2020年产业扶持到户</t>
  </si>
  <si>
    <t>43户贫困户茶园管理135.5亩，1户贫困户新建花椒4亩，1户贫困户养羊5只，5户贫困户养猪10头，1户贫困户种植魔芋1亩。</t>
  </si>
  <si>
    <t>43户贫困户自我发展产业户均增收2500元</t>
  </si>
  <si>
    <t>红椿镇大青村2020年产业扶持到户</t>
  </si>
  <si>
    <t>红椿镇大青村</t>
  </si>
  <si>
    <t>148户贫困户茶园管理940亩，1户贫困户发展中药材4亩，7户贫困户养蜂72箱，2户贫困户养鸡200羽，5户贫困户养牛11头，5户贫困户养羊56只，77户贫困户养猪165头，1户贫困户种植莲藕1亩，81户贫困户种植魔芋163亩。</t>
  </si>
  <si>
    <t>155户贫困户自我发展产业户均增收2500元</t>
  </si>
  <si>
    <t>红椿镇侯家坪村2020年产业扶持到户</t>
  </si>
  <si>
    <t>红椿镇侯家坪村</t>
  </si>
  <si>
    <t>119户贫困户茶园管理545亩，3户贫困户发展中药材3亩，16户贫困户新建李子36亩，1户贫困户养牛2头，8户贫困户养羊115只，36户贫困户养猪81头，73户贫困户种植魔芋145亩。</t>
  </si>
  <si>
    <t>132户贫困户自我发展产业户均增收2500元</t>
  </si>
  <si>
    <t>红椿镇纪家沟村2020年产业扶持到户</t>
  </si>
  <si>
    <t>红椿镇纪家沟村</t>
  </si>
  <si>
    <t>181户贫困户茶园管理868亩，2户贫困户发展阳荷姜4亩，1户贫困户新建花椒2亩，2户贫困户新建李子6亩，5户贫困户养蜂60箱，11户贫困户养鸡1100羽，4户贫困户养牛16头，11户贫困户养羊228只，60户贫困户养猪147头，3户贫困户种植魔芋6亩。</t>
  </si>
  <si>
    <t>188户贫困户自我发展产业户均增收2500元</t>
  </si>
  <si>
    <t>红椿镇民利村2020年产业扶持到户</t>
  </si>
  <si>
    <t>红椿镇民利村</t>
  </si>
  <si>
    <t>102户贫困户茶园管理326亩，1户贫困户发展中药材2亩，2户贫困户养蜂22箱，1户贫困户养鸡100羽，3户贫困户养牛7头，7户贫困户养羊54只，71户贫困户养猪145头，10户贫困户种植魔芋11.5亩。</t>
  </si>
  <si>
    <t>红椿镇七里村2020年产业扶持到户</t>
  </si>
  <si>
    <t>100户贫困户茶园管理370亩，10户贫困户新建花椒87亩，5户贫困户养蜂63箱，5户贫困户养鸡15500羽，7户贫困户养牛30头，5户贫困户养羊94只，43户贫困户养猪126头，1户贫困户种植烤烟10亩。</t>
  </si>
  <si>
    <t>107户贫困户自我发展产业户均增收2500元</t>
  </si>
  <si>
    <t>红椿镇尚坝村2020年产业扶持到户</t>
  </si>
  <si>
    <t>212户贫困户茶园管理823亩，4户贫困户发展中药材14亩，1户贫困户新建花椒4亩，1户贫困户新建李子1亩，7户贫困户养蜂81箱，2户贫困户养鸡550羽，20户贫困户养牛141头，19户贫困户养羊178只，127户贫困户养猪287头，1户贫困户种植莲藕2亩，9户贫困户种植魔芋11亩。</t>
  </si>
  <si>
    <t>218户贫困户自我发展产业户均增收2500元</t>
  </si>
  <si>
    <t>红椿镇盘龙村2020年产业扶持到户</t>
  </si>
  <si>
    <t>136户贫困户茶园管理509.5亩，7户贫困户发展中药材26.5亩，4户贫困户新建李子11亩，1户贫困户养蜂20箱，5户贫困户养鸡600羽，1户贫困户养牛17头，7户贫困户养羊152只，50户贫困户养猪104头，1户贫困户种植大蒜1亩，11户贫困户种植魔芋24亩。</t>
  </si>
  <si>
    <t>139户贫困户自我发展产业户均增收2500元</t>
  </si>
  <si>
    <t>红椿镇共和村2020年产业扶持到户</t>
  </si>
  <si>
    <t>红椿镇共和村</t>
  </si>
  <si>
    <t>102户贫困户茶园管理454亩，18户贫困户发展中药材40亩，4户贫困户养蜂49箱，4户贫困户养牛23头，12户贫困户养羊261只，71户贫困户养猪172头，46户贫困户种植魔芋92亩。</t>
  </si>
  <si>
    <t>120户贫困户自我发展产业户均增收2500元</t>
  </si>
  <si>
    <t>红椿镇上湾村2020年产业扶持到户</t>
  </si>
  <si>
    <t>红椿镇上湾村</t>
  </si>
  <si>
    <t>129户贫困户茶园管理688亩，15户贫困户发展中药材52亩，4户贫困户新建花椒14亩，2户贫困户新建李子3亩，1户贫困户新建桃子15亩，4户贫困户养蜂41箱，1户贫困户养鸡300羽，6户贫困户养牛19头，17户贫困户养羊436只，40户贫困户养猪86头，64户贫困户种植魔芋182亩。</t>
  </si>
  <si>
    <t>158户贫困户自我发展产业户均增收2500元</t>
  </si>
  <si>
    <t>红椿镇白兔村2020年产业扶持到户</t>
  </si>
  <si>
    <t>282户贫困户茶园管理1283.5亩，27户贫困户新建花椒48亩，1户贫困户新建李子2亩，1户贫困户养蜂10箱，10户贫困户养鸡1100羽，16户贫困户养牛51头，9户贫困户养羊153只，116户贫困户养猪323头，2户贫困户种植莲藕2亩，5户贫困户种植魔芋6亩。</t>
  </si>
  <si>
    <t>285户贫困户自我发展产业户均增收2500元</t>
  </si>
  <si>
    <t>东木镇柏杨村2020年产业扶持到户</t>
  </si>
  <si>
    <t>136户贫困户茶园管理592亩，3户贫困户新建花椒9亩，1户贫困户新建李子1亩，
1户贫困户养蚕3张，1户贫困户养蜂10箱，9户贫困户养鸡900羽，4户贫困户养牛18头，
2户贫困户养羊58只，66户贫困户养猪190头，18户贫困户种植魔芋26.5亩。</t>
  </si>
  <si>
    <t>144户贫困户自我发展产业户均增收2500元</t>
  </si>
  <si>
    <t>东木镇军农村2020年产业扶持到户</t>
  </si>
  <si>
    <t>130户贫困户茶园管理428.5亩，1户贫困户发展食用菌1650袋，1户贫困户发展阳荷姜1亩，8户贫困户发展中药材16.5亩，5户贫困户核桃嫁接770亩，1户贫困户新建李子2亩，25户贫困户新建猕猴桃74.5亩，17户贫困户养蜂341箱，3户贫困户养鸡500羽，14户贫困户养牛40头，11户贫困户养羊196只，107户贫困户养猪332头，5户贫困户种植莲藕6.5亩，99户贫困户种植魔芋175.5亩。</t>
  </si>
  <si>
    <t>204户贫困户自我发展产业户均增收2500元</t>
  </si>
  <si>
    <t>东木镇三官堂村2020年产业扶持到户</t>
  </si>
  <si>
    <t>东木镇三官堂村</t>
  </si>
  <si>
    <t>140户贫困户茶园管理506.5亩，3户贫困户发展中药材5亩，4户贫困户新建李子15亩，3户贫困户养蜂30箱，6户贫困户养鸡610羽，26户贫困户养牛70头，6户贫困户养羊164只，116户贫困户养猪263头，3户贫困户种植莲藕6亩，19户贫困户种植魔芋25亩。</t>
  </si>
  <si>
    <t>183户贫困户自我发展产业户均增收2500元</t>
  </si>
  <si>
    <t>东木镇月桂村2020年产业扶持到户</t>
  </si>
  <si>
    <t>145户贫困户茶园管理429亩，5户贫困户养蜂80箱，9户贫困户养鸡1700羽，3户贫困户养牛16头，8户贫困户养羊439只，70户贫困户养猪164头，1户贫困户种植莲藕2亩，1户贫困户种植魔芋2亩。</t>
  </si>
  <si>
    <t>161户贫困户自我发展产业户均增收2500元</t>
  </si>
  <si>
    <t>东木镇麦坪村2020年产业扶持到户</t>
  </si>
  <si>
    <t>121户贫困户茶园管理445.5亩，17户贫困户订单马铃薯22.5亩，5户贫困户订单水稻15.5亩，48户贫困户订单玉米139亩，6户贫困户发展中药材21亩，1户贫困户新建花椒5亩，1户贫困户新建李子2亩，10户贫困户养蜂172箱，1户贫困户养鸡100羽，8户贫困户养牛44头，13户贫困户养羊251只，83户贫困户养猪190头，6户贫困户种植魔芋10亩。</t>
  </si>
  <si>
    <t>145户贫困户自我发展产业户均增收2500元</t>
  </si>
  <si>
    <t>东木镇关庙村2020年产业扶持到户</t>
  </si>
  <si>
    <t>131户贫困户茶园管理300.8亩，2户贫困户发展中药材6亩，5户贫困户新建花椒13亩，9户贫困户新建李子17亩，1户贫困户养蜂12箱，4户贫困户养鸡1400羽，8户贫困户养牛89头，6户贫困户养羊493只，70户贫困户养猪148头，4户贫困户种植莲藕4亩，20户贫困户种植魔芋32亩。</t>
  </si>
  <si>
    <t>157户贫困户自我发展产业户均增收2500元</t>
  </si>
  <si>
    <t>东木镇木王村2020年产业扶持到户</t>
  </si>
  <si>
    <t>129户贫困户茶园管理476亩，1户贫困户发展食用菌1000袋，1户贫困户发展阳荷姜1亩，3户贫困户发展中药材6亩，2户贫困户核桃嫁接250亩，4户贫困户新建花椒18亩，1户贫困户新建李子1亩，1户贫困户养蜂50箱，4户贫困户养鸡500羽，4户贫困户养牛10头，5户贫困户养羊83只，71户贫困户养猪149头，50户贫困户种植魔芋90.5亩。</t>
  </si>
  <si>
    <t>东木镇燎原村2020年产业扶持到户</t>
  </si>
  <si>
    <t>119户贫困户茶园管理337.5亩，1户贫困户发展食用菌10000袋，40户贫困户发展中药材102亩，1户贫困户新建花椒1亩，5户贫困户新建李子7亩，2户贫困户新建桃子3亩，18户贫困户养蜂212箱，4户贫困户养鸡400羽，19户贫困户养牛67头，
25户贫困户养羊540只，122户贫困户养猪399头，1户贫困户种植莲藕1亩，86户贫困户种植魔芋156亩。</t>
  </si>
  <si>
    <t>217户贫困户自我发展产业户均增收2500元</t>
  </si>
  <si>
    <t>焕古镇春堰村2020年产业扶持到户</t>
  </si>
  <si>
    <t>202户贫困户茶园管理1006.4亩，1户贫困户订单水稻5亩，3户贫困户新建柑桔3亩，1户贫困户新建花椒2亩，1户贫困户新建李子1亩，2户贫困户新建桃子2.5亩，7户贫困户养蜂79箱，1户贫困户养鸡200羽，9户贫困户养牛20头，9户贫困户养羊90只，74户贫困户养猪162头，1户贫困户种植烤烟20亩，1户贫困户种植莲藕1亩，2户贫困户种植魔芋2亩。</t>
  </si>
  <si>
    <t>222户贫困户自我发展产业户均增收2500元</t>
  </si>
  <si>
    <t>焕古镇大连村2020年产业扶持到户</t>
  </si>
  <si>
    <t>108户贫困户茶园管理658.9亩，1户贫困户发展阳荷姜4亩，1户贫困户新建花椒3亩，3户贫困户养蜂41箱，1户贫困户养鸡3700羽，2户贫困户养牛4头，1户贫困户养羊20只，11户贫困户养猪73头。</t>
  </si>
  <si>
    <t>焕古镇东河村2020年产业扶持到户</t>
  </si>
  <si>
    <t>焕古镇东河村</t>
  </si>
  <si>
    <t>155户贫困户茶园管理1618亩，3户贫困户养鸡300羽，1户贫困户养牛4头，1户贫困户养羊7只，23户贫困户养猪52头，1户贫困户种植魔芋1亩。</t>
  </si>
  <si>
    <t>156户贫困户自我发展产业户均增收2500元</t>
  </si>
  <si>
    <t>焕古镇东红村2020年产业扶持到户</t>
  </si>
  <si>
    <t>焕古镇东红村</t>
  </si>
  <si>
    <t>151户贫困户茶园管理1032亩，1户贫困户养蜂10箱，1户贫困户养羊50只，29户贫困户养猪61头。</t>
  </si>
  <si>
    <t>焕古镇黑龙村2020年产业扶持到户</t>
  </si>
  <si>
    <t>焕古镇黑龙村</t>
  </si>
  <si>
    <t>141户贫困户茶园管理913亩，5户贫困户养蜂67箱，1户贫困户养鸡120羽，7户贫困户养牛19头，5户贫困户养羊46只，41户贫困户养猪87头。</t>
  </si>
  <si>
    <t>143户贫困户自我发展产业户均增收2500元</t>
  </si>
  <si>
    <t>焕古镇焕古村2020年产业扶持到户</t>
  </si>
  <si>
    <t>106户贫困户茶园管理694.1亩，1户贫困户发展中药材4.5亩，1户贫困户新建花椒2亩，1户贫困户养牛5头，11户贫困户养猪32头。</t>
  </si>
  <si>
    <t>焕古镇金塘村2020年产业扶持到户</t>
  </si>
  <si>
    <t>231户贫困户茶园管理1399.5亩，8户贫困户新建柑桔10亩，34户贫困户新建李子40亩，1户贫困户养蜂11箱，7户贫困户养牛15头，1户贫困户养羊9只，19户贫困户养猪41头。</t>
  </si>
  <si>
    <t>231户贫困户自我发展产业户均增收2500元</t>
  </si>
  <si>
    <t>焕古镇腊竹村2020年产业扶持到户</t>
  </si>
  <si>
    <t>110户贫困户茶园管理701亩，2户贫困户养牛5头，3户贫困户养羊38只，9户贫困户养猪68头。</t>
  </si>
  <si>
    <t>110户贫困户自我发展产业户均增收2500元</t>
  </si>
  <si>
    <t>焕古镇刘家河村2020年产业扶持到户</t>
  </si>
  <si>
    <t>1户贫困户茶园管理1.5亩，1户贫困户养猪2头，1户贫困户种植魔芋1亩，173户贫困户茶园管理818.5亩，1户贫困户养鸡100羽，1户贫困户养牛3头，2户贫困户养羊31只，43户贫困户养猪86头。</t>
  </si>
  <si>
    <t>176户贫困户自我发展产业户均增收2500元</t>
  </si>
  <si>
    <t>焕古镇苗溪村2020年产业扶持到户</t>
  </si>
  <si>
    <t>78户贫困户茶园管理225.6亩，1户贫困户新建花椒3亩，23户贫困户养鸡5490羽，8户贫困户养牛18头，3户贫困户养羊20只，32户贫困户养猪72头。</t>
  </si>
  <si>
    <t>焕古镇松河村2020年产业扶持到户</t>
  </si>
  <si>
    <t>51户贫困户茶园管理154亩，8户贫困户订单马铃薯14亩，10户贫困户订单玉米19亩，2户贫困户发展食用菌8000袋，1户贫困户养蚕3张，1户贫困户养蜂10箱，15户贫困户养鸡1550羽，11户贫困户养牛23头，4户贫困户养羊35只，37户贫困户养猪111头，1户贫困户种植烤烟50亩，1户贫困户种植魔芋2亩。</t>
  </si>
  <si>
    <t>73户贫困户自我发展产业户均增收2500元</t>
  </si>
  <si>
    <t>汉王镇西河村2020年产业扶持到户</t>
  </si>
  <si>
    <t>1户贫困户发展中药材3亩，6户贫困户养蜂86箱，1户贫困户养鸡100羽，12户贫困户养牛37头，14户贫困户养猪28头，6户贫困户种植莲藕11.1亩。</t>
  </si>
  <si>
    <t>汉王镇汉城村2020年产业扶持到户</t>
  </si>
  <si>
    <t>60户贫困户茶园管理368.4亩，9户贫困户订单红薯12亩，19户贫困户订单马铃薯21亩12户贫困户订单玉米18.5亩，1户贫困户发展中药材2亩，5户贫困户柑桔管理18亩，1户贫困户新建花椒5亩，1户贫困户养蜂20箱，5户贫困户养鸡700羽，1户贫困户养牛6头，41户贫困户养猪120头，2户贫困户种植莲藕4亩，1户贫困户种植魔芋1亩。</t>
  </si>
  <si>
    <t>86户贫困户自我发展产业户均增收2500元</t>
  </si>
  <si>
    <t>汉王镇安五村2020年产业扶持到户</t>
  </si>
  <si>
    <t>58户贫困户订单水稻182亩，62户贫困户订单玉米224亩，7户贫困户发展中药材22亩，6户贫困户新建李子11亩，2户贫困户养蚕6张，14户贫困户养蜂181箱，26户贫困户养鸡2600羽，19户贫困户养牛46头，93户贫困户养猪196头，17户贫困户种植莲藕29亩，3户贫困户种植魔芋4亩。</t>
  </si>
  <si>
    <t>130户贫困户自我发展产业户均增收2500元</t>
  </si>
  <si>
    <t>汉王镇马家营村2020年产业扶持到户</t>
  </si>
  <si>
    <t>6户贫困户柑桔管理11亩，11户贫困户养鸡2000羽，7户贫困户养牛16头，18户贫困户养猪37头。</t>
  </si>
  <si>
    <t>22户贫困户自我发展产业户均增收2500元</t>
  </si>
  <si>
    <t>汉王镇农安村2020年产业扶持到户</t>
  </si>
  <si>
    <t>汉王镇农安村</t>
  </si>
  <si>
    <t>51户贫困户茶园管理132.5亩，1户贫困户发展中药材2亩，41户贫困户柑桔管理62亩，1户贫困户新建李子2亩，1户贫困户新建桃子2亩，1户贫困户养蚕3张，1户贫困户养蜂10箱，95户贫困户养鸡9500羽，11户贫困户养牛25头，108户贫困户养猪249头，3户贫困户种植莲藕3亩。</t>
  </si>
  <si>
    <t>152户贫困户自我发展产业户均增收2500元</t>
  </si>
  <si>
    <t>汉王镇兴塘村2020年产业扶持到户</t>
  </si>
  <si>
    <t>1户贫困户茶园管理20亩，1户贫困户新建猕猴桃3亩，2户贫困户养蜂20箱，10户贫困户养鸡1200羽，4户贫困户养牛13头，1户贫困户养羊10只，26户贫困户养猪55头，5户贫困户种植莲藕5.5亩。</t>
  </si>
  <si>
    <t>34户贫困户自我发展产业户均增收2500元</t>
  </si>
  <si>
    <t>汉王镇五郎坪村2020年产业扶持到户</t>
  </si>
  <si>
    <t>汉王镇五郎坪村</t>
  </si>
  <si>
    <t>1户贫困户新建花椒1.5亩，1户贫困户新建猕猴桃1亩，1户贫困户新建樱桃1.5亩，1户贫困户养蜂30箱，6户贫困户养鸡600羽，5户贫困户养牛10头，25户贫困户养猪52头，1户贫困户种植莲藕1亩。</t>
  </si>
  <si>
    <t>32户贫困户自我发展产业户均增收2500元</t>
  </si>
  <si>
    <t>双安镇廖家河村2020年产业扶持到户</t>
  </si>
  <si>
    <t>65户贫困户茶园管理167亩，1户贫困户养鸡110羽，7户贫困户养牛20头，1户贫困户养羊5只，18户贫困户养猪49头。</t>
  </si>
  <si>
    <t>74户贫困户自我发展产业户均增收2500元</t>
  </si>
  <si>
    <t>双安镇林本河村2020年产业扶持到户</t>
  </si>
  <si>
    <t>53户贫困户茶园管理205亩，1户贫困户养鸡100羽，31户贫困户养牛71头，5户贫困户养羊38只，96户贫困户养猪194头，3户贫困户种植莲藕3亩。</t>
  </si>
  <si>
    <t>双安镇沔浴河村2020年产业扶持到户</t>
  </si>
  <si>
    <t>34户贫困户茶园管理110亩，2户贫困户发展食用菌11500袋，3户贫困户发展阳荷姜4亩，7户贫困户养鸡1100羽，12户贫困户养牛25头，6户贫困户养羊65只，40户贫困户养猪80头。</t>
  </si>
  <si>
    <t>70户贫困户自我发展产业户均增收2500元</t>
  </si>
  <si>
    <t>双安镇双河口村2020年产业扶持到户</t>
  </si>
  <si>
    <t>1户贫困户发展中药材2亩，10户贫困户养牛31头，2户贫困户养羊111只，3户贫困户养猪6头。</t>
  </si>
  <si>
    <t>13户贫困户自我发展产业户均增收2500元</t>
  </si>
  <si>
    <t>双安镇闹热村2020年产业扶持到户</t>
  </si>
  <si>
    <t>7户贫困户茶园管理27亩，1户贫困户新建菜用香椿2亩，2户贫困户新建花椒4亩，3户贫困户养蜂31箱，3户贫困户养鸡3200羽，13户贫困户养牛35头，7户贫困户养羊60只，57户贫困户养猪129头，2户贫困户种植魔芋2亩。</t>
  </si>
  <si>
    <t>双安镇白马村2020年产业扶持到户</t>
  </si>
  <si>
    <t>33户贫困户茶园管理89.5亩，1户贫困户新建柑桔2亩，1户贫困户新建李子2亩，1户贫困户养蚕3张，2户贫困户养蜂20箱，24户贫困户养鸡2400羽，9户贫困户养牛22头，5户贫困户养羊37只，65户贫困户养猪143头。</t>
  </si>
  <si>
    <t>90户贫困户自我发展产业户均增收2500元</t>
  </si>
  <si>
    <t>双安镇三元村2020年产业扶持到户</t>
  </si>
  <si>
    <t>93户贫困户茶园管理470亩，3户贫困户养蜂40箱，4户贫困户养鸡400羽，10户贫困户养牛26头，68户贫困户养猪148头。</t>
  </si>
  <si>
    <t>113户贫困户自我发展产业户均增收2500元</t>
  </si>
  <si>
    <t>双安镇珍珠村2020年产业扶持到户</t>
  </si>
  <si>
    <t>1户贫困户发展阳荷姜1亩，1户贫困户发展中药材2亩，3户贫困户新建花椒4亩，9户贫困户新建李子19亩，3户贫困户新建桃子3亩，1户贫困户养蜂10箱，1户贫困户养鸡100羽，7户贫困户养牛16头，1户贫困户养羊7只，20户贫困户养猪40头，1户贫困户种植大蒜1亩，1户贫困户种植魔芋1亩。</t>
  </si>
  <si>
    <t>27户贫困户自我发展产业户均增收2500元</t>
  </si>
  <si>
    <t>双安镇桐安村2020年产业扶持到户</t>
  </si>
  <si>
    <t>55户贫困户茶园管理198亩，5户贫困户养鸡3800羽，8户贫困户养牛20头，1户贫困户养羊10只，46户贫困户养猪101头，2户贫困户种植莲藕2亩。</t>
  </si>
  <si>
    <t>67户贫困户自我发展产业户均增收2500元</t>
  </si>
  <si>
    <t>双安镇四合村2020年产业扶持到户</t>
  </si>
  <si>
    <t>30户贫困户茶园管理111亩，1户贫困户新建花椒4亩，4户贫困户养牛17头，1户贫困户养羊10只，37户贫困户养猪79头，1户贫困户种植莲藕2亩，1户贫困户种植魔芋3亩。</t>
  </si>
  <si>
    <t>59户贫困户自我发展产业户均增收2500元</t>
  </si>
  <si>
    <t>双安镇闹河村2020年产业扶持到户</t>
  </si>
  <si>
    <t>双安镇闹河村</t>
  </si>
  <si>
    <t>1户贫困户发展中药材2亩，2户贫困户养蜂20箱，1户贫困户养鸡120羽，24户贫困户养牛125头，11户贫困户养羊129只，48户贫困户养猪148头，3户贫困户种植魔芋29亩。</t>
  </si>
  <si>
    <t>60户贫困户自我发展产业户均增收2500元</t>
  </si>
  <si>
    <t>蒿坪镇改革村2020年产业扶持到户</t>
  </si>
  <si>
    <t>蒿坪镇改革村</t>
  </si>
  <si>
    <t>15户贫困户茶园管理38.5亩，1户贫困户养牛2头，1户贫困户养羊12只，3户贫困户养猪6头。</t>
  </si>
  <si>
    <t>17户贫困户自我发展产业户均增收2500元</t>
  </si>
  <si>
    <t>蒿坪镇平川村2020年产业扶持到户</t>
  </si>
  <si>
    <t>7户贫困户茶园管理18亩，1户贫困户养羊12只，4户贫困户养猪8头，3户贫困户种植莲藕8亩。</t>
  </si>
  <si>
    <t>14户贫困户自我发展产业户均增收2500元</t>
  </si>
  <si>
    <t>蒿坪镇兴隆村2020年产业扶持到户</t>
  </si>
  <si>
    <t>105户贫困户茶园管理332亩，1户贫困户发展中药材1亩，1户贫困户新建花椒18亩，20户贫困户新建李子28.5亩，2户贫困户养蜂27箱，5户贫困户养鸡500羽，7户贫困户养牛15头，4户贫困户养羊71只，47户贫困户养猪123头，1户贫困户种植莲藕1亩，7户贫困户种植魔芋10亩。</t>
  </si>
  <si>
    <t>115户贫困户自我发展产业户均增收2500元</t>
  </si>
  <si>
    <t>蒿坪镇金竹村2020年产业扶持到户</t>
  </si>
  <si>
    <t>40户贫困户茶园管理71亩，1户贫困户养羊30只，6户贫困户养猪16头。</t>
  </si>
  <si>
    <t>42户贫困户自我发展产业户均增收2500元</t>
  </si>
  <si>
    <t>蒿坪镇蒿坪村2020年产业扶持到户</t>
  </si>
  <si>
    <t>25户贫困户茶园管理50亩，1户贫困户发展阳荷姜1亩，1户贫困户新建李子1亩，3户贫困户养蜂70箱，3户贫困户养鸡4100羽，1户贫困户养羊20只，8户贫困户养猪16头，2户贫困户种植魔芋2亩。</t>
  </si>
  <si>
    <t>37户贫困户自我发展产业户均增收2500元</t>
  </si>
  <si>
    <t>蒿坪镇狮子沟2020年产业扶持到户</t>
  </si>
  <si>
    <t>1户贫困户茶园管理5亩，2户贫困户养蜂25箱，2户贫困户养鸡200羽，7户贫困户养牛27头，1户贫困户养羊10只，30户贫困户养猪65头。</t>
  </si>
  <si>
    <t>31户贫困户自我发展产业户均增收2500元</t>
  </si>
  <si>
    <t>蒿坪镇金石村2020年产业扶持到户</t>
  </si>
  <si>
    <t>19户贫困户茶园管理45.8亩，1户贫困户养羊5只，2户贫困户养猪4头。</t>
  </si>
  <si>
    <t>20户贫困户自我发展产业户均增收2500元</t>
  </si>
  <si>
    <t>蒿坪镇双星社区2020年产业扶持到户</t>
  </si>
  <si>
    <t>蒿坪镇双星社区</t>
  </si>
  <si>
    <t>17户贫困户茶园管理33亩，1户贫困户养蜂60箱，3户贫困户养鸡300羽，2户贫困户养羊16只，11户贫困户养猪22头，1户贫困户种植莲藕1亩。</t>
  </si>
  <si>
    <t>30户贫困户自我发展产业户均增收2500元</t>
  </si>
  <si>
    <t>蒿坪镇黄金村2020年产业扶持到户</t>
  </si>
  <si>
    <t>蒿坪镇黄金村</t>
  </si>
  <si>
    <t>56户贫困户茶园管理154.5亩，2户贫困户发展中药材8亩，1户贫困户新建花椒3亩，11户贫困户养蜂140箱，10户贫困户养牛26头，2户贫困户养羊10只，51户贫困户养猪301头。</t>
  </si>
  <si>
    <t>91户贫困户自我发展产业户均增收2500元</t>
  </si>
  <si>
    <t>蒿坪镇东关村2020年产业扶持到户</t>
  </si>
  <si>
    <t>48户贫困户茶园管理126亩，11户贫困户发展中药材44亩，2户贫困户新建花椒20亩，4户贫困户新建李子7亩，5户贫困户养蜂150箱，6户贫困户养鸡1500羽，2户贫困户养牛5头，26户贫困户养猪71头，1户贫困户种植莲藕1亩。</t>
  </si>
  <si>
    <t>68户贫困户自我发展产业户均增收2500元</t>
  </si>
  <si>
    <t>蒿坪镇双胜村2020年产业扶持到户</t>
  </si>
  <si>
    <t>蒿坪镇双胜村</t>
  </si>
  <si>
    <t>123户贫困户茶园管理410亩，1户贫困户发展中药材12亩，57户贫困户新建花椒92.5亩，
2户贫困户养蜂90箱，1户贫困户养鸡100羽，34户贫困户养猪71头，6户贫困户种植魔芋7亩。</t>
  </si>
  <si>
    <t>133户贫困户自我发展产业户均增收2500元</t>
  </si>
  <si>
    <t>蒿坪镇王家河村2020年产业扶持到户</t>
  </si>
  <si>
    <t>76户贫困户茶园管理260亩，12户贫困户订单红薯17亩，8户贫困户订单马铃薯8亩，1户贫困户新建柑桔1.5亩，1户贫困户新建花椒3亩，1户贫困户新建桃子1亩，3户贫困户养蜂94箱，3户贫困户养鸡1800羽，3户贫困户养牛7头，3户贫困户养羊42只，24户贫困户养猪49头，1户贫困户种植莲藕2亩，1户贫困户种植魔芋1亩。</t>
  </si>
  <si>
    <t>蒿坪镇森林村2020年产业扶持到户</t>
  </si>
  <si>
    <t>164户贫困户茶园管理559.5亩，1户贫困户养蜂10箱，1户贫困户养鸡100羽，4户贫困户养牛11头，6户贫困户养羊70只，10户贫困户养猪78头，1户贫困户种植莲藕2亩，7户贫困户种植魔芋9亩。</t>
  </si>
  <si>
    <t>167户贫困户自我发展产业户均增收2500元</t>
  </si>
  <si>
    <t>蒿坪镇全兴村2020年产业扶持到户</t>
  </si>
  <si>
    <t>188户贫困户茶园管理418亩，1户贫困户发展阳荷姜3亩，3户贫困户新建桃子6亩，5户贫困户养蜂50箱，8户贫困户养鸡1000羽，21户贫困户养牛49头，12户贫困户养羊126只，48户贫困户养猪339头。</t>
  </si>
  <si>
    <t>199户贫困户自我发展产业户均增收2500元</t>
  </si>
  <si>
    <t>洞河镇菜园村2020年产业扶持到户</t>
  </si>
  <si>
    <t>11户贫困户茶园管理22.5亩，18户贫困户柑桔管理36.5亩，1户贫困户新建李子2亩，1户贫困户新建猕猴桃2亩，1户贫困户新建樱桃1亩，1户贫困户养蜂10箱，1户贫困户养牛58头，29户贫困户养羊268只，21户贫困户养猪43头，2户贫困户种植莲藕2亩，4户贫困户种植魔芋4.5亩。</t>
  </si>
  <si>
    <t>58户贫困户自我发展产业户均增收2500元</t>
  </si>
  <si>
    <t>洞河镇洞河村2020年产业扶持到户</t>
  </si>
  <si>
    <t>洞河镇洞河村</t>
  </si>
  <si>
    <t>4户贫困户茶园管理8亩，1户贫困户养蜂15箱，3户贫困户养鸡300羽，
4户贫困户养羊64只，11户贫困户养猪50头。</t>
  </si>
  <si>
    <t>洞河镇红岩村2020年产业扶持到户</t>
  </si>
  <si>
    <t>38户贫困户茶园管理118亩，32户贫困户发展中药材97亩，8户贫困户柑桔管理15亩，3户贫困户养牛6头，3户贫困户养羊35只，9户贫困户养猪22头。</t>
  </si>
  <si>
    <t>53户贫困户自我发展产业户均增收2500元</t>
  </si>
  <si>
    <t>洞河镇联丰村2020年产业扶持到户</t>
  </si>
  <si>
    <t>洞河镇联丰村</t>
  </si>
  <si>
    <t>111户贫困户茶园管理546亩，2户贫困户柑桔管理3亩，1户贫困户养蚕3张，2户贫困户养蜂30箱，1户贫困户养鸡400羽，13户贫困户养牛35头，17户贫困户养羊121只，44户贫困户养猪98头，1户贫困户种植魔芋2亩。</t>
  </si>
  <si>
    <t>洞河镇马家庄村2020年产业扶持到户</t>
  </si>
  <si>
    <t>105户贫困户茶园管理260亩，1户贫困户发展阳荷姜1亩，1户贫困户新建花椒3亩，3户贫困户养蜂44箱，2户贫困户养鸡950羽，2户贫困户养牛7头，7户贫困户养羊252只，37户贫困户养猪226头。</t>
  </si>
  <si>
    <t>洞河镇前河村2020年产业扶持到户</t>
  </si>
  <si>
    <t>36户贫困户茶园管理101亩，1户贫困户柑桔管理2亩，2户贫困户新建花椒8亩，12户贫困户新建李子19亩，1户贫困户新建桃子5亩，1户贫困户养蚕3张，1户贫困户养蜂20箱，6户贫困户养鸡5500羽，4户贫困户养牛9头，9户贫困户养羊270只，32户贫困户养猪66头，9户贫困户种植魔芋23亩。</t>
  </si>
  <si>
    <t>洞河镇楸园村2020年产业扶持到户</t>
  </si>
  <si>
    <t>123户贫困户茶园管理751.5亩，1户贫困户发展食用菌2000袋，1户贫困户新建猕猴桃3亩，1户贫困户养蜂15箱，9户贫困户养牛33头，15户贫困户养羊145只，30户贫困户养猪73头，3户贫困户种植魔芋9亩。</t>
  </si>
  <si>
    <t>129户贫困户自我发展产业户均增收2500元</t>
  </si>
  <si>
    <t>洞河镇石家村2020年产业扶持到户</t>
  </si>
  <si>
    <t>35户贫困户新建李子62亩，1户贫困户养羊25只，8户贫困户养猪17头，17户贫困户种植大蒜17亩。</t>
  </si>
  <si>
    <t>35户贫困户自我发展产业户均增收2500元</t>
  </si>
  <si>
    <t>洞河镇田榜村2020年产业扶持到户</t>
  </si>
  <si>
    <t>121户贫困户茶园管理697.2亩，1户贫困户发展中药材12亩，2户贫困户新建花椒7亩，3户贫困户新建猕猴桃70亩，4户贫困户养蜂43箱，1户贫困户养牛2头，14户贫困户养羊109只，48户贫困户养猪102头，12户贫困户种植魔芋17亩。</t>
  </si>
  <si>
    <t>125户贫困户自我发展产业户均增收2500元</t>
  </si>
  <si>
    <t>洞河镇香炉村2020年产业扶持到户</t>
  </si>
  <si>
    <t>48户贫困户茶园管理140亩，1户贫困户发展中药材3亩，35户贫困户新建花椒74.9亩，10户贫困户养蚕38张，1户贫困户养牛3头，13户贫困户养羊81只，41户贫困户养猪89头，7户贫困户种植魔芋12亩。</t>
  </si>
  <si>
    <t>76户贫困户自我发展产业户均增收2500元</t>
  </si>
  <si>
    <t>洞河镇小红光村2020年产业扶持到户</t>
  </si>
  <si>
    <t>42户贫困户茶园管理180.5亩，3户贫困户养蚕11张，2户贫困户养蜂130箱，2户贫困户养牛12头，10户贫困户养羊108只，23户贫困户养猪47头，1户贫困户种植魔芋5亩。</t>
  </si>
  <si>
    <t>65户贫困户自我发展产业户均增收2500元</t>
  </si>
  <si>
    <t>洞河镇云峰村2020年产业扶持到户</t>
  </si>
  <si>
    <t>洞河镇云峰村</t>
  </si>
  <si>
    <t>73户贫困户茶园管理249亩，1户贫困户新建花椒4亩，2户贫困户养蜂28箱，6户贫困户养鸡940羽，8户贫困户养羊95只，40户贫困户养猪137头，1户贫困户种植莲藕1亩。</t>
  </si>
  <si>
    <t>洄水镇桦栎村2020年产业扶持到户</t>
  </si>
  <si>
    <t>51户贫困户茶园管理231亩，1户贫困户新建花椒4亩，2户贫困户新建李子2亩，5户贫困户养蜂60箱，1户贫困户养鸡100羽，1户贫困户养牛2头，10户贫困户养羊151只，62户贫困户养猪124头，1户贫困户种植莲藕1亩，4户贫困户种植魔芋5亩。</t>
  </si>
  <si>
    <t>84户贫困户自我发展产业户均增收2500元</t>
  </si>
  <si>
    <t>洄水镇联沟村2020年产业扶持到户</t>
  </si>
  <si>
    <t>103户贫困户茶园管理401亩，1户贫困户新建菜用香椿5亩，2户贫困户新建花椒4亩，9户贫困户养蜂140箱，9户贫困户养羊233只，28户贫困户养猪56头，47户贫困户种植魔芋108亩。</t>
  </si>
  <si>
    <t>112户贫困户自我发展产业户均增收2500元</t>
  </si>
  <si>
    <t>洄水镇庙沟村2020年产业扶持到户</t>
  </si>
  <si>
    <t>洄水镇庙沟村</t>
  </si>
  <si>
    <t>44户贫困户茶园管理133亩，1户贫困户新建桃子1亩，5户贫困户养蜂75箱，1户贫困户养鸡100羽，1户贫困户养羊10只，35户贫困户养猪99头，4户贫困户种植魔芋5亩。</t>
  </si>
  <si>
    <t>洄水镇小河村2020年产业扶持到户</t>
  </si>
  <si>
    <t>71户贫困户茶园管理358亩，1户贫困户新建李子1亩，7户贫困户养蜂82箱，1户贫困户养鸡100羽，6户贫困户养羊68只，64户贫困户养猪144头，1户贫困户种植大蒜1亩，26户贫困户种植魔芋66亩。</t>
  </si>
  <si>
    <t>111户贫困户自我发展产业户均增收2500元</t>
  </si>
  <si>
    <t>洄水镇端垭村2020年产业扶持到户</t>
  </si>
  <si>
    <t>78户贫困户茶园管理271亩，13户贫困户发展中药材94亩，3户贫困户新建猕猴桃17亩，2户贫困户养蚕8张，8户贫困户养蜂122箱，1户贫困户养鸡100羽，9户贫困户养羊232只，59户贫困户养猪148头，1户贫困户种植莲藕2亩，23户贫困户种植魔芋42亩。</t>
  </si>
  <si>
    <t>102户贫困户自我发展产业户均增收2500元</t>
  </si>
  <si>
    <t>洄水镇连桥村2020年产业扶持到户</t>
  </si>
  <si>
    <t>134户贫困户茶园管理474亩，2户贫困户发展中药材4亩，3户贫困户养蜂30箱，7户贫困户养鸡1070羽，7户贫困户养羊98只，32户贫困户养猪70头，2户贫困户种植莲藕2亩，17户贫困户种植魔芋18亩。</t>
  </si>
  <si>
    <t>洄水镇茶稻村2020年产业扶持到户</t>
  </si>
  <si>
    <t>15户贫困户茶园管理35亩，1户贫困户新建李子2亩，1户贫困户养蜂10箱，28户贫困户养猪58头，1户贫困户种植魔芋1亩。</t>
  </si>
  <si>
    <t>洄水镇团堡村2020年产业扶持到户</t>
  </si>
  <si>
    <t>52户贫困户茶园管理138.5亩，2户贫困户发展阳荷姜4亩，5户贫困户发展中药材9亩，3户贫困户养蜂100箱，3户贫困户养牛12头，8户贫困户养羊130只，33户贫困户养猪86头，2户贫困户种植莲藕4亩，14户贫困户种植魔芋24亩。</t>
  </si>
  <si>
    <t>界岭镇斑桃村2020年产业扶持到户</t>
  </si>
  <si>
    <t>66户贫困户茶园管理334.5亩，85户贫困户订单玉米271亩，3户贫困户发展阳荷姜3亩，1户贫困户发展中药材3亩，6户贫困户核桃嫁接1012亩，5户贫困户新建菜用香椿11亩，2户贫困户新建花椒4亩，2户贫困户新建李子4亩，2户贫困户新建猕猴桃3亩，15户贫困户养蜂225箱，1户贫困户养鸡100羽，10户贫困户养羊202只，129户贫困户养猪297头，26户贫困户种植魔芋51亩。</t>
  </si>
  <si>
    <t>界岭镇麻园村2020年产业扶持到户</t>
  </si>
  <si>
    <t>111户贫困户茶园管理408亩，102户贫困户订单玉米313亩，24户贫困户发展中药材117亩，3户贫困户核桃嫁接1101亩，1户贫困户新建菜用香椿4亩，1户贫困户新建花椒3亩，1户贫困户新建李子3亩，9户贫困户养蜂116箱，3户贫困户养鸡300羽，1户贫困户养羊8只，139户贫困户养猪479头，164户贫困户种植魔芋434.5亩。</t>
  </si>
  <si>
    <t>228户贫困户自我发展产业户均增收2500元</t>
  </si>
  <si>
    <t>界岭镇双泉村2020年产业扶持到户</t>
  </si>
  <si>
    <t>10户贫困户订单马铃薯20亩，26户贫困户订单玉米54亩，2户贫困户发展阳荷姜3亩，72户贫困户发展中药材345.5亩，1户贫困户新建菜用香椿5亩，1户贫困户新建李子2亩，1户贫困户新建猕猴桃5亩，9户贫困户养蜂100箱，1户贫困户养鸡100羽，1户贫困户养牛5头，2户贫困户养羊28只，40户贫困户养猪137头，63户贫困户种植魔芋107亩。</t>
  </si>
  <si>
    <t>104户贫困户自我发展产业户均增收2500元</t>
  </si>
  <si>
    <t>界岭镇双明村2020年产业扶持到户</t>
  </si>
  <si>
    <t>界岭镇双明村</t>
  </si>
  <si>
    <t>93户贫困户订单玉米266亩，1户贫困户发展阳荷姜1亩，2户贫困户发展中药材13亩，3户贫困户新建花椒6亩，1户贫困户新建李子1亩，12户贫困户新建桃子45亩，9户贫困户养蜂133箱，6户贫困户养鸡610羽，2户贫困户养羊10只，75户贫困户养猪157头，49户贫困户种植魔芋94亩。</t>
  </si>
  <si>
    <t>界岭镇金狮村2020年产业扶持到户</t>
  </si>
  <si>
    <t>界岭镇金狮村</t>
  </si>
  <si>
    <t>29户贫困户订单玉米64亩，2户贫困户发展食用菌21000袋，21户贫困户发展阳荷姜33亩，6户贫困户发展中药材38亩，26户贫困户新建猕猴桃61亩，25户贫困户养蜂337箱，5户贫困户养鸡720羽，1户贫困户养牛3头，3户贫困户养羊17只，65户贫困户养猪336头，37户贫困户种植魔芋82.5亩。</t>
  </si>
  <si>
    <t>界岭镇松树村2020年产业扶持到户</t>
  </si>
  <si>
    <t>11户贫困户茶园管理31亩，27户贫困户订单玉米48亩，6户贫困户发展中药材18亩，3户贫困户新建花椒4亩，3户贫困户养蜂41箱，1户贫困户养鸡100羽，1户贫困户养羊80只，33户贫困户养猪69头，31户贫困户种植魔芋49亩。</t>
  </si>
  <si>
    <t>61户贫困户自我发展产业户均增收2500元</t>
  </si>
  <si>
    <t>界岭镇箭竹村2020年产业扶持到户</t>
  </si>
  <si>
    <t>界岭镇箭竹村</t>
  </si>
  <si>
    <t>63户贫困户茶园管理335亩，101户贫困户订单玉米142亩，1户贫困户发展中药材2亩，14户贫困户养蜂352箱，3户贫困户养羊31只，42户贫困户养猪101头，9户贫困户种植魔芋12.5亩。</t>
  </si>
  <si>
    <t>119户贫困户自我发展产业户均增收2500元</t>
  </si>
  <si>
    <t>界岭镇新坪垭村2020年产业扶持到户</t>
  </si>
  <si>
    <t>界岭镇新坪垭村</t>
  </si>
  <si>
    <t>26户贫困户茶园管理110亩，51户贫困户订单玉米104亩，1户贫困户发展阳荷姜1亩，1户贫困户新建花椒6亩，1户贫困户新建猕猴桃2亩，12户贫困户养蜂332箱，4户贫困户养鸡410羽，11户贫困户养羊497只，59户贫困户养猪175头，22户贫困户种植魔芋61亩。</t>
  </si>
  <si>
    <t>96户贫困户自我发展产业户均增收2500元</t>
  </si>
  <si>
    <t>双桥镇东垭村2020年产业扶持到户</t>
  </si>
  <si>
    <t>33户贫困户茶园管理71亩，1户贫困户养蜂11箱，1户贫困户养羊10只，24户贫困户养猪48头，10户贫困户种植魔芋12亩。</t>
  </si>
  <si>
    <t>双桥镇解放村2020年产业扶持到户</t>
  </si>
  <si>
    <t>155户贫困户茶园管理462亩，1户贫困户发展中药材2亩，1户贫困户新建花椒1亩，1户贫困户新建李子5亩，1户贫困户新建桃子2亩，9户贫困户养牛28头，20户贫困户养羊182只，48户贫困户养猪113头，1户贫困户种植莲藕1亩，48户贫困户种植魔芋91亩。</t>
  </si>
  <si>
    <t>169户贫困户自我发展产业户均增收2500元</t>
  </si>
  <si>
    <t>双桥镇莲花村2020年产业扶持到户</t>
  </si>
  <si>
    <t>45户贫困户茶园管理130亩，2户贫困户发展中药材2亩，13户贫困户养蜂135箱，1户贫困户养鸡100羽，3户贫困户养羊41只，55户贫困户养猪110头，33户贫困户种植魔芋61亩。</t>
  </si>
  <si>
    <t>双桥镇六河村2020年产业扶持到户</t>
  </si>
  <si>
    <t>30户贫困户发展中药材134亩，27户贫困户养蜂631箱，1户贫困户养鸡100羽，3户贫困户养羊20只，46户贫困户养猪196头，23户贫困户种植魔芋34亩。</t>
  </si>
  <si>
    <t>92户贫困户自我发展产业户均增收2500元</t>
  </si>
  <si>
    <t>双桥镇苗河村2020年产业扶持到户</t>
  </si>
  <si>
    <t>双桥镇苗河村</t>
  </si>
  <si>
    <t>255户贫困户茶园管理1110亩，17户贫困户发展中药材38亩，2户贫困户新建花椒3亩，2户贫困户新建李子5亩，1户贫困户养蚕3张，5户贫困户养蜂50箱，15户贫困户养牛48头，22户贫困户养羊312只，106户贫困户养猪267头，1户贫困户种植莲藕2亩，35户贫困户种植魔芋73亩。</t>
  </si>
  <si>
    <t>双桥镇取宝村2020年产业扶持到户</t>
  </si>
  <si>
    <t>128户贫困户茶园管理441.5亩，1户贫困户发展阳荷姜1亩，1户贫困户养蜂10箱，1户贫困户养鸡100羽，3户贫困户养牛7头，12户贫困户养羊178只，67户贫困户养猪184头，1户贫困户种植莲藕1亩，6户贫困户种植魔芋10亩。</t>
  </si>
  <si>
    <t>双桥镇双河村2020年产业扶持到户</t>
  </si>
  <si>
    <t>78户贫困户茶园管理232亩，3户贫困户养蜂50箱，1户贫困户养牛7头，5户贫困户养羊80只，43户贫困户养猪96头，1户贫困户种植魔芋2亩。</t>
  </si>
  <si>
    <t>88户贫困户自我发展产业户均增收2500元</t>
  </si>
  <si>
    <t>双桥镇四坪村2020年产业扶持到户</t>
  </si>
  <si>
    <t>33户贫困户茶园管理86.1亩，9户贫困户发展中药材14亩，1户贫困户新建花椒3亩，1户贫困户新建猕猴桃1.5亩，2户贫困户养蜂20箱，1户贫困户养牛3头，3户贫困户养羊36只，20户贫困户养猪42头，1户贫困户种植魔芋1亩。</t>
  </si>
  <si>
    <t>双桥镇中良村2020年产业扶持到户</t>
  </si>
  <si>
    <t>152户贫困户茶园管理533.5亩，1户贫困户发展阳荷姜2亩，1户贫困户新建花椒15亩，4户贫困户养蜂66箱，1户贫困户养鸡300羽，3户贫困户养牛7头，11户贫困户养羊182只，83户贫困户养猪198头，1户贫困户种植大蒜1亩，45户贫困户种植魔芋84亩。</t>
  </si>
  <si>
    <t>175户贫困户自我发展产业户均增收2500元</t>
  </si>
  <si>
    <t>双桥镇庄房村2020年产业扶持到户</t>
  </si>
  <si>
    <t>97户贫困户茶园管理264亩，4户贫困户发展中药材7亩，4户贫困户养蜂45箱，1户贫困户养鸡100羽，49户贫困户养猪101头，2户贫困户种植魔芋2亩。</t>
  </si>
  <si>
    <t>高桥镇龙潭村2020年产业扶持到户</t>
  </si>
  <si>
    <t>27户贫困户茶园管理88亩，2户贫困户订单马铃薯4亩，34户贫困户订单玉米82亩，8户贫困户养蜂122箱，1户贫困户养鸡500羽，4户贫困户养牛8头，11户贫困户养羊211只，72户贫困户养猪144头。</t>
  </si>
  <si>
    <t>87户贫困户自我发展产业户均增收2500元</t>
  </si>
  <si>
    <t>高桥镇权河村2020年产业扶持到户</t>
  </si>
  <si>
    <t>107户贫困户茶园管理228.6亩，2户贫困户订单马铃薯5亩，2户贫困户订单玉米3亩，5户贫困户核桃嫁接580亩，166户贫困户新建菜用香椿1081.8亩，1户贫困户新建柑桔2亩，5户贫困户新建花椒11亩，5户贫困户新建李子7亩，7户贫困户新建猕猴桃8亩，1户贫困户新建桃子1亩，2户贫困户新建樱桃5亩，1户贫困户养蚕3张，8户贫困户养蜂80箱，8户贫困户养鸡1100羽，1户贫困户养牛8头，10户贫困户养羊180只，112户贫困户养猪310头，1户贫困户种植大蒜1亩，2户贫困户种植莲藕4亩，14户贫困户种植魔芋36亩。</t>
  </si>
  <si>
    <t>246户贫困户自我发展产业户均增收2500元</t>
  </si>
  <si>
    <t>高桥镇何家堡村2020年产业扶持到户</t>
  </si>
  <si>
    <t>140户贫困户茶园管理449.5亩，37户贫困户订单玉米106亩，17户贫困户发展中药73亩，90户贫困户新建菜用香椿352.9亩，4户贫困户养蜂40箱，1户贫困户养鸡100羽，6户贫困户养牛43头，22户贫困户养羊325只，131户贫困户养猪309头，6户贫困户种植莲藕12亩，8户贫困户种植魔芋12亩。</t>
  </si>
  <si>
    <t>193户贫困户自我发展产业户均增收2500元</t>
  </si>
  <si>
    <t>高桥镇裴坝村2020年产业扶持到户</t>
  </si>
  <si>
    <t>48户贫困户茶园管理115.8亩，1户贫困户发展中药材6亩，1户贫困户养鸡150羽，3户贫困户养羊55只，39户贫困户养猪92头，8户贫困户种植魔芋16亩。</t>
  </si>
  <si>
    <t>71户贫困户自我发展产业户均增收2500元</t>
  </si>
  <si>
    <t>高桥镇深磨村2020年产业扶持到户</t>
  </si>
  <si>
    <t>129户贫困户茶园管理548亩，3户贫困户发展中药材4亩，10户贫困户养蜂112箱，4户贫困户养牛11头，12户贫困户养羊330只，68户贫困户养猪165头，1户贫困户种植莲藕1亩，52户贫困户种植魔芋152亩。</t>
  </si>
  <si>
    <t>高桥镇兰草村2020年产业扶持到户</t>
  </si>
  <si>
    <t>73户贫困户茶园管理157.3亩，3户贫困户发展中药材15亩，55户贫困户新建菜用香椿218.9亩，1户贫困户新建桃子1亩，1户贫困户新建樱桃1亩，7户贫困户养蜂75箱，5户贫困户养鸡2370羽，2户贫困户养牛4头，11户贫困户养羊123只，80户贫困户养猪200头，2户贫困户种植莲藕4亩。</t>
  </si>
  <si>
    <t>高桥镇板厂村2020年产业扶持到户</t>
  </si>
  <si>
    <t>43户贫困户茶园管理108亩，41户贫困户发展中药材90亩，10户贫困户养蜂100箱，13户贫困户养羊267只，92户贫困户养猪224头，119户贫困户种植魔芋292.5亩。</t>
  </si>
  <si>
    <t>高桥镇铁佛村2020年产业扶持到户</t>
  </si>
  <si>
    <t>高桥镇铁佛村</t>
  </si>
  <si>
    <t>15户贫困户茶园管理32亩，198户贫困户订单玉米401亩，29户贫困户发展中药62.5亩，24户贫困户养蜂264箱，2户贫困户养鸡4200羽，8户贫困户养羊144只，224户贫困户养455头，1户贫困户种植大蒜2亩，105户贫困户种植魔芋206亩。</t>
  </si>
  <si>
    <t>281户贫困户自我发展产业户均增收2500元</t>
  </si>
  <si>
    <t>高桥镇双龙村2020年产业扶持到户</t>
  </si>
  <si>
    <t>142户贫困户茶园管理421.7亩，56户贫困户订单玉米146亩，5户贫困户养蜂50箱，12户贫困户养鸡1420羽，5户贫困户养牛13头，8户贫困户养羊100只，113户贫困户养猪247头。</t>
  </si>
  <si>
    <t>182户贫困户自我发展产业户均增收2500元</t>
  </si>
  <si>
    <t>高滩镇朝阳村2020年产业扶持到户</t>
  </si>
  <si>
    <t>高滩镇朝阳村</t>
  </si>
  <si>
    <t>42户贫困户茶园管理107亩，22户贫困户发展中药材41亩，1户贫困户新建菜用香椿2亩，
1户贫困户新建猕猴桃19亩，8户贫困户养蚕23张，2户贫困户养蜂21箱，8户贫困户养牛18头，19户贫困户养羊283只，118户贫困户养猪239头，4户贫困户种植烤烟72亩，37户贫困户种植魔芋61.5亩。</t>
  </si>
  <si>
    <t>高滩镇大坝村2020年产业扶持到户</t>
  </si>
  <si>
    <t>150户贫困户订单马铃薯392.5亩，166户贫困户订单玉米501亩，44户贫困户发展中药材122亩，3户贫困户新建花椒14亩，1户贫困户新建李子1亩，6户贫困户养蜂104箱，1户贫困户养鸡120羽，2户贫困户养牛4头，23户贫困户养羊452只，138户贫困户养猪310头，30户贫困户种植魔芋57.3亩。</t>
  </si>
  <si>
    <t>214户贫困户自我发展产业户均增收2500元</t>
  </si>
  <si>
    <t>高滩镇高滩村2020年产业扶持到户</t>
  </si>
  <si>
    <t>18户贫困户发展中药材72亩，1户贫困户新建菜用香椿2亩，2户贫困户新建花椒10亩，2户贫困户新建李子4亩，1户贫困户新建桃子1亩，4户贫困户养蚕12张，6户贫困户养蜂72箱，2户贫困户养鸡200羽，2户贫困户养牛7头，23户贫困户养羊403只，134户贫困户养猪509头，3户贫困户种植魔芋5亩。</t>
  </si>
  <si>
    <t>147户贫困户自我发展产业户均增收2500元</t>
  </si>
  <si>
    <t>高滩镇关庙村2020年产业扶持到户</t>
  </si>
  <si>
    <t>高滩镇关庙村</t>
  </si>
  <si>
    <t>6户贫困户订单红薯6亩，105户贫困户订单马铃薯157亩，102户贫困户订单玉米247亩，1户贫困户新建菜用香椿4亩，1户贫困户新建桃子1亩，5户贫困户养牛13头，15户贫困户养羊80只，65户贫困户养猪136头。</t>
  </si>
  <si>
    <t>高滩镇两河村2020年产业扶持到户</t>
  </si>
  <si>
    <t>贫困户贫困户发展养蜂3户贫困户34桶，养鸡2户贫困户400羽，养羊4户贫困户35只，养猪21户贫困户54头，种植魔芋2户贫困户3亩</t>
  </si>
  <si>
    <t>高滩镇蓼坝村2020年产业扶持到户</t>
  </si>
  <si>
    <t>高滩镇蓼坝村</t>
  </si>
  <si>
    <t>1户贫困户新建菜用香椿2亩，1户贫困户养蚕3张，4户贫困户养蜂48箱，1户贫困户养鸡250羽，
65户贫困户养猪134头，7户贫困户种植魔芋13亩。</t>
  </si>
  <si>
    <t>高滩镇三坪村2020年产业扶持到户</t>
  </si>
  <si>
    <t>56户贫困户茶园管理217.5亩，4户贫困户发展中药材8亩，1户贫困户核桃嫁接40亩，22户贫困户新建菜用香椿66亩，1户贫困户新建柑桔10亩，8户贫困户新建花椒16亩，5户贫困户新建李子9亩，1户贫困户新建猕猴桃4亩，1户贫困户新建桃子1亩，5户贫困户养蚕15张，11户贫困户养蜂121箱，3户贫困户养鸡400羽，12户贫困户养羊225只，81户贫困户养猪244头，16户贫困户种植魔芋34亩。</t>
  </si>
  <si>
    <t>高滩镇牌楼村2020年产业扶持到户</t>
  </si>
  <si>
    <t>82户贫困户茶园管理207.5亩，1户贫困户新建花椒3亩，4户贫困户养蜂40箱，1户贫困户养牛2头，6户贫困户养羊63只，72户贫困户养猪145头，3户贫困户种植魔芋4亩。</t>
  </si>
  <si>
    <t>118户贫困户自我发展产业户均增收2500元</t>
  </si>
  <si>
    <t>高滩镇天桥村2020年产业扶持到户</t>
  </si>
  <si>
    <t>2户贫困户茶园管理25亩，1户贫困户发展食用菌3000袋，1户贫困户发展阳荷姜1亩，87户贫困户发展中药材333亩，5户贫困户养蜂50箱，1户贫困户养鸡100羽，4户贫困户养牛9头，22户贫困户养羊341只，112户贫困户养猪268头，99户贫困户种植魔芋193.3亩。</t>
  </si>
  <si>
    <t>151户贫困户自我发展产业户均增收2500元</t>
  </si>
  <si>
    <t>高滩镇双柳村2020年产业扶持到户</t>
  </si>
  <si>
    <t>37户贫困户茶园管理135亩，5户贫困户发展阳荷姜5亩，11户贫困户发展中药材46亩，2户贫困户核桃嫁接130亩，5户贫困户新建菜用香椿8.5亩，1户贫困户新建柑桔6亩，17户贫困户新建花椒42.5亩，4户贫困户新建李子4亩，7户贫困户新建猕猴桃7亩，7户贫困户新建桃子8亩，6户贫困户养蚕18张，19户贫困户养蜂210箱，8户贫困户养鸡800羽，7户贫困户养羊237只，71户贫困户养猪168头，17户贫困户种植魔芋21.5亩。</t>
  </si>
  <si>
    <t>117户贫困户自我发展产业户均增收2500元</t>
  </si>
  <si>
    <t>高滩镇龙湾村2020年产业扶持到户</t>
  </si>
  <si>
    <t>高滩镇龙湾村</t>
  </si>
  <si>
    <t>2户贫困户发展中药材5亩，1户贫困户新建猕猴桃4亩，1户贫困户养鸡100羽，4户贫困户养牛8头，18户贫困户养羊213只，69户贫困户养猪139头，4户贫困户种植魔芋5亩。</t>
  </si>
  <si>
    <t>79户贫困户自我发展产业户均增收2500元</t>
  </si>
  <si>
    <t>高滩镇白鹤村2020年产业扶持到户</t>
  </si>
  <si>
    <t>4户贫困户发展阳荷姜4.5亩，61户贫困户发展中药材176亩，7户贫困户养蜂70箱，6户贫困户养鸡600羽，1户贫困户养牛2头，7户贫困户养羊86只，85户贫困户养猪273头，42户贫困户种植魔芋68亩。</t>
  </si>
  <si>
    <t>高滩镇文台村2020年产业扶持到户</t>
  </si>
  <si>
    <t>4户贫困户发展阳荷姜9亩，32户贫困户发展中药材70.5亩，4户贫困户新建花椒12.5亩，10户贫困户新建李子13.5亩，1户贫困户新建猕猴桃1亩，3户贫困户新建桃子6亩，1户贫困户新建樱桃3亩，1户贫困户养蚕3张，6户贫困户养蜂60箱，5户贫困户养鸡1500羽，6户贫困户养牛14头，11户贫困户养羊116只，105户贫困户养猪328头，9户贫困户种植魔芋18亩。</t>
  </si>
  <si>
    <t>高滩镇百坝村2020年产业扶持到户</t>
  </si>
  <si>
    <t xml:space="preserve">14户贫困户发展中药材36亩，1户贫困户新建花椒10亩，3户贫困户养蜂30箱，2户贫困户养1100羽，11户贫困户养牛28头，14户贫困户养羊254只，139户贫困户养猪455头，13户贫困户种植魔芋22亩。
</t>
  </si>
  <si>
    <t>153户贫困户自我发展产业户均增收2500元</t>
  </si>
  <si>
    <t>高滩镇红庙村2020年产业扶持到户</t>
  </si>
  <si>
    <t>1户贫困户订单马铃薯2亩，7户贫困户发展阳荷姜12亩，44户贫困户发展中药材104亩，1户贫困户新建菜用香椿2亩，31户贫困户养蜂442箱，2户贫困户养鸡1100羽，3户贫困户养羊22只，105户贫困户养猪215头，51户贫困户种植魔芋85.7亩。</t>
  </si>
  <si>
    <t>高滩镇岩峰村2020年产业扶持到户</t>
  </si>
  <si>
    <t>高滩镇岩峰村</t>
  </si>
  <si>
    <t>3户贫困户养蜂40箱，6户贫困户养鸡600羽，13户贫困户养牛26头，40户贫困户养羊311只，57户贫困户养猪136头，56户贫困户种植魔芋56亩。</t>
  </si>
  <si>
    <t>高滩镇万兴村2020年产业扶持到户</t>
  </si>
  <si>
    <t>117户贫困户茶园管理279亩，14户贫困户发展阳荷姜34亩，21户贫困户发展中药52亩，20户贫困户新建菜用香椿85亩，1户贫困户新建花椒2亩，1户贫困户新建李子6亩，34户贫困户新建桃子162亩，15户贫困户养蜂192箱，4户贫困户养鸡470羽，2户贫困户养牛8头，24户贫困户养羊509只，205户贫困户养猪574头，2户贫困户种植大蒜2亩，11户贫困户种植烤烟248亩，85户贫困户种植魔芋204亩。</t>
  </si>
  <si>
    <t>269户贫困户自我发展产业户均增收2500元</t>
  </si>
  <si>
    <t>高滩镇八庙村2020年产业扶持到户</t>
  </si>
  <si>
    <t>10户贫困户茶园管理18亩，11户贫困户发展中药材47.7亩，2户贫困户核桃嫁接46亩，1户贫困户新建菜用香椿3亩，2户贫困户新建花椒9亩，6户贫困户养蜂62箱，7户贫困户养鸡710羽，4户贫困户养牛8头，13户贫困户养羊110只，52户贫困户养猪112头，2户贫困户种植烤烟32亩，1户贫困户种植莲藕1.5亩，6户贫困户种植魔芋14亩。</t>
  </si>
  <si>
    <t>毛坝镇温家坪村2020年产业扶持到户</t>
  </si>
  <si>
    <t>5户贫困户发展阳荷姜5亩，31户贫困户发展中药材81亩，1户贫困户新建菜用香椿2亩，47户贫困户新建花椒150亩，1户贫困户新建李子10亩，2户贫困户养蜂20箱，2户贫困户养鸡1100羽，3户贫困户养羊102只，71户贫困户养猪182头，7户贫困户种植魔芋17亩。</t>
  </si>
  <si>
    <t>毛坝镇双新村2020年产业扶持到户</t>
  </si>
  <si>
    <t>毛坝镇双新村</t>
  </si>
  <si>
    <t>34户贫困户订单马铃薯117亩，4户贫困户发展阳荷姜8亩，9户贫困户发展中药材26亩，18户贫困户新建菜用香椿44亩，16户贫困户新建花椒56亩，6户贫困户养蚕18张，4户贫困户养蜂40箱，6户贫困户养鸡600羽，11户贫困户养羊155只，83户贫困户养猪214头，18户贫困户种植魔芋37亩。</t>
  </si>
  <si>
    <t>毛坝镇染沟村2020年产业扶持到户</t>
  </si>
  <si>
    <t>3户贫困户发展阳荷姜3亩，30户贫困户发展中药材142亩，66户贫困户新建菜用香椿271.5亩，5户贫困户新建花椒11亩，6户贫困户养蜂61箱，13户贫困户养鸡1422羽，11户贫困户养羊266只，66户贫困户养猪142头，3户贫困户种植烤烟32亩，1户贫困户种植魔芋3亩。</t>
  </si>
  <si>
    <t>138户贫困户自我发展产业户均增收2500元</t>
  </si>
  <si>
    <t>毛坝镇竹山村2020年产业扶持到户</t>
  </si>
  <si>
    <t>123户贫困户茶园管理454亩，1户贫困户发展中药材2亩，24户贫困户新建花椒57.5亩，8户贫困户养蜂83箱，2户贫困户养鸡600羽，17户贫困户养羊345只，55户贫困户养猪145头，2户贫困户种植烤烟73亩，37户贫困户种植魔芋84亩。</t>
  </si>
  <si>
    <t>142户贫困户自我发展产业户均增收2500元</t>
  </si>
  <si>
    <t>毛坝镇瓦滩村2020年产业扶持到户</t>
  </si>
  <si>
    <t>256户贫困户茶园管理645.5亩，19户贫困户订单马铃薯28亩，1户贫困户发展阳荷姜2亩，10户贫困户发展中药材23亩，2户贫困户新建菜用香椿4亩，4户贫困户新建花椒11亩，1户贫困户新建李子2亩，1户贫困户新建猕猴桃2亩，2户贫困户养蜂20箱，2户贫困户养鸡300羽，11户贫困户养羊232只，68户贫困户养猪180头，1户贫困户种植魔芋2亩。</t>
  </si>
  <si>
    <t>263户贫困户自我发展产业户均增收2500元</t>
  </si>
  <si>
    <t>毛坝镇岔河村2020年产业扶持到户</t>
  </si>
  <si>
    <t>毛坝镇岔河村</t>
  </si>
  <si>
    <t>36户贫困户茶园管理226亩，39户贫困户订单马铃薯129亩，1户贫困户订单玉米1亩，2户贫困户发展中药材4亩，1户贫困户核桃嫁接200亩，4户贫困户养蜂56箱，6户贫困户养羊129只，57户贫困户养猪130头，11户贫困户种植魔芋17.5亩。</t>
  </si>
  <si>
    <t>毛坝镇干沙村2020年产业扶持到户</t>
  </si>
  <si>
    <t>19户贫困户发展中药材54亩，3户贫困户新建菜用香椿69亩，28户贫困户新建花椒67亩，1户贫困户新建李子6亩，1户贫困户新建樱桃1亩，15户贫困户养蜂195箱，2户贫困户养鸡200羽，3户贫困户养羊48只，72户贫困户养猪225头，56户贫困户种植魔芋178亩。</t>
  </si>
  <si>
    <t>100户贫困户自我发展产业户均增收2500元</t>
  </si>
  <si>
    <t>毛坝镇腰庄村2020年产业扶持到户</t>
  </si>
  <si>
    <t>1户贫困户发展阳荷姜1亩，5户贫困户发展中药材11亩，80户贫困户新建菜用香椿215亩，65户贫困户新建花椒137.3亩，3户贫困户养蜂36箱，3户贫困户养鸡350羽，1户贫困户养牛2头，5户贫困户养羊105只，91户贫困户养猪199头，14户贫困户种植魔芋33亩。</t>
  </si>
  <si>
    <t>165户贫困户自我发展产业户均增收2500元</t>
  </si>
  <si>
    <t>毛坝镇观音村2020年产业扶持到户</t>
  </si>
  <si>
    <t>1户贫困户核桃嫁接230亩，6户贫困户新建菜用香椿21亩，3户贫困户新建花椒3亩，1户贫困户养蚕3张，3户贫困户养蜂30箱，2户贫困户养鸡1100羽，4户贫困户养羊79只，63户贫困户养猪139头，5户贫困户种植魔芋8.5亩。</t>
  </si>
  <si>
    <t>72户贫困户自我发展产业户均增收2500元</t>
  </si>
  <si>
    <t>毛坝镇鲁家村2020年产业扶持到户</t>
  </si>
  <si>
    <t>123户贫困户茶园管理316亩，2户贫困户发展中药材6亩，59户贫困户新建花椒172亩，16户贫困户养蜂212箱，2户贫困户养鸡220羽，9户贫困户养羊182只，68户贫困户养猪150头，46户贫困户种植魔芋88亩。</t>
  </si>
  <si>
    <t>毛坝镇核桃坪村2020年产业扶持到户</t>
  </si>
  <si>
    <t>毛坝镇核桃坪村</t>
  </si>
  <si>
    <t>1户贫困户茶园管理6亩，36户贫困户发展中药材75亩，1户贫困户新建菜用香椿2亩，2户贫困户养蜂56箱，2户贫困户养羊40只，45户贫困户养猪102头，18户贫困户种植魔芋34亩。</t>
  </si>
  <si>
    <t>63户贫困户自我发展产业户均增收2500元</t>
  </si>
  <si>
    <t>瓦庙镇老庄村2020年产业扶持到户</t>
  </si>
  <si>
    <t>160户贫困户茶园管理682亩，1户贫困户发展食用菌2000袋，3户贫困户发展阳荷姜9亩，48户贫困户发展中药材159亩，2户贫困户核桃嫁接200亩，24户贫困户新建花椒134亩，94户贫困户新建李子640.6亩，19户贫困户新建猕猴桃88亩，1户贫困户养蚕3张，4户贫困户养蜂47箱，16户贫困户养鸡2800羽，18户贫困户养羊203只，153户贫困户养猪334头，98户贫困户种植魔芋181.5亩。</t>
  </si>
  <si>
    <t>267户贫困户自我发展产业户均增收2500元</t>
  </si>
  <si>
    <t>瓦庙镇庙坝村2020年产业扶持到户</t>
  </si>
  <si>
    <t>21户贫困户茶园管理35.9亩，5户贫困户发展阳荷姜8.5亩，160户贫困户发展中药材500.2亩，88户贫困户新建菜用香椿242.4亩，1户贫困户新建桃子10亩，10户贫困户养蜂122箱，2户贫困户养鸡200羽，7户贫困户养牛14头，15户贫困户养羊174只，134户贫困户养猪300头，57户贫困户种植魔芋85.2亩。</t>
  </si>
  <si>
    <t>229户贫困户自我发展产业户均增收2500元</t>
  </si>
  <si>
    <t>瓦庙镇瓦房村2020年产业扶持到户</t>
  </si>
  <si>
    <t>35户贫困户茶园管理126.9亩，1户贫困户发展阳荷姜1亩，11户贫困户发展中药材49.5亩，2户贫困户新建菜用香椿7亩，9户贫困户养蜂100箱，1户贫困户养鸡500羽，1户贫困户养牛2头，4户贫困户养羊24只，23户贫困户养猪47头，17户贫困户种植魔芋25.5亩。</t>
  </si>
  <si>
    <t>51户贫困户自我发展产业户均增收2500元</t>
  </si>
  <si>
    <t>瓦庙镇新房村2020年产业扶持到户</t>
  </si>
  <si>
    <t>瓦庙镇新房村</t>
  </si>
  <si>
    <t>21户贫困户茶园管理46亩，55户贫困户发展中药材140亩，18户贫困户新建菜用香椿60.5亩，1户贫困户新建花椒1亩，5户贫困户养蜂54箱，3户贫困户养鸡400羽，1户贫困户养牛2头，10户贫困户养羊80只，81户贫困户养猪284头，2户贫困户种植大蒜2亩，93户贫困户种植魔芋109.7亩。</t>
  </si>
  <si>
    <t>瓦庙镇新光村2020年产业扶持到户</t>
  </si>
  <si>
    <t>瓦庙镇新光村</t>
  </si>
  <si>
    <t>135户贫困户茶园管理542.2亩，1户贫困户发展阳荷姜1亩，40户贫困户发展中药材152.5亩，1户贫困户核桃嫁接200亩，1户贫困户新建菜用香椿2.6亩，9户贫困户养蜂94箱，5户贫困户养鸡500羽，11户贫困户养牛25头，3户贫困户养羊33只，98户贫困户养猪204头，32户贫困户种植魔芋58.5亩。</t>
  </si>
  <si>
    <t>184户贫困户自我发展产业户均增收2500元</t>
  </si>
  <si>
    <t>瓦庙镇新华村2020年产业扶持到户</t>
  </si>
  <si>
    <t>68户贫困户茶园管理202亩，14户贫困户发展中药材28亩，1户贫困户新建菜用香椿5亩，1户贫困户新建李子1亩，2户贫困户养鸡950羽，4户贫困户养牛8头，3户贫困户养羊19只，50户贫困户养猪116头，43户贫困户种植魔芋67.2亩。</t>
  </si>
  <si>
    <t>瓦庙镇新民村2020年产业扶持到户</t>
  </si>
  <si>
    <t>4户贫困户茶园管理7亩，1户贫困户发展阳荷姜2亩，106户贫困户发展中药材473.5亩，1户贫困户建菜用香椿2亩，3户贫困户养蜂30箱，1户贫困户养鸡100羽，10户贫困户养牛21头，19户贫困户养羊143只，99户贫困户养猪258头，43户贫困户种植魔芋81亩。</t>
  </si>
  <si>
    <t>瓦庙镇堰塘村2020年产业扶持到户</t>
  </si>
  <si>
    <t>161户贫困户茶园管理593.5亩，4户贫困户发展阳荷姜11亩，27户贫困户发展中药材79.5亩，1户贫困户养蜂10箱，15户贫困户养羊232只，65户贫困户养猪139头，52户贫困户种植魔芋91.5亩。</t>
  </si>
  <si>
    <t>173户贫困户自我发展产业户均增收2500元</t>
  </si>
  <si>
    <t>麻柳镇麻柳村2020年产业扶持到户</t>
  </si>
  <si>
    <t>204户贫困户茶园管理556亩，3户贫困户订单红薯5.8亩，88户贫困户订单马铃139.6亩，89户贫困户订单玉米149.5亩，1户贫困户发展食用菌1000袋，1户贫困户发展中药1亩，9户贫困户新建李子14亩，5户贫困户养蜂51箱，16户贫困户养鸡1600羽，13户贫困户养羊170只，79户贫困户养猪233头，49户贫困户种植魔芋72亩。</t>
  </si>
  <si>
    <t>麻柳镇染房村2020年产业扶持到户</t>
  </si>
  <si>
    <t>麻柳镇染房村</t>
  </si>
  <si>
    <t>223户贫困户茶园管理827.2亩，13户贫困户订单马铃薯37亩，6户贫困户发展食用菌33000袋，18户贫困户发展中药材65亩，21户贫困户新建花椒64.5亩，16户贫困户养蜂254箱，11户贫困户养鸡3600羽，2户贫困户养牛15头，7户贫困户养羊217只，128户贫困户养猪288头，33户贫困户种植魔芋40.4亩。</t>
  </si>
  <si>
    <t>250户贫困户自我发展产业户均增收2500元</t>
  </si>
  <si>
    <t>麻柳镇书堰村2020年产业扶持到户</t>
  </si>
  <si>
    <t>麻柳镇书堰村</t>
  </si>
  <si>
    <t>208户贫困户茶园管理550亩，56户贫困户发展中药材115亩，10户贫困户养蜂107箱，1户贫困户养鸡100羽，2户贫困户养牛6头，16户贫困户养羊218只，166户贫困户养猪446头，4户贫困户种植大蒜5亩，42户贫困户种植魔芋79亩。</t>
  </si>
  <si>
    <t>290户贫困户自我发展产业户均增收2500元</t>
  </si>
  <si>
    <t>麻柳镇水磨村2020年产业扶持到户</t>
  </si>
  <si>
    <t>1户贫困户发展食用菌10000袋，6户贫困户发展中药材17亩，20户贫困户养蜂310箱，6户贫困户养鸡700羽，7户贫困户养牛14头，4户贫困户养羊45只，91户贫困户养猪212头，35户贫困户种植魔芋70.5亩。</t>
  </si>
  <si>
    <t>麻柳镇堰碥村2020年产业扶持到户</t>
  </si>
  <si>
    <t>59户贫困户茶园管理146亩，3户贫困户发展食用菌6000袋，3户贫困户发展中药材11亩，3户贫困户养鸡800羽，1户贫困户养羊8只，72户贫困户养猪244头，1户贫困户种植魔芋1亩。</t>
  </si>
  <si>
    <t>麻柳镇赵溪村2020年产业扶持到户</t>
  </si>
  <si>
    <t>18户贫困户发展食用菌36000袋，31户贫困户发展中药材63亩，7户贫困户养蜂71箱，7户贫困户养鸡720羽，5户贫困户养牛10头，11户贫困户养羊121只，113户贫困户养猪265头，85户贫困户种植魔芋142亩。</t>
  </si>
  <si>
    <t>城关镇大力滩村2020年资产收益扶贫项目</t>
  </si>
  <si>
    <t>按照贫困人口规模配股资金到村集体经济组织，其所有权属于村集体经济组织。村集体经济组织对接紫阳县资产运营管理有限责任公司，通过将收储产业用房租赁给个体经营户黄国洪开办超市、客栈、餐饮服务，吸纳贫困人口务工和订单收购贫因户蔬菜，带动贫困户稳定持续增收。</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</si>
  <si>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54户贫困户增收金额15.12万元，其中：务工收入和订单收购蔬菜收入10.26万元，分红收入4.86万元。</t>
  </si>
  <si>
    <t>城关镇太平村2020年资产收益扶贫项目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</si>
  <si>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务工、订单收购贫因户蔬菜和固定收益分红，88户贫困户增收金额30.34万元，其中：务工收入和订单收购蔬菜收入23.32万元，分红收入7.02万元。</t>
  </si>
  <si>
    <t>城关镇西门河村2020年资产收益扶贫项目</t>
  </si>
  <si>
    <t>按照贫困人口规模配股资金到村集体经济组织，其所有权属于村集体经济组织。村集体经济组织对接紫阳县资产运营管理有限责任公司，通过将收储产业用房租赁给陕西港鑫实业发展有限公司经营超市，吸纳贫困人口务工、订单收购贫困户农副产品，带动贫困户稳定持续增收。</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</si>
  <si>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务工、订单收购贫因户蔬菜和固定收益分红，68户贫困户增收金额22.76万元，其中：务工收入及订单收购农副产品收入16.82万元，分红收入5.94万元。</t>
  </si>
  <si>
    <t>城关镇新桃村2020年资产收益扶贫项目</t>
  </si>
  <si>
    <t>按照贫困人口规模配股资金到村集体经济组织，其所有权属于村集体经济组织。村集体经济组织对接紫阳县资产运营管理有限责任公司，通过将收储产业用房租赁给安康豆哥儿玩具有限公司生产毛绒玩具，吸纳贫困人口从事毛绒玩具加工，带动贫困户稳定持续增收。</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</si>
  <si>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147户贫困户增收金额40.77万元，其中：务工收入26.46万元，分红收入14.31万元。</t>
  </si>
  <si>
    <t>东木镇关庙村2020年资产收益扶贫项目</t>
  </si>
  <si>
    <t>按照贫困人口规模配股资金到村集体经济组织，其所有权属于村集体经济组织。村集体经济组织对接紫阳县资产运营管理有限责任公司，通过将收储产业用房租赁给紫阳县紫盛源毛绒玩具有限公司生产毛绒玩具，吸纳贫困人口从事毛绒玩具加工，带动贫困户稳定持续增收。</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</si>
  <si>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109户贫困户增收金额32.89万元，其中：务工收入23.98万元，分红收入8.91万元。</t>
  </si>
  <si>
    <t>高滩镇牌楼村2020年资产收益扶贫项目</t>
  </si>
  <si>
    <t>按照贫困人口规模配股资金到村集体经济组织，其所有权属于村集体经济组织。村集体经济组织对接紫阳县资产运营管理有限责任公司，通过将收储产业用房租赁给个体经营户季永福开办家家福超市，吸纳贫困人口就业和收购贫困户农副产品，带动贫困户稳定持续增收。</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</si>
  <si>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109户贫困户增收金额17.52万元，其中：务工收入及收购农副产品收入13.2万元，分红收入4.32万元。</t>
  </si>
  <si>
    <t>高滩镇双柳村2020年资产收益扶贫项目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</si>
  <si>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109户贫困户增收金额18.62万元，其中：务工收入及收购农副产品收入14.3万元，分红收入4.32万元。</t>
  </si>
  <si>
    <t>洄水镇庙沟村2020年资产收益扶贫项目</t>
  </si>
  <si>
    <t>按照贫困人口规模配股资金到村集体经济组织，其所有权属于村集体经济组织。村集体经济组织对接紫阳县资产运营管理有限责任公司，通过将收储产业用房租赁给紫阳县洄鑫服饰有限公司生产服饰，吸纳贫困人口就业，带动贫困户稳定持续增收。</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</si>
  <si>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74户贫困户增收金额25.91万元，其中：务工收入18.35万元，分红收入7.56万元。</t>
  </si>
  <si>
    <t>洄水镇联沟村2020年资产收益扶贫项目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</si>
  <si>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74户贫困户增收金额11.92万元，其中：务工收入8.68万元，分红收入3.24万元。</t>
  </si>
  <si>
    <t>毛坝镇染沟村2020年资产收益扶贫项目</t>
  </si>
  <si>
    <t>按照贫困人口规模配股资金到村集体经济组织，其所有权属于村集体经济组织。村集体经济组织对接紫阳县资产运营管理有限责任公司，通过将收储产业用房租赁给个体经营户王清禄经营客栈、餐饮服务业，吸纳贫困人口就业和收购贫困户蔬菜，带动贫困户稳定持续增收。</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</si>
  <si>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71户贫困户增收金额35.27万元，其中：务工收入及收购蔬菜收入19.88万元，分红收入15.39万元。</t>
  </si>
  <si>
    <t>毛坝镇瓦滩村2020年资产收益扶贫项目</t>
  </si>
  <si>
    <t>按照贫困人口规模配股资金到村集体经济组织，其所有权属于村集体经济组织。村集体经济组织对接紫阳县资产运营管理有限责任公司，通过将收储产业用房租赁给个体经营户邹广海经营家乐购超市，吸纳贫困人口就业和收购贫困户农副产品，带动贫困户稳定持续增收。</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</si>
  <si>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42户贫困户增收金额18.23万元，其中：务工收入及收购农副产品收入11.21万元，分红收入7.02万元。</t>
  </si>
  <si>
    <t>毛坝镇岔河村2020年资产收益扶贫项目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</si>
  <si>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37户贫困户增收金额15.17万元，其中：务工收入和收购农副产品收入入9.77万元，分红收入5.4万元。</t>
  </si>
  <si>
    <t>双安镇林本河村2020年资产收益扶贫项目</t>
  </si>
  <si>
    <t>按照贫困人口规模配股资金到村集体经济组织，其所有权属于村集体经济组织。村集体经济组织对接紫阳县资产运营管理有限责任公司，通过将收储产业用房租赁给陕西港鑫实业发展有限公司开办超市，吸纳贫困人口就业和收购贫困户农副产品，带动贫困户稳定持续增收。</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</si>
  <si>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21户贫困户增收金额9.68万元，其中：务工收入和收购农副产品5.63万元，分红收入4.05万元。</t>
  </si>
  <si>
    <t>双安镇沔浴河村2020年资产收益扶贫项目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</si>
  <si>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37户贫困户增收金额15..04万元，其中：务工收入和收购农副产品9.91万元，分红收入5.13元。</t>
  </si>
  <si>
    <t>双安镇闹河村2020年资产收益扶贫项目</t>
  </si>
  <si>
    <t>按照贫困人口规模配股资金到村集体经济组织，其所有权属于村集体经济组织。村集体经济组织对接紫阳县资产运营管理有限责任公司，通过将收储产业用房租赁给安康汇智尚文化发展公司生产毛绒玩具，吸纳贫困人口从事毛绒玩具加工，带动贫困户稳定持续增收。</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</si>
  <si>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41户贫困户增收金额17.74万元，其中：务工收入10.99万元，分红收入6.75万元。</t>
  </si>
  <si>
    <t>双安镇闹热村2020年资产收益扶贫项目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</si>
  <si>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32户贫困户增收金额13.78万元，其中：务工收入8.38万元，分红收入5.4万元。</t>
  </si>
  <si>
    <t>双安镇四合村2020年资产收益扶贫项目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</si>
  <si>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35户贫困户增收金额14.78万元，其中：务工收入9.38万元，分红收入5.4万元。</t>
  </si>
  <si>
    <t>双桥镇中良村2020年资产收益扶贫项目</t>
  </si>
  <si>
    <t>按照贫困人口规模配股资金到村集体经济组织，其所有权属于村集体经济组织。村集体经济组织对接紫阳县资产运营管理有限责任公司，通过将收储产业用房租赁给安康爱福宝双桥社区工厂生产毛绒玩具，吸纳贫困人口从事毛绒玩具加工，带动贫困户稳定持续增收。</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</si>
  <si>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28户贫困户增收金额11.83万元，其中：务工收入7.78万元，分红收入4.05万元。</t>
  </si>
  <si>
    <t>双桥镇双河村2020年资产收益扶贫项目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</si>
  <si>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47户贫困户增收金额23.33万元，其中：务工收入13.07万元，分红收入10.26万元。</t>
  </si>
  <si>
    <t>双桥镇苗河村2020年资产收益扶贫项目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</si>
  <si>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32户贫困户增收金额13.8万元，其中：务工收入8.67元，分红收入5.13万元。</t>
  </si>
  <si>
    <t>双桥镇莲花村2020年资产收益扶贫项目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</si>
  <si>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9户贫困户增收金额3.91万元，其中：务工收入2.56元，分红收入1.35万元。</t>
  </si>
  <si>
    <t>瓦庙镇老庄村2020年资产收益扶贫项目</t>
  </si>
  <si>
    <t>按照贫困人口规模配股资金到村集体经济组织，其所有权属于村集体经济组织。村集体经济组织对接紫阳县资产运营管理有限责任公司，通过将收储产业用房租赁给紫阳县迪鑫玩具有限公司生产毛绒玩具，吸纳贫困人口从事毛绒玩具加工，带动贫困户稳定持续增收。</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</si>
  <si>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8户贫困户增收金额3.5万元，其中：务工收入2.15元，分红收入1.35万元。</t>
  </si>
  <si>
    <t>瓦庙镇庙坝村2020年资产收益扶贫项目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</si>
  <si>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38户贫困户增收金额15.85万元，其中：务工收入10.18元，分红收入5.67万元。</t>
  </si>
  <si>
    <t>瓦庙镇新光村2020年资产收益扶贫项目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</si>
  <si>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19户贫困户增收金额8.07元，其中：务工收入5.1元，分红收入2.97万元。</t>
  </si>
  <si>
    <t>瓦庙镇新华村2020年资产收益扶贫项目</t>
  </si>
  <si>
    <t>瓦庙镇新民村2020年资产收益扶贫项目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</si>
  <si>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11户贫困户增收金额4.44万元，其中：务工收入2.82元，分红收入1.62万元。</t>
  </si>
  <si>
    <t>瓦庙镇堰塘村2020年资产收益扶贫项目</t>
  </si>
  <si>
    <t>瓦庙镇新房村2020年资产收益扶贫项目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</si>
  <si>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32户贫困户增收金额14.48万元，其中：务工收入8.54元，分红收入5.94万元。</t>
  </si>
  <si>
    <t>向阳镇钟林村2020年资产收益扶贫项目</t>
  </si>
  <si>
    <t>按照贫困人口规模配股资金到村集体经济组织，其所有权属于村集体经济组织。村集体经济组织对接紫阳县资产运营管理有限责任公司，通过将收储产业用房租赁给安康市祥康工艺品有限公司生产毛绒玩具，吸纳贫困人口从事毛绒玩具加工，带动贫困户稳定持续增收。</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</si>
  <si>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61户贫困户增收金额24.85万元，其中：务工收入15.13元，分红收入9.72万元。</t>
  </si>
  <si>
    <t>城关镇楠木村2020年资产收益扶贫项目</t>
  </si>
  <si>
    <t>按照贫困人口规模配股资金到村集体经济组织，其所有权属于村集体经济组织。村集体经济组织对接紫阳县资产运营管理有限责任公司，通过将收储产业用房租赁给个体工商户金孝顺经营茶叶加工包装，吸纳贫困人口务工和收购贫困户茶叶，带动贫困户稳定持续增收。</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</si>
  <si>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82户贫困户增收金额34.12万元，其中：务工收入21.16元，分红收入12.96万元。</t>
  </si>
  <si>
    <t>城关镇塘么子沟村2020年资产收益扶贫项目</t>
  </si>
  <si>
    <t>城关镇天星村2020年资产收益扶贫项目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</si>
  <si>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69户贫困户增收金额29.5万元，其中：务工收入18.7万元，分红收入10.8万元。</t>
  </si>
  <si>
    <t>城关镇新田村2020年资产收益扶贫项目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</si>
  <si>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74户贫困户增收金额31.24万元，其中：务工收入和收购蔬菜19.9万元，分红收入11.34万元。</t>
  </si>
  <si>
    <t>洞河镇马家庄村2020年资产收益扶贫项目</t>
  </si>
  <si>
    <t>按照贫困人口规模配股资金到村集体经济组织，其所有权属于村集体经济组织。村集体经济组织对接紫阳县资产运营管理有限责任公司，通过将收储产业用房租赁给紫阳县万州汇服饰有限公司开办社区工厂服饰，吸纳贫困人口务工，带动贫困户稳定持续增收。</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</si>
  <si>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86户贫困户增收金额35.8万元，其中：务工收入21.76元，分红收入14.04万元。</t>
  </si>
  <si>
    <t>洞河镇洞河村2020年资产收益扶贫项目</t>
  </si>
  <si>
    <t>按照贫困人口规模配股资金到村集体经济组织，其所有权属于村集体经济组织。村集体经济组织对接紫阳县资产运营管理有限责任公司，通过将收储产业用房租赁给陕西港鑫实业发展有限公司开办超市，吸纳贫困人口务工和收购贫困户农副产品，带动贫困户稳定持续增收。</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</si>
  <si>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62户贫困户增收金额25.9万元，其中：务工收入和收购农副产品收人16.18元，分红收入9.72万元。</t>
  </si>
  <si>
    <t>洞河镇石家村2020年资产收益扶贫项目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</si>
  <si>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37户贫困户增收金额15.41万元，其中：务工收入9.47元，分红收入5.94万元。</t>
  </si>
  <si>
    <t>洞河镇红岩村2020年资产收益扶贫项目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</si>
  <si>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48户贫困户增收金额19.83万元，其中：务工收入12.54元，分红收入7.29万元。</t>
  </si>
  <si>
    <t>洞河镇前河村2020年资产收益扶贫项目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</si>
  <si>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78户贫困户增收金额31.31万元，其中：务工收入19.97元，分红收入11.34万元。</t>
  </si>
  <si>
    <t>洞河镇香炉村2020年资产收益扶贫项目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</si>
  <si>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59户贫困户增收金额24.97万元，其中：务工收入和收购农副产品收人15.52元，分红收入9.45万元。</t>
  </si>
  <si>
    <t>高桥镇兰草村2020年资产收益扶贫项目</t>
  </si>
  <si>
    <t>按照贫困人口规模配股资金到村集体经济组织，其所有权属于村集体经济组织。村集体经济组织对接紫阳县资产运营管理有限责任公司，通过联合西安风度服饰有限公司生服装、加工，吸纳贫困人口务工，带动贫困户稳定持续增收。</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</si>
  <si>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31户贫困户增收金额12.57万元，其中：务工收入和收购农副产品收人7.98元，分红收入4.59万元。</t>
  </si>
  <si>
    <t>高桥镇龙潭村2020年资产收益扶贫项目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</si>
  <si>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22户贫困户增收金额9.42万元，其中：务工收入和收购农副产品收人6.18万元，分红收入3.24万元。</t>
  </si>
  <si>
    <t>高桥镇裴坝村2020年资产收益扶贫项目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</si>
  <si>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71户贫困户增收金额29.33万元，其中：务工收入18.53元，分红收入10.8万元。</t>
  </si>
  <si>
    <t>高滩镇高滩村2020年资产收益扶贫项目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</si>
  <si>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91户贫困户增收金额37.69万元，其中：务工收入及收购农副产品收入23.11万元，分红收入14.58万元。</t>
  </si>
  <si>
    <t>高滩镇两河村2020年资产收益扶贫项目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</si>
  <si>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43户贫困户增收金额17.67万元，其中：务工收入及收购农副产品收入10.92万元，分红收入6.75万元。</t>
  </si>
  <si>
    <t>高滩镇大坝村2020年资产收益扶贫项目</t>
  </si>
  <si>
    <t>按照贫困人口规模配股资金到村集体经济组织，其所有权属于村集体经济组织。村集体经济组织对接紫阳县资产运营管理有限责任公司，通过将收储产业用房租赁给紫阳县众发鞋业有限责任公司开办社区工厂鞋业，吸纳贫困人口务工和收购贫困户农副产品，带动贫困户稳定持续增收。</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</si>
  <si>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79户贫困户增收金额34.68万元，其中：务工收入20.1元，分红收入14.58万元。</t>
  </si>
  <si>
    <t>高滩镇八庙村2020年资产收益扶贫项目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</si>
  <si>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87户贫困户增收金额34.79万元，其中：务工收入及收购农副产品收入22.1万元，分红收入12.69万元。</t>
  </si>
  <si>
    <t>高滩镇文台村2020年资产收益扶贫项目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</si>
  <si>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43户贫困户增收金额18.6万元，其中：务工收入11.31元，分红收入7.29万元。</t>
  </si>
  <si>
    <t>汉王镇马家营村2020年资产收益扶贫项目</t>
  </si>
  <si>
    <t>按照贫困人口规模配股资金到村集体经济组织，其所有权属于村集体经济组织。村集体经济组织对接紫阳县资产运营管理有限责任公司，通过将收储产业用房租赁给紫阳县汉能达制衣有限公司开办社区工厂服饰，吸纳贫困人口务工，带动贫困户稳定持续增收。</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</si>
  <si>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66户贫困户增收金额30.39万元，其中：务工收入17.16元，分红收入13.23万元。</t>
  </si>
  <si>
    <t>汉王镇五郎坪村2020年资产收益扶贫项目</t>
  </si>
  <si>
    <t>按照贫困人口规模配股资金到村集体经济组织，其所有权属于村集体经济组织。村集体经济组织对接紫阳县资产运营管理有限责任公司，通过将收储产业用房租赁给个体经营户陈涛经营超市，吸纳贫困人口务工和收购贫困户农副产品，带动贫困户稳定持续增收。</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</si>
  <si>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86户贫困户增收金额35.95万元，其中：务工收入22.45元，分红收入13.5万元。</t>
  </si>
  <si>
    <t>蒿坪镇改革村2020年资产收益扶贫项目</t>
  </si>
  <si>
    <t>按照贫困人口规模配股资金到村集体经济组织，其所有权属于村集体经济组织。村集体经济组织对接紫阳县资产运营管理有限责任公司，通过将产业用房租赁给紫阳荣繁鞋业制造有限责任公司开办社区工厂生产鞋业，吸纳贫困人口务工，带动贫困户稳定持续增收。</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</si>
  <si>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47户贫困户增收金额19.69万元，其中：务工收入12.4元，分红收入7.29万元。</t>
  </si>
  <si>
    <t>蒿坪镇蒿坪村2020年资产收益扶贫项目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</si>
  <si>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79户贫困户增收金额32.23万元，其中：务工收入20.62元，分红收入11.61万元。</t>
  </si>
  <si>
    <t>蒿坪镇金石村2020年资产收益扶贫项目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</si>
  <si>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14户贫困户增收金额5.9万元，其中：务工收入3.74元，分红收入2.16万元。</t>
  </si>
  <si>
    <t>蒿坪镇平川村2020年资产收益扶贫项目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</si>
  <si>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76户贫困户增收金额34.1万元，其中：务工收入20.6元，分红收入13.5万元。</t>
  </si>
  <si>
    <t>蒿坪镇双星社区资产收益扶贫项目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</si>
  <si>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79户贫困户增收金额35.15万元，其中：务工收入21.65元，分红收入13.5万元。</t>
  </si>
  <si>
    <t>红椿镇盘龙村2020年资产收益扶贫项目</t>
  </si>
  <si>
    <t>按照贫困人口规模配股资金到村集体经济组织，其所有权属于村集体经济组织。村集体经济组织对接紫阳县资产运营管理有限责任公司，通过将产业用房租赁给紫阳县陆昊运动制品有限责任公司开办社区工厂生产鞋业，吸纳贫困人口务工，带动贫困户稳定持续增收。</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</si>
  <si>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18户贫困户增收金额7.59万元，其中：务工收入5.16万元，分红收入2.43万元。</t>
  </si>
  <si>
    <t>红椿镇七里村2020年资产收益扶贫项目</t>
  </si>
  <si>
    <t>按照贫困人口规模配股资金到村集体经济组织，其所有权属于村集体经济组织。村集体经济组织对接紫阳县资产运营管理有限责任公司，通过将产业用房租赁给紫阳县紫阳县矩源鞋服有限公司开办社区工厂生产鞋业，吸纳贫困人口务工，带动贫困户稳定持续增收。</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</si>
  <si>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86户贫困户增收金额36.12万元，其中：务工收入24.51万元，分红收入11.61万元。</t>
  </si>
  <si>
    <t>焕古镇焕古村2020年资产收益扶贫项目</t>
  </si>
  <si>
    <t>按照贫困人口规模配股资金到村集体经济组织，其所有权属于村集体经济组织。村集体经济组织对接紫阳县资产运营管理有限责任公司，通过将产业用房租赁给个体经营户季永宽开办家家福超市，吸纳贫困人口务工和收购贫困户农副产品，带动贫困户稳定持续增收。</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</si>
  <si>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29户贫困户增收金额12.3万元，其中：务工收入和收购农副产品收入8.52万元，分红收入3.78万元。</t>
  </si>
  <si>
    <t>焕古镇腊竹村2020年资产收益扶贫项目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</si>
  <si>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41户贫困户增收金额16.9万元，其中：务工收入和收购农副产品收入11.23万元，分红收入5.67万元。</t>
  </si>
  <si>
    <t>洄水镇茶稻村2020年资产收益扶贫项目</t>
  </si>
  <si>
    <t>按照贫困人口规模配股资金到村集体经济组织，其所有权属于村集体经济组织。村集体经济组织对接紫阳县资产运营管理有限责任公司，通过将产业用房租赁给紫阳县洄鑫服饰有限公司开办社区工厂服饰，吸纳贫困人口务工，带动贫困户稳定持续增收。</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</si>
  <si>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78户贫困户增收金额33.53万元，其中：务工收入和收购农副产品收入21.92万元，分红收入11.61万元。</t>
  </si>
  <si>
    <t>毛坝镇竹山村2020年资产收益扶贫项目</t>
  </si>
  <si>
    <t>按照贫困人口规模配股资金到村集体经济组织，其所有权属于村集体经济组织。村集体经济组织对接紫阳县资产运营管理有限责任公司，通过将产业用房租赁给个体经营户邹广海开办家乐购超市，吸纳贫困人口务工和收购贫困户农副产品，带动贫困户稳定持续增收。</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</si>
  <si>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55户贫困户增收金额24.36万元，其中：务工收入和收购农副产品收入15.45万元，分红收入8.91万元。</t>
  </si>
  <si>
    <t>双安镇双河口村2020年资产收益扶贫项目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</si>
  <si>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89户贫困户增收金额36.1万元，其中：务工收入和收购农副产品收入22.87万元，分红收入13.23万元。</t>
  </si>
  <si>
    <t>双安镇桐安村2020年资产收益扶贫项目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</si>
  <si>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55户贫困户增收金额22.79万元，其中：务工收入和收购农副产品收入14.96万元，分红收入7.83万元。</t>
  </si>
  <si>
    <t>双安镇珍珠村2020年资产收益扶贫项目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</si>
  <si>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39户贫困户增收金额16.43万元，其中：务工收入和收购农副产品收入10.76万元，分红收入5.67万元。</t>
  </si>
  <si>
    <t>双桥镇东垭村2020年资产收益扶贫项目</t>
  </si>
  <si>
    <t>按照贫困人口规模配股资金到村集体经济组织，其所有权属于村集体经济组织。村集体经济组织对接紫阳县资产运营管理有限责任公司，通过将产业用房租赁给安康爱福宝双桥社区工厂社区工厂毛绒玩具，吸纳贫困人口务工，带动贫困户稳定持续增收。</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</si>
  <si>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48户贫困户增收金额16.43万元，其中：务工收入和收购农副产品收入12.72万元，分红收入7.29万元。</t>
  </si>
  <si>
    <t>双桥镇四坪村2020年资产收益扶贫项目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</si>
  <si>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73户贫困户增收金额29.95万元，其中：务工收入和收购农副产品收入19.42万元，分红收入10.53万元。</t>
  </si>
  <si>
    <t>瓦庙镇瓦房村2020年资产收益扶贫项目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</si>
  <si>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46户贫困户增收金额19.02万元，其中：务工收入和收购农副产品收入入12万元，分红收入7.02万元。</t>
  </si>
  <si>
    <t>向阳镇江河村2020年资产收益扶贫项目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</si>
  <si>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47户贫困户增收金额19.22万元，其中：务工收入11.93万元，分红收入7.29万元。</t>
  </si>
  <si>
    <t>向阳镇营梁村2020年资产收益扶贫项目</t>
  </si>
  <si>
    <t>按照贫困人口规模配股资金到村集体经济组织，其所有权属于村集体经济组织。村集体经济组织对接紫阳县资产运营管理有限责任公司，通过将收储产业用房租赁给个体经营户金先福经营茶叶加工作坊，吸纳贫困人口务工和收购贫困户鲜茱茶叶，带动贫困户稳定持续增收。</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</si>
  <si>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54户贫困户增收金额20.03万元，其中：务工收入11.93万元，分红收入8.1万元。</t>
  </si>
  <si>
    <t>向阳镇月池村2020年资产收益扶贫项目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</si>
  <si>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32户贫困户增收金额13.32万元，其中：务工收入8.19元，分红收入5.13万元。</t>
  </si>
  <si>
    <t>向阳镇止凤村2020年资产收益扶贫项目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</si>
  <si>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64户贫困户增收金额29.2万元，其中：务工收入16.51万元，分红收入12.69万元。</t>
  </si>
  <si>
    <t>城关镇青中村集体经济发展产业扶贫项目</t>
  </si>
  <si>
    <t>村集体经济组织主自经营，发展果蔬种植11.3亩带动4户贫困户增收</t>
  </si>
  <si>
    <t>未完成</t>
  </si>
  <si>
    <t>不合格</t>
  </si>
  <si>
    <t>根据《紫阳县盘活农村闲置土地发展壮大农村经济实施办法》，通过流转贫困户闲置土地发展果蔬种植产业，带动4户贫困户户均增收1000元</t>
  </si>
  <si>
    <t>城关镇全安村村集体经济发展产业扶贫项目</t>
  </si>
  <si>
    <t>村集体经济组织发展种植粮蔬592.63亩带动106户贫困户增收</t>
  </si>
  <si>
    <t>根据《紫阳县盘活农村闲置土地发展壮大农村经济实施办法》，通过流转贫困户闲置土地发展种植产业，带动106户贫困户户均增收1000元</t>
  </si>
  <si>
    <t>城关镇双坪村村集体经济发展产业扶贫项目</t>
  </si>
  <si>
    <t>村集体经济组织发展茶叶446亩带动164户贫困户增收</t>
  </si>
  <si>
    <t>根据《紫阳县盘活农村闲置土地发展壮大农村经济实施办法》，通过流转贫困户闲置土地发展茶叶产业，带动164户贫困户户均增收1000元</t>
  </si>
  <si>
    <t>城关镇太平村村集体经济发展产业扶贫项目</t>
  </si>
  <si>
    <t>城关镇太坪村</t>
  </si>
  <si>
    <t>村集体经济组织发展种植粮蔬332亩带动150户贫困户增收</t>
  </si>
  <si>
    <t>根据《紫阳县盘活农村闲置土地发展壮大农村经济实施办法》，通过流转贫困户闲置土地发展种植产业，带动150户贫困户户均增收1000元</t>
  </si>
  <si>
    <t>城关镇西门河村村集体经济发展产业扶贫项目</t>
  </si>
  <si>
    <t>村集体经济组织发展种植粮蔬233亩带动60户贫困户增收</t>
  </si>
  <si>
    <t>根据《紫阳县盘活农村闲置土地发展壮大农村经济实施办法》，通过流转贫困户闲置土地发展种植产业，带动60户贫困户户均增收1000元</t>
  </si>
  <si>
    <t>城关镇新田村村集体经济发展产业扶贫项目</t>
  </si>
  <si>
    <t>村集体经济组织发展果蔬种植22亩带动31户贫困户增收</t>
  </si>
  <si>
    <t>根据《紫阳县盘活农村闲置土地发展壮大农村经济实施办法》，通过流转贫困户闲置土地发展果蔬种植产业，带动31户贫困户户均增收1000元</t>
  </si>
  <si>
    <t>城关镇楠木村村集体经济发展产业扶贫项目</t>
  </si>
  <si>
    <t>村集体经济组织发展种植粮蔬23亩带动14户贫困户增收</t>
  </si>
  <si>
    <t>根据《紫阳县盘活农村闲置土地发展壮大农村经济实施办法》，通过流转贫困户闲置土地发展种植产业，带动14户贫困户户均增收1000元</t>
  </si>
  <si>
    <t>城关镇天星村村集体经济发展产业扶贫项目</t>
  </si>
  <si>
    <t>村集体经济组织发展种植粮蔬300亩带动102户贫困户增收</t>
  </si>
  <si>
    <t>根据《紫阳县盘活农村闲置土地发展壮大农村经济实施办法》，通过流转贫困户闲置土地发展种植产业，带动102户贫困户户均增收1000元</t>
  </si>
  <si>
    <t>城关镇塘么子沟村村集体经济发展产业扶贫项目</t>
  </si>
  <si>
    <t>村集体经济组织发展种植粮蔬193亩带动150户贫困户增收</t>
  </si>
  <si>
    <t>红椿镇共和村村集体经济发展产业扶贫项目</t>
  </si>
  <si>
    <t>村集体经济组织发展种植中药材、蔬菜185亩带动10户贫困户增收</t>
  </si>
  <si>
    <t>根据《紫阳县盘活农村闲置土地发展壮大农村经济实施办法》，通过流转贫困户闲置土地发展种植中药材、蔬菜产业，带动10户贫困户户均增收1000元</t>
  </si>
  <si>
    <t>红椿镇候家坪村村集体经济发展产业扶贫项目</t>
  </si>
  <si>
    <t>村集体经济组织发展种植蜂糖李、冬桃57亩带动8户贫困户增收</t>
  </si>
  <si>
    <t>根据《紫阳县盘活农村闲置土地发展壮大农村经济实施办法》，通过流转贫困户闲置土地发展种植蜂糖李、冬桃产业，带动8户贫困户户均增收1000元</t>
  </si>
  <si>
    <t>红椿镇纪家沟村村集体经济发展产业扶贫项目</t>
  </si>
  <si>
    <t>村集体经济组织发展种植花椒481亩带动51户贫困户增收</t>
  </si>
  <si>
    <t>根据《紫阳县盘活农村闲置土地发展壮大农村经济实施办法》，通过流转贫困户闲置土地发展种植花椒产业，带动51户贫困户户均增收1000元</t>
  </si>
  <si>
    <t>红椿镇大青村村集体经济发展产业扶贫项目</t>
  </si>
  <si>
    <t>村集体经济组织发展种植花椒203亩带动29户贫困户增收</t>
  </si>
  <si>
    <t>根据《紫阳县盘活农村闲置土地发展壮大农村经济实施办法》，通过流转贫困户闲置土地发展种植花椒产业，带动29户贫困户户均增收1000元</t>
  </si>
  <si>
    <t>红椿镇尚坝村村集体经济发展产业扶贫项目</t>
  </si>
  <si>
    <t>村集体经济组织发展花椒种植607亩带动98户贫困户增收</t>
  </si>
  <si>
    <t>根据《紫阳县盘活农村闲置土地发展壮大农村经济实施办法》，通过流转贫困户闲置土地发展花椒种植产业，带动98户贫困户户均增收1000元</t>
  </si>
  <si>
    <t>红椿镇民利村村集体经济发展产业扶贫项目</t>
  </si>
  <si>
    <t>村集体经济组织发展蔬菜种植47.8亩带动14户贫困户增收</t>
  </si>
  <si>
    <t>根据《紫阳县盘活农村闲置土地发展壮大农村经济实施办法》，通过流转贫困户闲置土地发展蔬菜种植产业，带动14户贫困户户均增收1000元</t>
  </si>
  <si>
    <t>红椿镇盘龙村村集体经济发展产业扶贫项目</t>
  </si>
  <si>
    <t>村集体经济组织发展中药材种植45.5亩带动13户贫困户增收</t>
  </si>
  <si>
    <t>根据《紫阳县盘活农村闲置土地发展壮大农村经济实施办法》，通过流转贫困户闲置土地发展中药材种植产业，带动13户贫困户户均增收1000元</t>
  </si>
  <si>
    <t>红椿镇七里村村集体经济发展产业扶贫项目</t>
  </si>
  <si>
    <t>村集体经济组织发展种植烤烟、辣椒41.7亩带动8户贫困户增收</t>
  </si>
  <si>
    <t>通过种植烤烟、辣椒产业带动8户贫困户户均增收1000元</t>
  </si>
  <si>
    <t>东木镇月桂村村集体经济发展产业扶贫项目</t>
  </si>
  <si>
    <t>村集体经济组织发展茶业275亩带动98户贫困户增收</t>
  </si>
  <si>
    <t>根据《紫阳县盘活农村闲置土地发展壮大农村经济实施办法》，通过流转贫困户闲置土地发展茶业产业，带动98户贫困户户均增收1000元</t>
  </si>
  <si>
    <t>东木镇燎原村村集体经济发展产业扶贫项目</t>
  </si>
  <si>
    <t>村集体经济组织发展中药材100亩带动42户贫困户增收</t>
  </si>
  <si>
    <t>根据《紫阳县盘活农村闲置土地发展壮大农村经济实施办法》，通过流转贫困户闲置土地发展中药材产业，带动42户贫困户户均增收1000元</t>
  </si>
  <si>
    <t>东木镇关庙村村集体经济发展产业扶贫项目</t>
  </si>
  <si>
    <t>村集体经济组织发展57亩种植富硒粮蔬带动29户贫困户增收</t>
  </si>
  <si>
    <t>根据《紫阳县盘活农村闲置土地发展壮大农村经济实施办法》，通过流转贫困户闲置土地发展富硒产业，带动29户贫困户户均增收1000元</t>
  </si>
  <si>
    <t>东木镇麦坪村村集体经济发展产业扶贫项目</t>
  </si>
  <si>
    <t>村集体经济组织发展粮蔬258亩带动85户贫困户增收</t>
  </si>
  <si>
    <t>根据《紫阳县盘活农村闲置土地发展壮大农村经济实施办法》，通过流转贫困户闲置土地发展产业，带动85户贫困户户均增收1000元</t>
  </si>
  <si>
    <t>焕古镇东河村村集体经济发展产业扶贫项目</t>
  </si>
  <si>
    <t>村集体经济组织发展种植粮油300亩带动32户贫困户增收</t>
  </si>
  <si>
    <t>通过种植粮油产业带动32户贫困户户均增收1000元</t>
  </si>
  <si>
    <t>焕古镇苗溪村村集体经济发展产业扶贫项目</t>
  </si>
  <si>
    <t>村集体经济组织发展种茶、水稻马铃薯326亩带动95户贫困户增收</t>
  </si>
  <si>
    <t>根据《紫阳县盘活农村闲置土地发展壮大农村经济实施办法》，通过流转贫困户闲置土地发展种茶、水稻马铃薯产业，带动95户贫困户户均增收1000元</t>
  </si>
  <si>
    <t>焕古镇松河村村集体经济发展产业扶贫项目</t>
  </si>
  <si>
    <t>村集体经济组织发展种蜂糖李186.65亩带动38户贫困户增收</t>
  </si>
  <si>
    <t>根据《紫阳县盘活农村闲置土地发展壮大农村经济实施办法》，通过流转贫困户闲置土地发展种蜂糖李产业，带动38户贫困户户均增收1000元</t>
  </si>
  <si>
    <t>焕古镇大连村村集体经济发展产业扶贫项目</t>
  </si>
  <si>
    <t>村集体经济组织发展种茶323.5亩带动50户贫困户增收</t>
  </si>
  <si>
    <t>根据《紫阳县盘活农村闲置土地发展壮大农村经济实施办法》，通过流转贫困户闲置土地发展种茶产业，带动50户贫困户户均增收1000元</t>
  </si>
  <si>
    <t>焕古镇焕古村村集体经济发展产业扶贫项目</t>
  </si>
  <si>
    <t>村集体经济组织发展种茶10亩带动1户贫困户增收</t>
  </si>
  <si>
    <t>根据《紫阳县盘活农村闲置土地发展壮大农村经济实施办法》，通过流转贫困户闲置土地发展种茶产业，带动1户贫困户户均增收1000元</t>
  </si>
  <si>
    <t>汉王镇农安村村集体经济发展产业扶贫项目</t>
  </si>
  <si>
    <t>村集体经济组织发展种水果、蔬菜、橘圃2.7亩带动4户贫困户增收</t>
  </si>
  <si>
    <t>根据《紫阳县盘活农村闲置土地发展壮大农村经济实施办法》，通过流转贫困户闲置土地发展种水果、蔬菜、橘圃产业带动4户贫困户户均增收1000元</t>
  </si>
  <si>
    <t>汉王镇西河村村集体经济发展产业扶贫项目</t>
  </si>
  <si>
    <t>村集体经济组织发展种植中药材、果蔬192.4亩带动23户贫困户增收</t>
  </si>
  <si>
    <t>根据《紫阳县盘活农村闲置土地发展壮大农村经济实施办法》，通过流转贫困户闲置土地发展种植中药材、果蔬产业，带动23户贫困户户均增收1000元</t>
  </si>
  <si>
    <t>汉王镇五郎坪村村集体经济发展产业扶贫项目</t>
  </si>
  <si>
    <t>村集体经济组织发展种甜橘2.42亩带动1户贫困户增收</t>
  </si>
  <si>
    <t>根据《紫阳县盘活农村闲置土地发展壮大农村经济实施办法》，通过流转贫困户闲置土地发展种甜橘产业，带动1户贫困户户均增收1000元</t>
  </si>
  <si>
    <t>双安镇林本河村村集体经济发展产业扶贫项目</t>
  </si>
  <si>
    <t>村集体经济组织发展种茶750亩带动126户贫困户增收</t>
  </si>
  <si>
    <t>根据《紫阳县盘活农村闲置土地发展壮大农村经济实施办法》，通过流转贫困户闲置土地发展种茶产业，带动126户贫困户户均增收1000元</t>
  </si>
  <si>
    <t>蒿坪镇东关村村集体经济发展产业扶贫项目</t>
  </si>
  <si>
    <t>村集体经济组织发展种辣椒15.5亩带动8户贫困户增收</t>
  </si>
  <si>
    <t>根据《紫阳县盘活农村闲置土地发展壮大农村经济实施办法》，通过流转贫困户闲置土地发展种辣椒产业，带动8户贫困户户均增收1000元</t>
  </si>
  <si>
    <t>蒿坪镇全兴村村集体经济发展产业扶贫项目</t>
  </si>
  <si>
    <t>村集体经济组织发展种植、养殖643.34亩带动108户贫困户增收</t>
  </si>
  <si>
    <t>根据《紫阳县盘活农村闲置土地发展壮大农村经济实施办法》，通过流转贫困户闲置土地发展种植、养殖产业，带动108户贫困户户均增收1000元</t>
  </si>
  <si>
    <t>蒿坪镇狮子沟村村集体经济发展产业扶贫项目</t>
  </si>
  <si>
    <t>村集体经济组织发展辣椒种植34亩带动18户贫困户增收</t>
  </si>
  <si>
    <t>根据《紫阳县盘活农村闲置土地发展壮大农村经济实施办法》，通过流转贫困户闲置土地发展辣椒种植产业，带动18户贫困户户均增收1000元</t>
  </si>
  <si>
    <t>蒿坪镇王家河村村集体经济发展产业扶贫项目</t>
  </si>
  <si>
    <t>村集体经济组织发展水产养殖乡村旅游4.45亩带动3户贫困户增收</t>
  </si>
  <si>
    <t>根据《紫阳县盘活农村闲置土地发展壮大农村经济实施办法》，通过流转贫困户闲置土地发展水产养殖乡村旅游产业，带动3户贫困户户均增收1000元</t>
  </si>
  <si>
    <t>蒿坪镇蒿坪村村集体经济发展产业扶贫项目</t>
  </si>
  <si>
    <t>村集体经济组织发展种茶91.2亩带动22户贫困户增收</t>
  </si>
  <si>
    <t>根据《紫阳县盘活农村闲置土地发展壮大农村经济实施办法》，通过流转贫困户闲置土地发展种茶产业，带动22户贫困户户均增收1000元</t>
  </si>
  <si>
    <t>洞河镇田榜村村集体经济发展产业扶贫项目</t>
  </si>
  <si>
    <t>村集体经济组织发展种植猕猴桃370.93亩带动21户贫困户增收</t>
  </si>
  <si>
    <t>根据《紫阳县盘活农村闲置土地发展壮大农村经济实施办法》，通过流转贫困户闲置土地发展种植猕猴桃产业，带动21户贫困户户均增收1000元</t>
  </si>
  <si>
    <t>洞河镇云峰村村集体经济发展产业扶贫项目</t>
  </si>
  <si>
    <t>村集体经济组织发展种植艾蒿200亩带动86户贫困户增收</t>
  </si>
  <si>
    <t>通过种植艾蒿产业带动86户贫困户户均增收1000元</t>
  </si>
  <si>
    <t>洞河镇菜园村村集体经济发展产业扶贫项目</t>
  </si>
  <si>
    <t>村集体经济组织发展种植艾蒿158.7亩带动37户贫困户增收</t>
  </si>
  <si>
    <t>根据《紫阳县盘活农村闲置土地发展壮大农村经济实施办法》，通过流转贫困户闲置土地发展种植艾蒿产业，带动37户贫困户户均增收1000元</t>
  </si>
  <si>
    <t>洞河镇楸园村村集体经济发展产业扶贫项目</t>
  </si>
  <si>
    <t>村集体经济组织发展种植粮食、核桃、茶叶614.22亩带动54户贫困户增收</t>
  </si>
  <si>
    <t>根据《紫阳县盘活农村闲置土地发展壮大农村经济实施办法》，通过流转贫困户闲置土地发展种植粮食、核桃、茶叶产业，带动54户贫困户户均增收1000元</t>
  </si>
  <si>
    <t>洞河镇联丰村村集体经济发展产业扶贫项目</t>
  </si>
  <si>
    <t>村集体经济组织发展种玉米、马铃薯11亩带动2户贫困户增收</t>
  </si>
  <si>
    <t>根据《紫阳县盘活农村闲置土地发展壮大农村经济实施办法》，通过流转贫困户闲置土地发展种玉米、马铃薯产业，带动2户贫困户户均增收1000元</t>
  </si>
  <si>
    <t>洞河镇小红光村村集体经济发展产业扶贫项目</t>
  </si>
  <si>
    <t>村集体经济组织发展种茶、核桃73.08亩带动9户贫困户增收</t>
  </si>
  <si>
    <t>根据《紫阳县盘活农村闲置土地发展壮大农村经济实施办法》，通过流转贫困户闲置土地发展种茶、核桃产业，带动9户贫困户户均增收1000元</t>
  </si>
  <si>
    <t>洞河镇洞河村村集体经济发展产业扶贫项目</t>
  </si>
  <si>
    <t>村集体经济组织发展发展桑园53.59亩带动8户贫困户增收</t>
  </si>
  <si>
    <t>根据《紫阳县盘活农村闲置土地发展壮大农村经济实施办法》，通过流转贫困户闲置土地发展发展桑园产业，带动8户贫困户户均增收1000元</t>
  </si>
  <si>
    <t>洞河镇石家村村集体经济发展产业扶贫项目</t>
  </si>
  <si>
    <t>村集体经济组织发展发展金钱桔、李子64.65亩带动24户贫困户增收</t>
  </si>
  <si>
    <t>根据《紫阳县盘活农村闲置土地发展壮大农村经济实施办法》，通过流转贫困户闲置土地发展发展金钱桔、李子产业，带动24户贫困户户均增收1000元</t>
  </si>
  <si>
    <t>洞河镇红岩村村集体经济发展产业扶贫项目</t>
  </si>
  <si>
    <t>村集体经济组织发展种植、养殖570.7亩带动55户贫困户增收</t>
  </si>
  <si>
    <t>根据《紫阳县盘活农村闲置土地发展壮大农村经济实施办法》，通过流转贫困户闲置土地发展种植、养殖产业，带动55户贫困户户均增收1000元</t>
  </si>
  <si>
    <t>洞河镇香炉村村集体经济发展产业扶贫项目</t>
  </si>
  <si>
    <t>村集体经济组织发展种植347.03亩带动52户贫困户增收</t>
  </si>
  <si>
    <t>根据《紫阳县盘活农村闲置土地发展壮大农村经济实施办法》，通过流转贫困户闲置土地发展种植产业，带动52户贫困户户均增收1000元</t>
  </si>
  <si>
    <t>洞河镇前河村村集体经济发展产业扶贫项目</t>
  </si>
  <si>
    <t>村集体经济组织发展种植艾蒿、茶、粮食454.5亩带动64户贫困户增收</t>
  </si>
  <si>
    <t>根据《紫阳县盘活农村闲置土地发展壮大农村经济实施办法》，通过流转贫困户闲置土地发展种植艾蒿、茶、粮食产业，带动64户贫困户户均增收1000元</t>
  </si>
  <si>
    <t>洞河镇马家庄村村集体经济发展产业扶贫项目</t>
  </si>
  <si>
    <t>村集体经济组织发展种植粮蔬575.3亩带动107户贫困户增收</t>
  </si>
  <si>
    <t>根据《紫阳县盘活农村闲置土地发展壮大农村经济实施办法》，通过流转贫困户闲置土地发展种植、养殖产业，带动107户贫困户户均增收1000元</t>
  </si>
  <si>
    <t>洄水镇连桥村村集体经济发展产业扶贫项目</t>
  </si>
  <si>
    <t>村集体经济组织发展种药材100亩带动60户贫困户增收</t>
  </si>
  <si>
    <t>根据《紫阳县盘活农村闲置土地发展壮大农村经济实施办法》，通过流转贫困户闲置土地发展种药材产业，带动60户贫困户户均增收1000元</t>
  </si>
  <si>
    <t>洄水镇小河村村集体经济发展产业扶贫项目</t>
  </si>
  <si>
    <t>村集体经济组织发展养鱼、种茶11亩带动3户贫困户增收</t>
  </si>
  <si>
    <t>根据《紫阳县盘活农村闲置土地发展壮大农村经济实施办法》，通过流转贫困户闲置土地发展养鱼、种茶产业，带动3户贫困户户均增收1000元</t>
  </si>
  <si>
    <t>洄水镇联沟村村集体经济发展产业扶贫项目</t>
  </si>
  <si>
    <t>村集体经济组织发展种植茶、花椒、香椿300亩带动75户贫困户增收</t>
  </si>
  <si>
    <t>根据《紫阳县盘活农村闲置土地发展壮大农村经济实施办法》，通过流转贫困户闲置土地发展种植茶、花椒、香椿产业，带动75户贫困户户均增收1000元</t>
  </si>
  <si>
    <t>洄水镇桦栎村村集体经济发展产业扶贫项目</t>
  </si>
  <si>
    <t>村集体经济组织发展种茶30亩带动18户贫困户增收</t>
  </si>
  <si>
    <t>根据《紫阳县盘活农村闲置土地发展壮大农村经济实施办法》，通过流转贫困户闲置土地发展种茶产业，带动18户贫困户户均增收1000元</t>
  </si>
  <si>
    <t>洄水镇端垭村村集体经济发展产业扶贫项目</t>
  </si>
  <si>
    <t>村集体经济组织发展种茶200亩带动50户贫困户增收</t>
  </si>
  <si>
    <t>洄水镇庙沟村村集体经济发展产业扶贫项目</t>
  </si>
  <si>
    <t>村集体经济组织发展种药材、茶园3亩带动1户贫困户增收</t>
  </si>
  <si>
    <t>根据《紫阳县盘活农村闲置土地发展壮大农村经济实施办法》，通过流转贫困户闲置土地发展种药材、茶园产业，带动1户贫困户户均增收1000元</t>
  </si>
  <si>
    <t>洄水镇团堡村村集体经济发展产业扶贫项目</t>
  </si>
  <si>
    <t>村集体经济组织发展种植中药材、养鱼、茶70亩带动40户贫困户增收</t>
  </si>
  <si>
    <t>根据《紫阳县盘活农村闲置土地发展壮大农村经济实施办法》，通过流转贫困户闲置土地发展种植中药材、养鱼、茶产业，带动40户贫困户户均增收1000元</t>
  </si>
  <si>
    <t>洄水镇茶稻村村集体经济发展产业扶贫项目</t>
  </si>
  <si>
    <t>村集体经济组织发展种植桃子、茶5亩带动3户贫困户增收</t>
  </si>
  <si>
    <t>根据《紫阳县盘活农村闲置土地发展壮大农村经济实施办法》，通过流转贫困户闲置土地发展种植桃子、茶产业，带动3户贫困户户均增收1000元</t>
  </si>
  <si>
    <t>界岭镇斑桃村村集体经济发展产业扶贫项目</t>
  </si>
  <si>
    <t>村集体经济组织发展粮油种植1215.25亩带动63户贫困户增收</t>
  </si>
  <si>
    <t>根据《紫阳县盘活农村闲置土地发展壮大农村经济实施办法》，通过流转贫困户闲置土地发展粮油种植产业，带动63户贫困户户均增收1000元</t>
  </si>
  <si>
    <t>界岭镇麻园村村集体经济发展产业扶贫项目</t>
  </si>
  <si>
    <t>村集体经济组织发展种植粮蔬218亩带动27户贫困户增收</t>
  </si>
  <si>
    <t>根据《紫阳县盘活农村闲置土地发展壮大农村经济实施办法》，通过流转贫困户闲置土地发展种粮产业，带动27户贫困户户均增收1000元</t>
  </si>
  <si>
    <t>界岭镇双泉村村集体经济发展产业扶贫项目</t>
  </si>
  <si>
    <t>村集体经济组织发展种植中药材、粮食539亩带动81户贫困户增收</t>
  </si>
  <si>
    <t>根据《紫阳县盘活农村闲置土地发展壮大农村经济实施办法》，通过流转贫困户闲置土地发展种植中药材、粮食产业，带动81户贫困户户均增收1000元</t>
  </si>
  <si>
    <t>界岭镇箭竹村村集体经济发展产业扶贫项目</t>
  </si>
  <si>
    <t>村集体经济组织发展粮油种植1171.43亩带动75户贫困户增收</t>
  </si>
  <si>
    <t>根据《紫阳县盘活农村闲置土地发展壮大农村经济实施办法》，通过流转贫困户闲置土地发展粮油种植产业，带动75户贫困户户均增收1000元</t>
  </si>
  <si>
    <t>界岭镇新坪垭村村集体经济发展产业扶贫项目</t>
  </si>
  <si>
    <t>村集体经济组织发展粮油种植1200.87亩带动52户贫困户增收</t>
  </si>
  <si>
    <t>根据《紫阳县盘活农村闲置土地发展壮大农村经济实施办法》，通过流转贫困户闲置土地发展粮油种植产业，带动52户贫困户户均增收1000元</t>
  </si>
  <si>
    <t>界岭镇金狮村村集体经济发展产业扶贫项目</t>
  </si>
  <si>
    <t>村集体经济组织发展粮油种植766.8亩带动79户贫困户增收</t>
  </si>
  <si>
    <t>根据《紫阳县盘活农村闲置土地发展壮大农村经济实施办法》，通过流转贫困户闲置土地发展粮油种植产业，带动79户贫困户户均增收1000元</t>
  </si>
  <si>
    <t>界岭镇双明村村集体经济发展产业扶贫项目</t>
  </si>
  <si>
    <t>村集体经济组织发展种植中药材、粮油988.28亩带动79户贫困户增收</t>
  </si>
  <si>
    <t>根据《紫阳县盘活农村闲置土地发展壮大农村经济实施办法》，通过流转贫困户闲置土地发展种植中药材、粮油产业，带动79户贫困户户均增收1000元</t>
  </si>
  <si>
    <t>界岭镇松树村村集体经济发展产业扶贫项目</t>
  </si>
  <si>
    <t>村集体经济组织发展粮油种植282.96亩带动13户贫困户增收</t>
  </si>
  <si>
    <t>根据《紫阳县盘活农村闲置土地发展壮大农村经济实施办法》，通过流转贫困户闲置土地发展粮油种植产业，带动13户贫困户户均增收1000元</t>
  </si>
  <si>
    <t>双桥镇庄房村村集体经济发展产业扶贫项目</t>
  </si>
  <si>
    <t>村集体经济组织发展种植中药材、茶21.5亩带动4户贫困户增收</t>
  </si>
  <si>
    <t>根据《紫阳县盘活农村闲置土地发展壮大农村经济实施办法》，通过流转贫困户闲置土地发展种植中药材、茶产业，带动4户贫困户户均增收1000元</t>
  </si>
  <si>
    <t>高桥镇双龙村村集体经济发展产业扶贫项目</t>
  </si>
  <si>
    <t>村集体经济组织发展种猕猴桃、李子、魔芋150亩带动20户贫困户增收</t>
  </si>
  <si>
    <t>根据《紫阳县盘活农村闲置土地发展壮大农村经济实施办法》，通过流转贫困户闲置土地发展种猕猴桃、李子、魔芋产业，带动20户贫困户户均增收1000元</t>
  </si>
  <si>
    <t>高桥镇权河村村集体经济发展产业扶贫项目</t>
  </si>
  <si>
    <t>村集体经济组织发展种香椿、甜菊113.93亩带动52户贫困户增收</t>
  </si>
  <si>
    <t>根据《紫阳县盘活农村闲置土地发展壮大农村经济实施办法》，通过流转贫困户闲置土地发展种香椿、甜菊产业，带动52户贫困户户均增收1000元</t>
  </si>
  <si>
    <t>高桥镇深磨村村集体经济发展产业扶贫项目</t>
  </si>
  <si>
    <t>村集体经济组织发展种魔芋127亩带动13户贫困户增收</t>
  </si>
  <si>
    <t>根据《紫阳县盘活农村闲置土地发展壮大农村经济实施办法》，通过流转贫困户闲置土地发展种魔芋产业，带动13户贫困户户均增收1000元</t>
  </si>
  <si>
    <t>高桥镇板厂村村集体经济发展产业扶贫项目</t>
  </si>
  <si>
    <t>村集体经济组织发展种植粮蔬884亩带动103户贫困户增收</t>
  </si>
  <si>
    <t>根据《紫阳县盘活农村闲置土地发展壮大农村经济实施办法》，通过流转贫困户闲置土地发展种植产业，带动103户贫困户户均增收1000元</t>
  </si>
  <si>
    <t>高桥镇何家堡村村集体经济发展产业扶贫项目</t>
  </si>
  <si>
    <t>村集体经济组织发展种香椿、甜菊、花卉等90亩带动28户贫困户增收</t>
  </si>
  <si>
    <t>根据《紫阳县盘活农村闲置土地发展壮大农村经济实施办法》，通过流转贫困户闲置土地发展种香椿、甜菊、花卉等产业，带动28户贫困户户均增收1000元</t>
  </si>
  <si>
    <t>高桥镇铁佛村村集体经济发展产业扶贫项目</t>
  </si>
  <si>
    <t>村集体经济组织发展中药材种植18亩带动3户贫困户增收</t>
  </si>
  <si>
    <t>根据《紫阳县盘活农村闲置土地发展壮大农村经济实施办法》，通过流转贫困户闲置土地发展中药材种植产业，带动3户贫困户户均增收1000元</t>
  </si>
  <si>
    <t>高桥镇兰草村村集体经济发展产业扶贫项目</t>
  </si>
  <si>
    <t>村集体经济组织发展种植香椿、茶、魔芋408亩带动70户贫困户增收</t>
  </si>
  <si>
    <t>根据《紫阳县盘活农村闲置土地发展壮大农村经济实施办法》，通过流转贫困户闲置土地发展种植香椿、茶、魔芋产业，带动70户贫困户户均增收1000元</t>
  </si>
  <si>
    <t>高桥镇裴坝村村集体经济发展产业扶贫项目</t>
  </si>
  <si>
    <t>村集体经济组织发展种植香椿、茶、魔芋359.6亩带动105户贫困户增收</t>
  </si>
  <si>
    <t>根据《紫阳县盘活农村闲置土地发展壮大农村经济实施办法》，通过流转贫困户闲置土地发展种植香椿、茶、魔芋产业，带动105户贫困户户均增收1000元</t>
  </si>
  <si>
    <t>高桥镇龙潭村村集体经济发展产业扶贫项目</t>
  </si>
  <si>
    <t>村集体经济组织发展种茶、中药材100亩带动30户贫困户增收</t>
  </si>
  <si>
    <t>根据《紫阳县盘活农村闲置土地发展壮大农村经济实施办法》，通过流转贫困户闲置土地发展种茶、中药材产业，带动30户贫困户户均增收1000元</t>
  </si>
  <si>
    <t>高滩镇万兴村村集体经济发展产业扶贫项目</t>
  </si>
  <si>
    <t>村集体经济组织发展种茶、新建桃园67亩带动27户贫困户增收</t>
  </si>
  <si>
    <t>根据《紫阳县盘活农村闲置土地发展壮大农村经济实施办法》，通过流转贫困户闲置土地发展种茶、新建桃园产业，带动27户贫困户户均增收1000元</t>
  </si>
  <si>
    <t>高滩镇百坝村村集体经济发展产业扶贫项目</t>
  </si>
  <si>
    <t>村集体经济组织自主经营发展种植魔芋种植300亩、中药材80亩带动90户贫困人口增收</t>
  </si>
  <si>
    <t>通过订单收购贫困户魔芋和中药材、劳务用工和技术培训发展种植魔芋和中药材产业，带动90户贫困户户均增收1200元</t>
  </si>
  <si>
    <t>红椿镇上湾村股份经济合作社发展产业扶贫项目</t>
  </si>
  <si>
    <t>村股份经济合作社自主经营发展养牛20头、养羊150只、牧草种植50亩、种植冬桃122亩</t>
  </si>
  <si>
    <t>通过流转贫困户土地、劳务用工、技术培训等方式发展畜牧养殖、种植产业，带动11户贫困户户均增收3500元</t>
  </si>
  <si>
    <t>毛坝镇观音村村集体经济发展产业扶贫项目</t>
  </si>
  <si>
    <t>村集体经济组织发展种植中药材36.28亩带动5户贫困户增收</t>
  </si>
  <si>
    <t>根据《紫阳县盘活农村闲置土地发展壮大农村经济实施办法》，通过流转贫困户闲置土地发展种植产业，带动5户贫困户户均增收1000元</t>
  </si>
  <si>
    <t>毛坝镇核桃坪村村集体经济发展产业扶贫项目</t>
  </si>
  <si>
    <t>村集体经济组织发展种植中药材16.84亩带动6户贫困户增收</t>
  </si>
  <si>
    <t>根据《紫阳县盘活农村闲置土地发展壮大农村经济实施办法》，通过流转贫困户闲置土地发展种植中药材产业，带动6户贫困户户均增收1000元</t>
  </si>
  <si>
    <t>毛坝镇温家坪村村集体经济发展产业扶贫项目</t>
  </si>
  <si>
    <t>村集体经济组织发展种花椒、牡丹47.9亩带动16户贫困户增收</t>
  </si>
  <si>
    <t>根据《紫阳县盘活农村闲置土地发展壮大农村经济实施办法》，通过流转贫困户闲置土地发展种花椒、牡丹产业，带动16户贫困户户均增收1000元</t>
  </si>
  <si>
    <t>毛坝镇岔河村村集体经济发展产业扶贫项目</t>
  </si>
  <si>
    <t>村集体经济组织发展种植粮蔬194.43亩带动33户贫困户增收</t>
  </si>
  <si>
    <t>根据《紫阳县盘活农村闲置土地发展壮大农村经济实施办法》，通过流转贫困户闲置土地发展种植产业，带动33户贫困户户均增收1000元</t>
  </si>
  <si>
    <t>毛坝镇干沙村村集体经济发展产业扶贫项目</t>
  </si>
  <si>
    <t>村集体经济组织发展种植粮蔬753.08亩带动33户贫困户增收</t>
  </si>
  <si>
    <t>毛坝镇鲁家村村集体经济发展产业扶贫项目</t>
  </si>
  <si>
    <t>村集体经济组织发展种植粮蔬779.42亩带动94户贫困户增收</t>
  </si>
  <si>
    <t>根据《紫阳县盘活农村闲置土地发展壮大农村经济实施办法》，通过流转贫困户闲置土地发展种植产业，带动94户贫困户户均增收1000元</t>
  </si>
  <si>
    <t>毛坝镇瓦滩村村集体经济发展产业扶贫项目</t>
  </si>
  <si>
    <t>村集体经济组织发展种植粮蔬224.98亩带动69户贫困户增收</t>
  </si>
  <si>
    <t>根据《紫阳县盘活农村闲置土地发展壮大农村经济实施办法》，通过流转贫困户闲置土地发展种植产业，带动69户贫困户户均增收1000元</t>
  </si>
  <si>
    <t>毛坝镇染沟村村集体经济发展产业扶贫项目</t>
  </si>
  <si>
    <t>村集体经济组织发展种植粮蔬264.09亩带动40户贫困户增收</t>
  </si>
  <si>
    <t>根据《紫阳县盘活农村闲置土地发展壮大农村经济实施办法》，通过流转贫困户闲置土地发展种植产业，带动40户贫困户户均增收1000元</t>
  </si>
  <si>
    <t>毛坝镇双新村村集体经济发展产业扶贫项目</t>
  </si>
  <si>
    <t>村集体经济组织发展种植粮蔬186.48亩带动23户贫困户增收</t>
  </si>
  <si>
    <t>根据《紫阳县盘活农村闲置土地发展壮大农村经济实施办法》，通过流转贫困户闲置土地发展种植产业，带动23户贫困户户均增收1000元</t>
  </si>
  <si>
    <t>毛坝镇腰庄村村集体经济发展产业扶贫项目</t>
  </si>
  <si>
    <t>村集体经济组织发展种植中药材43.78亩带动8户贫困户增收</t>
  </si>
  <si>
    <t>根据《紫阳县盘活农村闲置土地发展壮大农村经济实施办法》，通过流转贫困户闲置土地发展种植产业，带动8户贫困户户均增收1000元</t>
  </si>
  <si>
    <t>毛坝镇竹山村村集体经济发展产业扶贫项目</t>
  </si>
  <si>
    <t>村集体经济组织发展种植粮蔬400.27亩带动28户贫困户增收</t>
  </si>
  <si>
    <t>根据《紫阳县盘活农村闲置土地发展壮大农村经济实施办法》，通过流转贫困户闲置土地发展种植产业，带动28户贫困户户均增收1000元</t>
  </si>
  <si>
    <t>麻柳镇麻柳村村集体经济发展产业扶贫项目</t>
  </si>
  <si>
    <t>村集体经济组织发展种茶、食用菌25亩带动110户贫困户增收</t>
  </si>
  <si>
    <t>根据《紫阳县盘活农村闲置土地发展壮大农村经济实施办法》，通过流转贫困户闲置土地发展种茶、食用菌产业，带动110户贫困户户均增收1000元</t>
  </si>
  <si>
    <t>双安镇三元村村集体经济发展产业扶贫项目</t>
  </si>
  <si>
    <t>村集体经济组织主经营发展茶园200亩，带动83户280人贫困人口增收</t>
  </si>
  <si>
    <t>通过订单收购贫困户茶叶、劳务用工和茶叶技术培训发展茶业产业，带动83户贫困户户均增收1000元</t>
  </si>
  <si>
    <t>东木镇
燎原村</t>
  </si>
  <si>
    <t>村集体经济组织对接经营主体发展食用菌贷料栽培2万袋，带动15户贫困户增收</t>
  </si>
  <si>
    <t>通过发展富硒食用菌种植带动15户57人贫困人口通过务工、保底收购农产品户均增收850元</t>
  </si>
  <si>
    <t>向阳镇钟林村村集体经济发展产业扶贫项目</t>
  </si>
  <si>
    <t>向阳镇
钟林村</t>
  </si>
  <si>
    <t>村集体经济组织对接经营主体发展茶叶产业，带动20户贫困户增收</t>
  </si>
  <si>
    <t>通过发展富硒茶业种植带动带动20户76人贫困人口通过务工、保底收购农产品户均增收800元</t>
  </si>
  <si>
    <t>向阳镇江河村村集体经济发展产业扶贫项目</t>
  </si>
  <si>
    <t>向阳镇
江河村</t>
  </si>
  <si>
    <t>通过发展富硒茶业种植带动带动20户72人贫困人口通过务工、保底收购农产品户均增收800元</t>
  </si>
  <si>
    <t>毛坝镇
双新村</t>
  </si>
  <si>
    <t>村集体经济组织对接经营主体发展富硒红薯土豆产业250亩，带动50户贫困户增收</t>
  </si>
  <si>
    <t>通过发展富硒红薯种植带动50户198人贫困人口通过务工、保底收购农产品户均增收850元</t>
  </si>
  <si>
    <t>毛坝镇
温家坪村</t>
  </si>
  <si>
    <t>村集体经济组织对接经营主体发展花椒产业200亩，带动20户贫困户增收</t>
  </si>
  <si>
    <t>通过发展富硒花椒种植带动20户76人贫困人口通过务工、保底收购农产品户均增收800元</t>
  </si>
  <si>
    <t>毛坝镇
腰庄村</t>
  </si>
  <si>
    <t>村集体经济组织对接经营主体发展花椒产业200亩，带动27户贫困户增收</t>
  </si>
  <si>
    <t>通过发展富硒花椒种植带动27户94人贫困人口通过务工、保底收购农产品户均增收800元</t>
  </si>
  <si>
    <t>双安镇
林本河村</t>
  </si>
  <si>
    <t>村集体经济组织对接经营主体发展食用菌贷料栽培1.5万袋，带动13户贫困户增收</t>
  </si>
  <si>
    <t>通过发展富硒食用菌种植带动13户54人贫困人口通过务工、保底收购农产品户均增收850元</t>
  </si>
  <si>
    <t>双安镇廖家河村村集体经济发展产业扶贫项目</t>
  </si>
  <si>
    <t>双安镇
廖家河村</t>
  </si>
  <si>
    <t>村集体经济组织对接经营主体发展养羊产业240只，带动6户贫困户增收</t>
  </si>
  <si>
    <t>通过发展本地白山羊养殖带动6户22人贫困人口通过务工、保底收购养殖产品户均增收1500元</t>
  </si>
  <si>
    <t>安康爱多宝动漫文化产业有限公司社区工厂带贫奖补</t>
  </si>
  <si>
    <t>人社局</t>
  </si>
  <si>
    <t>根据《紫阳县培育和发展新社区工厂领导小组关于明确毛绒玩具文创产业和新社区工厂发展有关奖补政策的通知》，社区工厂生产毛绒玩具，带动贫困劳动力140人就业。</t>
  </si>
  <si>
    <t>通过奖补带动140人贫困人口社区工厂务工月就业工资收入2000元</t>
  </si>
  <si>
    <t>紫阳迪鑫玩具有限责任公司社区工厂带贫奖补</t>
  </si>
  <si>
    <t>根据《紫阳县培育和发展新社区工厂领导小组关于明确毛绒玩具文创产业和新社区工厂发展有关奖补政策的通知》和《紫阳县应对新冠疫情财政支持产业健康发展实施细则》，社区工厂租赁生产厂房4000平米，生产毛绒玩具，带动贫困劳动力180人就业。</t>
  </si>
  <si>
    <t>通过奖补和房租补贴带动180人贫困人口社区工厂务工月就业工资收入2000元</t>
  </si>
  <si>
    <t>安康汇智尚文化发展有限公司社区工厂带贫奖补</t>
  </si>
  <si>
    <t>根据《紫阳县培育和发展新社区工厂领导小组关于明确毛绒玩具文创产业和新社区工厂发展有关奖补政策的通知》和《紫阳县应对新冠疫情财政支持产业健康发展实施细则》，社区工厂租赁厂房900平米，生产毛绒玩具，带动贫困劳动力50人就业。</t>
  </si>
  <si>
    <t>通过奖补和房租补贴带动50人贫困人口社区工厂务工月就业工资收入1800元</t>
  </si>
  <si>
    <t>紫阳县紫盛源毛绒玩具有限公司社区工厂带贫奖补</t>
  </si>
  <si>
    <t>根据《紫阳县培育和发展新社区工厂领导小组关于明确毛绒玩具文创产业和新社区工厂发展有关奖补政策的通知》和《紫阳县应对新冠疫情财政支持产业健康发展实施细则》，社区工厂租赁厂房2100平米，生产毛绒玩具，带动贫困劳动力50人就业。</t>
  </si>
  <si>
    <t>高桥镇紫恒毛绒玩具有限公司社区工厂带贫奖补</t>
  </si>
  <si>
    <t>根据《紫阳县培育和发展新社区工厂领导小组关于明确毛绒玩具文创产业和新社区工厂发展有关奖补政策的通知》和《紫阳县应对新冠疫情财政支持产业健康发展实施细则》，社区工厂租赁厂房2000平米，生产毛绒玩具，带动贫困劳动力50人就业。</t>
  </si>
  <si>
    <t>通过奖补和房租补贴带动50人贫困人口社区工厂务工月就业工资收入2000元</t>
  </si>
  <si>
    <t>紫阳多乐玩具有限公司社区工厂带贫奖补</t>
  </si>
  <si>
    <t>根据《紫阳县培育和发展新社区工厂领导小组关于明确毛绒玩具文创产业和新社区工厂发展有关奖补政策的通知》和《紫阳县应对新冠疫情财政支持产业健康发展实施细则》，社区工厂租赁厂房2880平米，生产毛绒玩具，带动贫困劳动力60人就业。</t>
  </si>
  <si>
    <t>通过奖补和房租补贴带动60人贫困人口社区工厂务工月就业工资收入1800元</t>
  </si>
  <si>
    <t>安康爱富宝工艺品有限公司社区工厂带贫奖补</t>
  </si>
  <si>
    <t>根据《紫阳县培育和发展新社区工厂领导小组关于明确毛绒玩具文创产业和新社区工厂发展有关奖补政策的通知》和《紫阳县应对新冠疫情财政支持产业健康发展实施细则》，社区工厂租赁厂房1000平米，生产毛绒玩具，带动贫困劳动力45人就业。</t>
  </si>
  <si>
    <t>通过奖补和房租补贴带动45人贫困人口社区工厂务工月就业工资收入1800元</t>
  </si>
  <si>
    <t>安康市祥康工艺品有限公司社区工厂带贫奖补</t>
  </si>
  <si>
    <t>根据《紫阳县培育和发展新社区工厂领导小组关于明确毛绒玩具文创产业和新社区工厂发展有关奖补政策的通知》和《紫阳县应对新冠疫情财政支持产业健康发展实施细则》，社区工厂租赁厂房1500平米，生产毛绒玩具，带动贫困劳动力60人就业。</t>
  </si>
  <si>
    <t>通过奖补和房租补贴带动60人贫困人口社区工厂务工月就业工资收入2000元</t>
  </si>
  <si>
    <t>安康市钟林毓秀毛绒玩具厂社区工厂带贫奖补</t>
  </si>
  <si>
    <t>根据《紫阳县培育和发展新社区工厂领导小组关于明确毛绒玩具文创产业和新社区工厂发展有关奖补政策的通知》和《紫阳县应对新冠疫情财政支持产业健康发展实施细则》，社区工厂租赁厂房400平米，生产毛绒玩具，带动贫困劳动力10人就业。</t>
  </si>
  <si>
    <t>通过奖补和房租补贴带动10人贫困人口社区工厂务工月就业工资收入1700元</t>
  </si>
  <si>
    <t>安康稀硒泉水开发有限公司社区工厂带贫奖补</t>
  </si>
  <si>
    <t>根据《紫阳县培育和发展新社区工厂领导小组关于明确毛绒玩具文创产业和新社区工厂发展有关奖补政策的通知》和《紫阳县应对新冠疫情财政支持产业健康发展实施细则》，社区工厂租赁厂房1400平米，生产山泉水，带动贫困劳动力20人就业。</t>
  </si>
  <si>
    <t>通过奖补带动20人贫困人口社区工厂务工月就业工资收入2700元</t>
  </si>
  <si>
    <t>陕西省紫阳春富硒茶业有限公司社区工厂带贫奖补</t>
  </si>
  <si>
    <t>红椿镇</t>
  </si>
  <si>
    <t>根据《紫阳县培育和发展新社区工厂领导小组关于明确毛绒玩具文创产业和新社区工厂发展有关奖补政策的通知》和《紫阳县应对新冠疫情财政支持产业健康发展实施细则》，社区工厂茶叶种植加工销售，带动贫困劳动力9人就业。</t>
  </si>
  <si>
    <t>通过奖补带动9人贫困人口社区工厂务工月就业工资收入3000元</t>
  </si>
  <si>
    <t>紫阳县荣繁鞋业制造有限公司社区工厂带贫奖补</t>
  </si>
  <si>
    <t>根据《紫阳县培育和发展新社区工厂领导小组关于明确毛绒玩具文创产业和新社区工厂发展有关奖补政策的通知》和《紫阳县应对新冠疫情财政支持产业健康发展实施细则》，社区工厂租赁厂房1200平米，鞋加工销售，带动贫困劳动力26人就业。</t>
  </si>
  <si>
    <t>通过奖补和房租补贴带动26人贫困人口社区工厂务工月就业工资收入2300元</t>
  </si>
  <si>
    <t>紫阳县闽秦茶业有限公司社区工厂带贫奖补</t>
  </si>
  <si>
    <t>根据《紫阳县培育和发展新社区工厂领导小组关于明确毛绒玩具文创产业和新社区工厂发展有关奖补政策的通知》，社区工厂茶叶种植加工销售，带动贫困劳动力105人就业。</t>
  </si>
  <si>
    <t>通过奖补带动105人贫困人口社区工厂务工月就业工资收入2600元</t>
  </si>
  <si>
    <t>西安风度服饰有限公司紫阳分公司社区工厂带贫奖补</t>
  </si>
  <si>
    <t>根据《紫阳县培育和发展新社区工厂领导小组关于明确毛绒玩具文创产业和新社区工厂发展有关奖补政策的通知》和《紫阳县应对新冠疫情财政支持产业健康发展实施细则》，社区工厂租赁厂房1400平米，服装生产加工，带动贫困劳动力30人就业。</t>
  </si>
  <si>
    <t>通过奖补带动30人贫困人口社区工厂务工月就业工资收入2300元</t>
  </si>
  <si>
    <t>紫阳县仁华电器有限公司社区工厂带贫奖补</t>
  </si>
  <si>
    <t>根据《紫阳县培育和发展新社区工厂领导小组关于明确毛绒玩具文创产业和新社区工厂发展有关奖补政策的通知》，生产电器配件，带动贫困劳动力30人就业。</t>
  </si>
  <si>
    <t>通过奖补带动30人贫困人口社区工厂务工月就业工资收入3000元</t>
  </si>
  <si>
    <t>紫阳县高滩镇众发鞋业有限责任公司社区工厂带贫奖补</t>
  </si>
  <si>
    <t>高滩镇</t>
  </si>
  <si>
    <t>根据《紫阳县培育和发展新社区工厂领导小组关于明确毛绒玩具文创产业和新社区工厂发展有关奖补政策的通知》和《紫阳县应对新冠疫情财政支持产业健康发展实施细则》，社区工厂租赁厂房2000平米，鞋加工生产销售，带动贫困劳动力20人就业。</t>
  </si>
  <si>
    <t>通过奖补和房租补贴带动20人贫困人口社区工厂务工月就业工资收入2100元</t>
  </si>
  <si>
    <t>紫阳县陆鑫运动制品有限责任公司社区工厂带贫奖补</t>
  </si>
  <si>
    <t>根据《紫阳县培育和发展新社区工厂领导小组关于明确毛绒玩具文创产业和新社区工厂发展有关奖补政策的通知》，社区工厂鞋加工生产销售，带动贫困劳动力30人就业。</t>
  </si>
  <si>
    <t>通过奖补带动30人贫困人口社区工厂务工月就业工资收入2600元</t>
  </si>
  <si>
    <t>万州汇服装厂社区工厂带贫奖补</t>
  </si>
  <si>
    <t>洞河镇</t>
  </si>
  <si>
    <t>根据《紫阳县培育和发展新社区工厂领导小组关于明确毛绒玩具文创产业和新社区工厂发展有关奖补政策的通知》和《紫阳县应对新冠疫情财政支持产业健康发展实施细则》，社区工厂租赁厂房800平米，带动贫困劳动力20人就业。</t>
  </si>
  <si>
    <t>通过奖补和房租补贴带动20人贫困人口社区工厂务工月就业工资收入1900元</t>
  </si>
  <si>
    <t>紫阳县洄鑫服饰有限公司社区工厂带贫奖补</t>
  </si>
  <si>
    <t>根据《紫阳县培育和发展新社区工厂领导小组关于明确毛绒玩具文创产业和新社区工厂发展有关奖补政策的通知》和《紫阳县应对新冠疫情财政支持产业健康发展实施细则》，社区工厂租赁厂房1200平米，带动贫困劳动力30人就业。</t>
  </si>
  <si>
    <t>通过奖补和房租补贴带动30人贫困人口社区工厂务工月就业工资收入2000元</t>
  </si>
  <si>
    <t>紫阳硒陶文化发展有限责任公司社区工厂带贫奖补</t>
  </si>
  <si>
    <t>根据《紫阳县培育和发展新社区工厂领导小组关于明确毛绒玩具文创产业和新社区工厂发展有关奖补政策的通知》，社区工厂陶器制作与生产，带动贫困劳动力40人就业。</t>
  </si>
  <si>
    <t>通过奖补带动40人贫困人口社区工厂务工月就业工资收入2600元</t>
  </si>
  <si>
    <r>
      <rPr>
        <sz val="9"/>
        <rFont val="仿宋_GB2312"/>
        <charset val="134"/>
      </rPr>
      <t>陕西璞</t>
    </r>
    <r>
      <rPr>
        <sz val="9"/>
        <rFont val="宋体"/>
        <charset val="134"/>
      </rPr>
      <t>碁</t>
    </r>
    <r>
      <rPr>
        <sz val="9"/>
        <rFont val="仿宋_GB2312"/>
        <charset val="134"/>
      </rPr>
      <t>科技有限公司社区工厂带贫奖补</t>
    </r>
  </si>
  <si>
    <t>根据《紫阳县培育和发展新社区工厂领导小组关于明确毛绒玩具文创产业和新社区工厂发展有关奖补政策的通知》和《紫阳县应对新冠疫情财政支持产业健康发展实施细则》，社区工厂租赁厂房3000平米，树脂与木、石材结合的工艺品生产，带动贫困劳动力10人就业。</t>
  </si>
  <si>
    <t>通过奖补带动10人贫困人口社区工厂务工月就业工资收入2900元</t>
  </si>
  <si>
    <t>紫阳县莲花茶叶合作社社区工厂带贫奖补</t>
  </si>
  <si>
    <t>根据《紫阳县培育和发展新社区工厂领导小组关于明确毛绒玩具文创产业和新社区工厂发展有关奖补政策的通知》，社区工厂茶叶种植加工销售，带动贫困劳动力50人就业。</t>
  </si>
  <si>
    <t>通过奖补带动50人贫困人口社区工厂务工月就业工资收入1700元</t>
  </si>
  <si>
    <t>陕西省紫阳县和平茶厂有限公司社区工厂带贫奖补</t>
  </si>
  <si>
    <t>城关镇</t>
  </si>
  <si>
    <t>根据《紫阳县培育和发展新社区工厂领导小组关于明确毛绒玩具文创产业和新社区工厂发展有关奖补政策的通知》社区工厂茶叶种植加工销售，带动贫困劳动力19人就业。</t>
  </si>
  <si>
    <t>通过奖补带动19人贫困人口社区工厂务工月就业工资收入2100元</t>
  </si>
  <si>
    <t>紫阳县昊蕴天成鞋业有限公司社区工厂带贫奖补</t>
  </si>
  <si>
    <t>根据《紫阳县培育和发展新社区工厂领导小组关于明确毛绒玩具文创产业和新社区工厂发展有关奖补政策的通知》和《紫阳县应对新冠疫情财政支持产业健康发展实施细则》，社区工厂租赁厂房1498平米，鞋加工生产销售，带动贫困劳动力45人就业。</t>
  </si>
  <si>
    <t>通过奖补和房租补贴带动45人贫困人口社区工厂务工月就业工资收入2200元</t>
  </si>
  <si>
    <t>安康豆哥儿玩具有限公司社区工厂带贫奖补</t>
  </si>
  <si>
    <t>根据《紫阳县应对新冠疫情财政支持产业健康发展实施细则》，社区工厂租赁厂房879.6平方米，用于毛绒玩具生产加工，带动贫困劳动力15人就业。</t>
  </si>
  <si>
    <t>通过对房租补贴奖补，带动15人贫困人口社区工厂务工月就业工资收入1800元</t>
  </si>
  <si>
    <t>紫阳县陆昊运动制品有限责任公司社区工厂带贫奖补</t>
  </si>
  <si>
    <t>根据《紫阳县应对新冠疫情财政支持产业健康发展实施细则》，社区工厂租赁厂房1333.61平方米，用于鞋加工生产销售，带动贫困劳动力20人就业。</t>
  </si>
  <si>
    <t>通过对房租补贴奖补，带动20人贫困人口社区工厂务工月就业工资收入1800元</t>
  </si>
  <si>
    <t>紫阳县矩源鞋服有限公司社区工厂带贫奖补</t>
  </si>
  <si>
    <t>根据《紫阳县应对新冠疫情财政支持产业健康发展实施细则》，社区工厂租赁厂房2212.99平方米，用于鞋加工生产销售，带动贫困劳动力30人就业。</t>
  </si>
  <si>
    <t>通过对房租补贴奖补，带动30人贫困人口社区工厂务工月就业工资收入1800元</t>
  </si>
  <si>
    <t>紫阳县汉能达制衣有限公司社区工厂带贫奖补</t>
  </si>
  <si>
    <t>根据《紫阳县应对新冠疫情财政支持产业健康发展实施细则》，社区工厂租赁厂房2210.66平方米，用于服装加工生产销售，带动贫困劳动力20人就业。</t>
  </si>
  <si>
    <t>紫阳县艾哆乐毛绒玩具有限公司社区工厂带贫奖补</t>
  </si>
  <si>
    <t>根据《紫阳县应对新冠疫情财政支持产业健康发展实施细则》，社区工厂租赁厂房500平方米，用于毛绒玩具加工生产销售，带动贫困劳动力15人就业。</t>
  </si>
  <si>
    <t>通过奖补带动15人贫困人口社区工厂务工月就业工资收入1700元</t>
  </si>
  <si>
    <t>城关镇2020年新建茶园</t>
  </si>
  <si>
    <t>茶业发展中心</t>
  </si>
  <si>
    <t>新建茶园340亩</t>
  </si>
  <si>
    <t>发展茶叶中长期产业，带动80户持续增收。</t>
  </si>
  <si>
    <t>向阳镇2020年新建茶园</t>
  </si>
  <si>
    <t>新建茶园880亩</t>
  </si>
  <si>
    <t>发展茶叶中长期产业，带动200户持续增收。</t>
  </si>
  <si>
    <t>红椿镇2020年新建茶园</t>
  </si>
  <si>
    <t>新建茶园280亩</t>
  </si>
  <si>
    <t>发展茶叶中长期产业，带动140户持续增收。</t>
  </si>
  <si>
    <t>东木镇2020年新建茶园</t>
  </si>
  <si>
    <t>新建茶园800亩</t>
  </si>
  <si>
    <t>发展茶叶中长期产业，带动350户持续增收。</t>
  </si>
  <si>
    <t>焕古镇2020年新建茶园</t>
  </si>
  <si>
    <t>新建茶园1101亩</t>
  </si>
  <si>
    <t>发展茶叶中长期产业，带动400户持续增收。</t>
  </si>
  <si>
    <t>汉王镇2020年新建茶园</t>
  </si>
  <si>
    <t>新建茶园81亩</t>
  </si>
  <si>
    <t>发展茶叶中长期产业，带动65户持续增收。</t>
  </si>
  <si>
    <t>双安镇2020年新建茶园</t>
  </si>
  <si>
    <t>新建茶园580亩</t>
  </si>
  <si>
    <t>发展茶叶中长期产业，带动375户持续增收。</t>
  </si>
  <si>
    <t>蒿坪镇2020年新建茶园</t>
  </si>
  <si>
    <t>新建茶园707亩</t>
  </si>
  <si>
    <t>发展茶叶中长期产业，带动250户持续增收。</t>
  </si>
  <si>
    <t>洞河镇2020年新建茶园</t>
  </si>
  <si>
    <t>新建茶园120亩</t>
  </si>
  <si>
    <t>发展茶叶中长期产业，带动60户持续增收。</t>
  </si>
  <si>
    <t>洄水镇2020年新建茶园</t>
  </si>
  <si>
    <t>新建茶园450亩</t>
  </si>
  <si>
    <t>发展茶叶中长期产业，带动150户持续增收。</t>
  </si>
  <si>
    <t>双桥镇2020年新建茶园</t>
  </si>
  <si>
    <t>新建茶园142亩</t>
  </si>
  <si>
    <t>高桥镇2020年新建茶园</t>
  </si>
  <si>
    <t>新建茶园500亩</t>
  </si>
  <si>
    <t>高滩镇2020年新建茶园</t>
  </si>
  <si>
    <t>新建茶园205亩</t>
  </si>
  <si>
    <t>发展茶叶中长期产业，带动50户持续增收。</t>
  </si>
  <si>
    <t>毛坝镇2020年新建茶园</t>
  </si>
  <si>
    <t>新建茶园400亩</t>
  </si>
  <si>
    <t>发展茶叶中长期产业，带动100户持续增收。</t>
  </si>
  <si>
    <t>瓦庙镇2020年新建茶园</t>
  </si>
  <si>
    <t>新建茶园481亩</t>
  </si>
  <si>
    <t>麻柳镇2020年新建茶园</t>
  </si>
  <si>
    <t>新建茶园200亩</t>
  </si>
  <si>
    <t>发展茶叶中长期产业，带动175户持续增收。</t>
  </si>
  <si>
    <t>汉王镇汉城村十组至张家院子产业道路硬化</t>
  </si>
  <si>
    <t>硬化产业产业道路1.5公里，宽度4米，厚度18厘米，2020年财政支持资金59.87万元</t>
  </si>
  <si>
    <t>贫困村产业道路设施条件得到改善，100户农民群众受益，其中：20户70人贫困人口发展产业设施及生产生活条件得到改善。</t>
  </si>
  <si>
    <t>蒿坪镇全兴村一组老村委会至梨子园产业道路硬化</t>
  </si>
  <si>
    <t>硬化产业产业道路1.46公里，宽度3.5米，厚度18厘米，2020年财政支持资金67.79万元</t>
  </si>
  <si>
    <t>贫困村产业道路设施条件得到改善，94户农民群众受益，其中：14户42人贫困人口发展产业设施及生产生活条件得到改善。</t>
  </si>
  <si>
    <t>向阳镇钟林村一组刘家梁至六组白沙坪产业道路硬化</t>
  </si>
  <si>
    <t>硬化产业产业道路2.4公里，宽度3.5米，厚度18厘米，2020年财政支持资金125.44万元</t>
  </si>
  <si>
    <t>贫困村产业道路设施条件得到改善，140户农民群众受益，其中：60户215人贫困人口发展产业设施及生产生活条件得到改善。</t>
  </si>
  <si>
    <t>东木镇关庙村八组产业道路硬化</t>
  </si>
  <si>
    <t>硬化产业产业道路1.5公里，宽度3.5米，厚度18厘米，2020年财政支持资金64.62万元</t>
  </si>
  <si>
    <t>贫困村产业道路设施条件得到改善，104户农民群众受益，其中：24户92人贫困人口发展产业设施及生产生活条件得到改善。</t>
  </si>
  <si>
    <t>东木镇燎原村九组产业道路硬化</t>
  </si>
  <si>
    <t>硬化产业产业道路0.8公里，宽度3.5米，厚度18厘米，2020年财政支持资金42.97万元</t>
  </si>
  <si>
    <t>贫困村产业道路设施条件得到改善，106户农民群众受益，其中：26户89人贫困人口发展产业设施及生产生活条件得到改善。</t>
  </si>
  <si>
    <t>瓦庙镇堰塘村五组野鸡荡至聂家梁产业道路硬化</t>
  </si>
  <si>
    <t>硬化产业产业道路2.2公里，宽度3.5米，厚度18厘米，2020年财政支持资金120.65万元</t>
  </si>
  <si>
    <t>贫困村产业道路设施条件得到改善，123户农民群众受益，其中：43户150人贫困人口发展产业设施及生产生活条件得到改善。</t>
  </si>
  <si>
    <t>毛坝镇瓦滩村关坪山茶业园区产业道路硬化</t>
  </si>
  <si>
    <t>硬化产业产业道路3.2公里，宽度3.5米，厚度18厘米，2020年财政支持资金139.23万元</t>
  </si>
  <si>
    <t>贫困村产业道路设施条件得到改善，112户农民群众受益，其中：32户104人贫困人口发展产业设施及生产生活条件得到改善。</t>
  </si>
  <si>
    <t>蒿坪镇森林村茶厂至园区晾晒场产业道路硬化</t>
  </si>
  <si>
    <t>硬化产业道路0.862公里，宽度3.5米，厚度18厘米</t>
  </si>
  <si>
    <t>贫困村产业道路设施条件得到改善，85户农民群众受益，其中：5户24人贫困人口发展产业设施及生产生活条件得到改善。</t>
  </si>
  <si>
    <t>蒿坪镇森林村花椒园至园区产业道路硬化</t>
  </si>
  <si>
    <t>硬化产业道路0.78公里，宽度3.5米，厚度18厘米</t>
  </si>
  <si>
    <t>贫困村产业道路设施条件得到改善，100户农民群众受益，其中：20户72人贫困人口发展产业设施及生产生活条件得到改善。</t>
  </si>
  <si>
    <t>蒿坪镇森林村园区干田垭至茶园产业道路硬化</t>
  </si>
  <si>
    <t>硬化产业道路0.83公里，宽度3.5米，厚度18厘米</t>
  </si>
  <si>
    <t>向阳镇芭蕉村三组产业道路产业道路硬化</t>
  </si>
  <si>
    <t>硬化产业道路0.73公里，宽度3.5米，厚度18厘米</t>
  </si>
  <si>
    <t>贫困村产业道路设施条件得到改善，111户农民群众受益，其中：31户105人贫困人口发展产业设施及生产生活条件得到改善。</t>
  </si>
  <si>
    <t>毛坝镇核桃坪村八组麻园至曹家梁产业道路硬化</t>
  </si>
  <si>
    <t>硬化产业道路0.8公里，宽度3.5米，厚度18厘米</t>
  </si>
  <si>
    <t>贫困村产业道路设施条件得到改善，87户农民群众受益，其中：7户23人贫困人口发展产业设施及生产生活条件得到改善。</t>
  </si>
  <si>
    <t>麻柳镇水磨村四组三岔河至中山梁产业道路硬化</t>
  </si>
  <si>
    <t>硬化产业道路1.1公里，宽度3.5米，厚度18厘米</t>
  </si>
  <si>
    <t>贫困村产业道路设施条件得到改善，135户农民群众受益，其中：55户220人贫困人口发展产业设施及生产生活条件得到改善。</t>
  </si>
  <si>
    <t>界岭镇双泉村四组石院墙至黄柏坪产业道路硬化</t>
  </si>
  <si>
    <t>硬化产业道路1.5公里，宽度3.5米，厚度18厘米</t>
  </si>
  <si>
    <t>贫困村产业道路设施条件得到改善，150户农民群众受益，其中：70户231人贫困人口发展产业设施及生产生活条件得到改善。</t>
  </si>
  <si>
    <t>蒿坪镇全兴村彪家梁至田堡产业道路硬化</t>
  </si>
  <si>
    <t>硬化产业道路2.5公里，宽度3.5米，厚度18厘米</t>
  </si>
  <si>
    <t>贫困村产业道路设施条件得到改善，108户农民群众受益，其中：28户87人贫困人口发展产业设施及生产生活条件得到改善。</t>
  </si>
  <si>
    <t>界岭镇斑桃村七组产业道路维修</t>
  </si>
  <si>
    <t>改造道路5公里，包括：清除塌方、路面拓宽、新修内外挡墙、埋设排水涵管</t>
  </si>
  <si>
    <t>贫困村产业道路设施条件得到改善，贫困户43户161人贫困人口产业及生产生活条件得到改善。</t>
  </si>
  <si>
    <t>洄水镇联沟村8组蔡英彩至温家院子产业道路硬化</t>
  </si>
  <si>
    <t>硬化产业道路0.983公里，宽度3.5米，厚度18厘米</t>
  </si>
  <si>
    <t>贫困村产业道路设施条件得到改善，贫困户15户57人贫困人口发展产业设施及生产生活条件得到改善。</t>
  </si>
  <si>
    <t>向阳镇江河村四组产业道路硬化</t>
  </si>
  <si>
    <t>硬化产业道路2公里，宽度3.5米，厚度18厘米</t>
  </si>
  <si>
    <t>解决提升产业设施条件，带动14户48人发展优势产业增收</t>
  </si>
  <si>
    <t>瓦庙镇新华村产业基地建设</t>
  </si>
  <si>
    <t>建设产业机耕道路2.5公里</t>
  </si>
  <si>
    <t>解决提升产业设施条件，带动24户87人贫困人口发展优势产业增收</t>
  </si>
  <si>
    <t>双安镇三元村郑家大坪至郑家门前生产道路路基改造</t>
  </si>
  <si>
    <t>家大坪至郑家门前</t>
  </si>
  <si>
    <t>生产道路路基改造1.6公里，宽度4.5米</t>
  </si>
  <si>
    <t>贫困村产业道路设施条件得到改善，266户农民群众受益，其中：186户745人贫困人口发展产业设施及生产生活条件得到改善。</t>
  </si>
  <si>
    <t>双安镇四合村1组-显月寺生产道路路基改造</t>
  </si>
  <si>
    <t>生产道路路基改造1.126公里，宽度4.5米</t>
  </si>
  <si>
    <t>贫困村产业道路设施条件得到改善，205户农民群众受益，其中：125户503人贫困人口发展产业设施及生产生活条件得到改善。</t>
  </si>
  <si>
    <t>双安镇四合村明家院子至文家院子至洪家湾生产道路路基改造</t>
  </si>
  <si>
    <t>明家院子至文家院子</t>
  </si>
  <si>
    <t>生产道路路基改造2.174公里，宽度4.5米</t>
  </si>
  <si>
    <t>贫困村产业道路设施条件得到改善，199户农民群众受益，其中：119户503人贫困人口发展产业设施及生产生活条件得到改善。</t>
  </si>
  <si>
    <t>双安镇沔浴河村四昆垭至柯家河坝生产道路路基改造</t>
  </si>
  <si>
    <t>生产道路路基改造3.817公里，宽度4.5米</t>
  </si>
  <si>
    <t>贫困村产业道路设施条件得到改善，234户农民群众受益，其中：154户618人贫困人口发展产业设施及生产生活条件得到改善。</t>
  </si>
  <si>
    <t>双安镇廖家河田湾-天堡寨生产道路路基改造</t>
  </si>
  <si>
    <t>生产道路路基改造3.045公里，宽度4.5米</t>
  </si>
  <si>
    <t>贫困村产业道路设施条件得到改善，316户农民群众受益，其中：236户944人贫困人口发展产业设施及生产生活条件得到改善。</t>
  </si>
  <si>
    <t>双安镇廖家河廖家河1-5组生产道路路基改造</t>
  </si>
  <si>
    <t>廖家河1-5组</t>
  </si>
  <si>
    <t>生产道路路基改造1.737公里，宽度4.5米</t>
  </si>
  <si>
    <t>贫困村产业道路设施条件得到改善，307户农民群众受益，其中：227户945人贫困人口发展产业设施及生产生活条件得到改善。</t>
  </si>
  <si>
    <t>红椿镇尚坝村邵家梁-三合寨生产道路路基改造</t>
  </si>
  <si>
    <t>生产道路路基改造3.725公里，宽度4.5米</t>
  </si>
  <si>
    <t>贫困村产业道路设施条件得到改善，152户农民群众受益，其中：72户286人贫困人口发展产业设施及生产生活条件得到改善。</t>
  </si>
  <si>
    <t>红椿镇尚坝村白杨坪-邓家店子生产道路路基改造</t>
  </si>
  <si>
    <t>生产道路路基改造1.26公里，宽度4.5米</t>
  </si>
  <si>
    <t>贫困村产业道路设施条件得到改善，108户农民群众受益，其中：28户114人贫困人口发展产业设施及生产生活条件得到改善。</t>
  </si>
  <si>
    <t>红椿镇尚坝村耳扒-新合生产道路路基改造</t>
  </si>
  <si>
    <t>生产道路路基改造4.42公里，宽度4.5米</t>
  </si>
  <si>
    <t>贫困村产业道路设施条件得到改善，162户农民群众受益，其中：82户326人贫困人口发展产业设施及生产生活条件得到改善。</t>
  </si>
  <si>
    <t>红椿镇白兔村盘龙茶厂接柯家梁生产道路路基改造</t>
  </si>
  <si>
    <t>盘龙茶厂接柯家梁</t>
  </si>
  <si>
    <t>生产道路路基改造3.005公里，宽度4.5米</t>
  </si>
  <si>
    <t>贫困村产业道路设施条件得到改善，149户农民群众受益，其中：69户278人贫困人口发展产业设施及生产生活条件得到改善。</t>
  </si>
  <si>
    <t>红椿镇白兔村龙池组生产道路路基改造</t>
  </si>
  <si>
    <t>白兔村龙池组</t>
  </si>
  <si>
    <t>生产道路路基改造4.221公里，宽度4.5米</t>
  </si>
  <si>
    <t>贫困村产业道路设施条件得到改善，153户农民群众受益，其中：73户292人贫困人口发展产业设施及生产生活条件得到改善。</t>
  </si>
  <si>
    <t>红椿镇上湾村二组原3.2至赵家湾生产道路路基改造</t>
  </si>
  <si>
    <t>上湾村二组原3.2至赵家湾</t>
  </si>
  <si>
    <t>生产道路路基改造0.947公里，宽度4.5米</t>
  </si>
  <si>
    <t>贫困村产业道路设施条件得到改善，105户农民群众受益，其中：25户100人贫困人口发展产业设施及生产生活条件得到改善。</t>
  </si>
  <si>
    <t>红椿镇纪家沟余家院子至瓦东路口生产道路路基改造</t>
  </si>
  <si>
    <t>余家院子至瓦东路口</t>
  </si>
  <si>
    <t>生产道路路基改造3.5公里，宽度4.5米</t>
  </si>
  <si>
    <t>贫困村产业道路设施条件得到改善，185户农民群众受益，其中：105户420人贫困人口发展产业设施及生产生活条件得到改善。</t>
  </si>
  <si>
    <t>蒿坪镇兴隆村洞沟至黑沟梁生产道路路基改造</t>
  </si>
  <si>
    <t>洞沟至黑沟梁</t>
  </si>
  <si>
    <t>生产道路路基改造1.187公里，宽度4.5米</t>
  </si>
  <si>
    <t>贫困村产业道路设施条件得到改善，104户农民群众受益，其中：24户94人贫困人口发展产业设施及生产生活条件得到改善。</t>
  </si>
  <si>
    <t>蒿坪镇全兴村语录牌--黄家庙堂生产道路路基改造</t>
  </si>
  <si>
    <t>语录牌--黄家庙堂</t>
  </si>
  <si>
    <t>生产道路路基改造1.129公里，宽度4.5米</t>
  </si>
  <si>
    <t>贫困村产业道路设施条件得到改善，101户农民群众受益，其中：21户89人贫困人口发展产业设施及生产生活条件得到改善。</t>
  </si>
  <si>
    <t>蒿坪镇金竹村陈家坡至陈伊胜门前生产道路路基改造</t>
  </si>
  <si>
    <t>陈家坡至陈伊胜门前</t>
  </si>
  <si>
    <t>生产道路路基改造0.286公里，宽度4.5米</t>
  </si>
  <si>
    <t>贫困村产业道路设施条件得到改善，90户农民群众受益，其中：10户37人贫困人口发展产业设施及生产生活条件得到改善。</t>
  </si>
  <si>
    <t>汉王镇农安村梁家桩子至张贤德房后生产道路路基改造</t>
  </si>
  <si>
    <t>生产道路路基改造4公里，宽度4.5米</t>
  </si>
  <si>
    <t>贫困村产业道路设施条件得到改善，203户农民群众受益，其中：123户494人贫困人口发展产业设施及生产生活条件得到改善。</t>
  </si>
  <si>
    <t>东木镇关庙村油房崖至麻栗湾生产道路路基改造</t>
  </si>
  <si>
    <t>油房崖至麻栗湾</t>
  </si>
  <si>
    <t>生产道路路基改造2.2公里，宽度4.5米</t>
  </si>
  <si>
    <t>贫困村产业道路设施条件得到改善，359户农民群众受益，其中：279户1119人贫困人口发展产业设施及生产生活条件得到改善。</t>
  </si>
  <si>
    <t>东木镇燎原村新房子至团堡军生产道路路基改造</t>
  </si>
  <si>
    <t>新房子至团堡军</t>
  </si>
  <si>
    <t>生产道路路基改造3.85公里，宽度4.5米</t>
  </si>
  <si>
    <t>贫困村产业道路设施条件得到改善，277户农民群众受益，其中：197户842人贫困人口发展产业设施及生产生活条件得到改善。</t>
  </si>
  <si>
    <t>东木镇三官堂中心学校至麻栗树湾生产道路路基改造</t>
  </si>
  <si>
    <t>中心学校至麻栗树湾</t>
  </si>
  <si>
    <t>生产道路路基改造2.95公里，宽度4.5米</t>
  </si>
  <si>
    <t>贫困村产业道路设施条件得到改善，325户农民群众受益，其中：245户976人贫困人口发展产业设施及生产生活条件得到改善。</t>
  </si>
  <si>
    <t>焕古镇黑龙村主干道至村委会道路生产道路路基改造</t>
  </si>
  <si>
    <t>黑龙村主干道至村委会</t>
  </si>
  <si>
    <t>生产道路路基改造0.405公里，宽度4.5米</t>
  </si>
  <si>
    <t>贫困村产业道路设施条件得到改善，204户农民群众受益，其中：124户496人贫困人口发展产业设施及生产生活条件得到改善。</t>
  </si>
  <si>
    <t>焕古镇松河村大堰头-汉阴生产道路路基改造</t>
  </si>
  <si>
    <t>松河村大堰头-汉阴</t>
  </si>
  <si>
    <t>生产道路路基改造2.81公里，宽度4.5米</t>
  </si>
  <si>
    <t>贫困村产业道路设施条件得到改善，165户农民群众受益，其中：85户343人贫困人口发展产业设施及生产生活条件得到改善。</t>
  </si>
  <si>
    <t>焕古镇苗溪村胡家院子至庙梁上生产道路路基改造</t>
  </si>
  <si>
    <t>焕古镇苗溪村胡家院子至庙梁上</t>
  </si>
  <si>
    <t>生产道路路基改造2.65公里，宽度4.5米</t>
  </si>
  <si>
    <t>贫困村产业道路设施条件得到改善，123户农民群众受益，其中：43户169人贫困人口发展产业设施及生产生活条件得到改善。</t>
  </si>
  <si>
    <t>焕古镇苗溪村码头至平家湾生产道路路基改造</t>
  </si>
  <si>
    <t>生产道路路基改造1.93公里，宽度4.5米</t>
  </si>
  <si>
    <t>贫困村产业道路设施条件得到改善，118户农民群众受益，其中：38户157人贫困人口发展产业设施及生产生活条件得到改善。</t>
  </si>
  <si>
    <t>焕古镇东河村九组至红椿镇纪家沟村生产道路路基改造</t>
  </si>
  <si>
    <t>九组至红椿镇纪家沟</t>
  </si>
  <si>
    <t>贫困村产业道路设施条件得到改善，121户农民群众受益，其中：41户163人贫困人口发展产业设施及生产生活条件得到改善。</t>
  </si>
  <si>
    <t>焕古镇金塘村六组（龙湾—小天池垭—阴坡）生产道路路基改造</t>
  </si>
  <si>
    <t>龙湾—小天池垭—阴坡</t>
  </si>
  <si>
    <t>生产道路路基改造3.6公里，宽度4.5米</t>
  </si>
  <si>
    <t>贫困村产业道路设施条件得到改善，113户农民群众受益，其中：33户129人贫困人口发展产业设施及生产生活条件得到改善。</t>
  </si>
  <si>
    <t>城关镇全安村庙梁上-魏家垭口生产道路路基改造</t>
  </si>
  <si>
    <t>生产道路路基改造2.56公里，宽度4.5米</t>
  </si>
  <si>
    <t>贫困村产业道路设施条件得到改善，123户农民群众受益，其中：43户172人贫困人口发展产业设施及生产生活条件得到改善。</t>
  </si>
  <si>
    <t>城关镇西门河村四组（四组至邱家坪）生产道路路基改造</t>
  </si>
  <si>
    <t>四组至邱家坪</t>
  </si>
  <si>
    <t>生产道路路基改造2.7公里，宽度4.5米</t>
  </si>
  <si>
    <t>贫困村产业道路设施条件得到改善，98户农民群众受益，其中：18户71人贫困人口发展产业设施及生产生活条件得到改善。</t>
  </si>
  <si>
    <t>界岭镇新坪垭村1组至3组生产道路路基改造</t>
  </si>
  <si>
    <t>新坪垭村1组至3组</t>
  </si>
  <si>
    <t>生产道路路基改造6.642公里，宽度4.5米</t>
  </si>
  <si>
    <t>贫困村产业道路设施条件得到改善，178户农民群众受益，其中：98户390人贫困人口发展产业设施及生产生活条件得到改善。</t>
  </si>
  <si>
    <t>界岭镇箭竹村石板厂-魏家营老学校生产道路路基改造</t>
  </si>
  <si>
    <t>石板厂-魏家营</t>
  </si>
  <si>
    <t>生产道路路基改造4.265公里，宽度4.5米</t>
  </si>
  <si>
    <t>贫困村产业道路设施条件得到改善，132户农民群众受益，其中：52户207人贫困人口发展产业设施及生产生活条件得到改善。</t>
  </si>
  <si>
    <t>高桥镇板厂村9、10组手机塔-严家院子生产道路路基改造</t>
  </si>
  <si>
    <t>手机塔-严家院子</t>
  </si>
  <si>
    <t>生产道路路基改造3.258公里，宽度4.5米</t>
  </si>
  <si>
    <t>贫困村产业道路设施条件得到改善，116户农民群众受益，其中：36户142人贫困人口发展产业设施及生产生活条件得到改善。</t>
  </si>
  <si>
    <t>高桥镇板厂村1、2、3组庙沟-李榜田门口生产道路路基改造</t>
  </si>
  <si>
    <t>庙沟-李榜田门口</t>
  </si>
  <si>
    <t>生产道路路基改造4.82公里，宽度4.5米</t>
  </si>
  <si>
    <t>贫困村产业道路设施条件得到改善，142户农民群众受益，其中：62户245人贫困人口发展产业设施及生产生活条件得到改善。</t>
  </si>
  <si>
    <t>高桥镇板厂村7、8组关中岩-方家沟生产道路路基改造</t>
  </si>
  <si>
    <t>关中岩-方家沟</t>
  </si>
  <si>
    <t>生产道路路基改造5.373公里，宽度4.5米</t>
  </si>
  <si>
    <t>贫困村产业道路设施条件得到改善，201户农民群众受益，其中：121户484人贫困人口发展产业设施及生产生活条件得到改善。</t>
  </si>
  <si>
    <t>高桥镇板厂村6组（洪家河坝至谭家院子）生产道路路基改造</t>
  </si>
  <si>
    <t>洪家河坝至谭家院子</t>
  </si>
  <si>
    <t>生产道路路基改造3.068公里，宽度4.5米</t>
  </si>
  <si>
    <t>贫困村产业道路设施条件得到改善，139户农民群众受益，其中：59户238人贫困人口发展产业设施及生产生活条件得到改善。</t>
  </si>
  <si>
    <t>高桥镇深磨村1、2组连接路生产道路路基改造</t>
  </si>
  <si>
    <t>深磨村1、2组连接路</t>
  </si>
  <si>
    <t>生产道路路基改造2.794公里，宽度4.5米</t>
  </si>
  <si>
    <t>贫困村产业道路设施条件得到改善，108户农民群众受益，其中：28户109人贫困人口发展产业设施及生产生活条件得到改善。</t>
  </si>
  <si>
    <t>高桥镇权河村7组余家院子-老房坪生产道路路基改造</t>
  </si>
  <si>
    <t>余家院子-老房坪</t>
  </si>
  <si>
    <t>生产道路路基改造2.196公里，宽度4.5米</t>
  </si>
  <si>
    <t>贫困村产业道路设施条件得到改善，106户农民群众受益，其中：26户101人贫困人口发展产业设施及生产生活条件得到改善。</t>
  </si>
  <si>
    <t>高桥镇双龙村5.6组金明亮-周家院子生产道路路基改造</t>
  </si>
  <si>
    <t>金明亮-周家院子</t>
  </si>
  <si>
    <t>生产道路路基改造0.991公里，宽度4.5米</t>
  </si>
  <si>
    <t>贫困村产业道路设施条件得到改善，111户农民群众受益，其中：31户119人贫困人口发展产业设施及生产生活条件得到改善。</t>
  </si>
  <si>
    <t>高桥镇何家堡村1组（七里堰-高家坪）生产道路路基改造</t>
  </si>
  <si>
    <t>七里堰-高家坪</t>
  </si>
  <si>
    <t>生产道路路基改造3.05公里，宽度4.5米</t>
  </si>
  <si>
    <t>贫困村产业道路设施条件得到改善，128户农民群众受益，其中：48户192人贫困人口发展产业设施及生产生活条件得到改善。</t>
  </si>
  <si>
    <t>高桥镇何家堡村6组（夏厂至蓝坪庄）生产道路路基改造</t>
  </si>
  <si>
    <t>夏厂至蓝坪庄</t>
  </si>
  <si>
    <t>生产道路路基改造5公里，宽度4.5米</t>
  </si>
  <si>
    <t>贫困村产业道路设施条件得到改善，154户农民群众受益，其中：74户296人贫困人口发展产业设施及生产生活条件得到改善。</t>
  </si>
  <si>
    <t>高桥镇铁佛村19、20组（青树子-青苔河坝）生产道路路基改造</t>
  </si>
  <si>
    <t>青树子-青苔河坝</t>
  </si>
  <si>
    <t>生产道路路基改造2.01公里，宽度4.5米</t>
  </si>
  <si>
    <t>高桥镇铁佛村18组（青树子-汉坑湾）生产道路路基改造</t>
  </si>
  <si>
    <t>青树子-汉坑湾</t>
  </si>
  <si>
    <t>生产道路路基改造0.967公里，宽度4.5米</t>
  </si>
  <si>
    <t>贫困村产业道路设施条件得到改善，96户农民群众受益，其中：16户61人贫困人口发展产业设施及生产生活条件得到改善。</t>
  </si>
  <si>
    <t>高桥镇铁佛村21组（李明禄门口-姚家湾）生产道路路基改造</t>
  </si>
  <si>
    <t>李明禄门口-姚家湾</t>
  </si>
  <si>
    <t>生产道路路基改造0.701公里，宽度4.5米</t>
  </si>
  <si>
    <t>贫困村产业道路设施条件得到改善，92户农民群众受益，其中：12户47人贫困人口发展产业设施及生产生活条件得到改善。</t>
  </si>
  <si>
    <t>高桥镇铁佛村5组（双河口-毛坡）生产道路路基改造</t>
  </si>
  <si>
    <t>双河口-毛坡</t>
  </si>
  <si>
    <t>生产道路路基改造2公里，宽度4.5米</t>
  </si>
  <si>
    <t>贫困村产业道路设施条件得到改善，101户农民群众受益，其中：21户78人贫困人口发展产业设施及生产生活条件得到改善。</t>
  </si>
  <si>
    <t>洄水镇端垭村6、7组大坪--罗家坪生产道路路基改造</t>
  </si>
  <si>
    <t>6、7组大坪--罗家坪</t>
  </si>
  <si>
    <t>生产道路路基改造3.3公里，宽度4.5米</t>
  </si>
  <si>
    <t>贫困村产业道路设施条件得到改善，122户农民群众受益，其中：42户166人贫困人口发展产业设施及生产生活条件得到改善。</t>
  </si>
  <si>
    <t>洄水镇桦栎村2、5组良水井--庙儿梁生产道路路基改造</t>
  </si>
  <si>
    <t>良水井--庙儿梁</t>
  </si>
  <si>
    <t>贫困村产业道路设施条件得到改善，120户农民群众受益，其中：40户162人贫困人口发展产业设施及生产生活条件得到改善。</t>
  </si>
  <si>
    <t>洄水镇桦栎村一组，权洄路里至刘尚忠处生产道路路基改造</t>
  </si>
  <si>
    <t>权洄路里至刘尚忠处</t>
  </si>
  <si>
    <t>生产道路路基改造1公里，宽度4.5米</t>
  </si>
  <si>
    <t>贫困村产业道路设施条件得到改善，94户农民群众受益，其中：14户56人贫困人口发展产业设施及生产生活条件得到改善。</t>
  </si>
  <si>
    <t>洄水镇联沟村蛇咀梁--陈家院子生产道路路基改造</t>
  </si>
  <si>
    <t>蛇咀梁--陈家院子</t>
  </si>
  <si>
    <t>生产道路路基改造1.2公里，宽度4.5米</t>
  </si>
  <si>
    <t>贫困村产业道路设施条件得到改善，98户农民群众受益，其中：18户72人贫困人口发展产业设施及生产生活条件得到改善。</t>
  </si>
  <si>
    <t>洄水镇庙沟村7组至田榜梁生产道路路基改造</t>
  </si>
  <si>
    <t>庙沟村7组至田榜梁</t>
  </si>
  <si>
    <t>生产道路路基改造0.8公里，宽度4.5米</t>
  </si>
  <si>
    <t>贫困村产业道路设施条件得到改善，92户农民群众受益，其中：12户48人贫困人口发展产业设施及生产生活条件得到改善。</t>
  </si>
  <si>
    <t>洄水镇连桥村13组平阳-马道梁生产道路路基改造</t>
  </si>
  <si>
    <t>平阳-马道梁</t>
  </si>
  <si>
    <t>生产道路路基改造1.54公里，宽度4.5米</t>
  </si>
  <si>
    <t>贫困村产业道路设施条件得到改善，113户农民群众受益，其中：33户133人贫困人口发展产业设施及生产生活条件得到改善。</t>
  </si>
  <si>
    <t>洄水镇桦栎村6组权洄路-梨树坪生产道路路基改造</t>
  </si>
  <si>
    <t>权洄路-梨树坪</t>
  </si>
  <si>
    <t>生产道路路基改造0.75公里，宽度4.5米</t>
  </si>
  <si>
    <t>贫困村产业道路设施条件得到改善，100户农民群众受益，其中：20户79人贫困人口发展产业设施及生产生活条件得到改善。</t>
  </si>
  <si>
    <t>洄水镇联沟村2组木连沟-闫家榜生产道路路基改造</t>
  </si>
  <si>
    <t>木连沟-闫家榜</t>
  </si>
  <si>
    <t>生产道路路基改造0.63公里，宽度4.5米</t>
  </si>
  <si>
    <t>贫困村产业道路设施条件得到改善，93户农民群众受益，其中：13户51人贫困人口发展产业设施及生产生活条件得到改善。</t>
  </si>
  <si>
    <t>洄水镇联沟村8组蔡英彩-温家院子生产道路路基改造</t>
  </si>
  <si>
    <t>8组蔡英彩-温家院子</t>
  </si>
  <si>
    <t>生产道路路基改造0.957公里，宽度4.5米</t>
  </si>
  <si>
    <t>贫困村产业道路设施条件得到改善，95户农民群众受益，其中：15户57人贫困人口发展产业设施及生产生活条件得到改善。</t>
  </si>
  <si>
    <t>洄水镇联沟村5组李家河坝-连桥13组生产道路路基改造</t>
  </si>
  <si>
    <t>生产道路路基改造1.694公里，宽度4.5米</t>
  </si>
  <si>
    <t>洄水镇庙沟村3、4、5、6、7组（蒋家湾-桐子树梁）生产道路路基改造</t>
  </si>
  <si>
    <t>蒋家湾-桐子树梁</t>
  </si>
  <si>
    <t>生产道路路基改造2.98公里，宽度4.5米</t>
  </si>
  <si>
    <t>贫困村产业道路设施条件得到改善，132户农民群众受益，其中：52户210人贫困人口发展产业设施及生产生活条件得到改善。</t>
  </si>
  <si>
    <t>洄水镇庙沟村1组（左祖庙-覃家院子）生产道路路基改造</t>
  </si>
  <si>
    <t>左祖庙-覃家院子</t>
  </si>
  <si>
    <t>生产道路路基改造0.58公里，宽度4.5米</t>
  </si>
  <si>
    <t>贫困村产业道路设施条件得到改善，94户农民群众受益，其中：14户49人贫困人口发展产业设施及生产生活条件得到改善。</t>
  </si>
  <si>
    <t>洞河镇小红光村（生态农业园区）生产道路路基改造</t>
  </si>
  <si>
    <t>小红光村生态农业园区</t>
  </si>
  <si>
    <t>生产道路路基改造3.91公里，宽度4.5米</t>
  </si>
  <si>
    <t>贫困村产业道路设施条件得到改善，134户农民群众受益，其中：54户216人贫困人口发展产业设施及生产生活条件得到改善。</t>
  </si>
  <si>
    <t>洞河镇田榜村三组生产道路生产道路路基改造</t>
  </si>
  <si>
    <t>田榜村三组</t>
  </si>
  <si>
    <t>生产道路路基改造2.1公里，宽度4.5米</t>
  </si>
  <si>
    <t>贫困村产业道路设施条件得到改善，163户农民群众受益，其中：83户332人贫困人口发展产业设施及生产生活条件得到改善。</t>
  </si>
  <si>
    <t>高滩镇白鹤村王家院子至唐克华生产道路路基改造</t>
  </si>
  <si>
    <t>王家院子至唐克华</t>
  </si>
  <si>
    <t>生产道路路基改造0.375公里，宽度4.5米</t>
  </si>
  <si>
    <t>贫困村产业道路设施条件得到改善，91户农民群众受益，其中：11户44人贫困人口发展产业设施及生产生活条件得到改善。</t>
  </si>
  <si>
    <t>高滩镇牌楼村一组310省道至岭上生产道路路基改造</t>
  </si>
  <si>
    <t>生产道路路基改造1.387公里，宽度4.5米</t>
  </si>
  <si>
    <t>贫困村产业道路设施条件得到改善，106户农民群众受益，其中：26户105人贫困人口发展产业设施及生产生活条件得到改善。</t>
  </si>
  <si>
    <t>麻柳镇书堰村白果坪至田家碥生产道路路基改造</t>
  </si>
  <si>
    <t>生产道路路基改造2.636公里，宽度4.5米</t>
  </si>
  <si>
    <t>贫困村产业道路设施条件得到改善，111户农民群众受益，其中：31户121人贫困人口发展产业设施及生产生活条件得到改善。</t>
  </si>
  <si>
    <t>麻柳镇书堰村宝山坪至白岩湾生产道路路基改造</t>
  </si>
  <si>
    <t>宝山坪至白岩湾</t>
  </si>
  <si>
    <t>生产道路路基改造4.19公里，宽度4.5米</t>
  </si>
  <si>
    <t>贫困村产业道路设施条件得到改善，158户农民群众受益，其中：78户314人贫困人口发展产业设施及生产生活条件得到改善。</t>
  </si>
  <si>
    <t>麻柳镇麻柳村水泥厂垭口-秦家湾生产道路路基改造</t>
  </si>
  <si>
    <t>水泥厂垭口-秦家湾</t>
  </si>
  <si>
    <t>生产道路路基改造1.67公里，宽度4.5米</t>
  </si>
  <si>
    <t>贫困村产业道路设施条件得到改善，105户农民群众受益，其中：25户99人贫困人口发展产业设施及生产生活条件得到改善。</t>
  </si>
  <si>
    <t>麻柳镇染房村贺家梁至野猪尖生产道路路基改造</t>
  </si>
  <si>
    <t>贺家梁至野猪尖</t>
  </si>
  <si>
    <t>生产道路路基改造7.53公里，宽度4.5米</t>
  </si>
  <si>
    <t>贫困村产业道路设施条件得到改善，193户农民群众受益，其中：113户452人贫困人口发展产业设施及生产生活条件得到改善。</t>
  </si>
  <si>
    <t>毛坝镇核桃坪村新庙子-王家河生产道路路基改造</t>
  </si>
  <si>
    <t>生产道路路基改造1.36公里，宽度4.5米</t>
  </si>
  <si>
    <t>贫困村产业道路设施条件得到改善，106户农民群众受益，其中：26户104人贫困人口发展产业设施及生产生活条件得到改善。</t>
  </si>
  <si>
    <t>毛坝镇核桃坪村新庙子至学房湾生产道路路基改造</t>
  </si>
  <si>
    <t>生产道路路基改造0.512公里，宽度4.5米</t>
  </si>
  <si>
    <t>毛坝镇温家坪村温家坪-陈家大坪生产道路路基改造</t>
  </si>
  <si>
    <t>生产道路路基改造1.9公里，宽度4.5米</t>
  </si>
  <si>
    <t>贫困村产业道路设施条件得到改善，108户农民群众受益，其中：28户112人贫困人口发展产业设施及生产生活条件得到改善。</t>
  </si>
  <si>
    <t>毛坝镇双新村庙儿梁至杉树坪、阳坡至龚家砍下生产道路路基改造</t>
  </si>
  <si>
    <t>生产道路路基改造1.832公里，宽度4.5米</t>
  </si>
  <si>
    <t>毛坝镇鲁家村九队河坝至平安桥生产道路路基改造</t>
  </si>
  <si>
    <t>生产道路路基改造0.6公里，宽度4.5米</t>
  </si>
  <si>
    <t>贫困村产业道路设施条件得到改善，93户农民群众受益，其中：13户49人贫困人口发展产业设施及生产生活条件得到改善。</t>
  </si>
  <si>
    <t>瓦庙镇堰塘村橡子树梁至贺家河坝生产道路路基改造</t>
  </si>
  <si>
    <t>生产道路路基改造0.5公里，宽度4.5米</t>
  </si>
  <si>
    <t>瓦庙镇新华村火石湾-山坪麻地湾-杜家湾生产道路路基改造</t>
  </si>
  <si>
    <t>火石湾-山坪麻地湾-杜家湾</t>
  </si>
  <si>
    <t>瓦庙镇新华村金斗坪-白果树坪生产道路路基改造</t>
  </si>
  <si>
    <t>金斗坪-白果树坪</t>
  </si>
  <si>
    <t>生产道路路基改造1.62公里，宽度4.5米</t>
  </si>
  <si>
    <t>贫困村产业道路设施条件得到改善，103户农民群众受益，其中：23户94人贫困人口发展产业设施及生产生活条件得到改善。</t>
  </si>
  <si>
    <t>瓦庙镇堰塘村观音寨至滑板石生产道路路基改造</t>
  </si>
  <si>
    <t>观音寨至滑板石</t>
  </si>
  <si>
    <t>生产道路路基改造1.995公里，宽度4.5米</t>
  </si>
  <si>
    <t>贫困村产业道路设施条件得到改善，140户农民群众受益，其中：60户243人贫困人口发展产业设施及生产生活条件得到改善。</t>
  </si>
  <si>
    <t>瓦庙镇堰塘村二组麦苏子梁至麻柳肖家山生产道路路基改造</t>
  </si>
  <si>
    <t>二组麦苏子梁至麻柳肖家山</t>
  </si>
  <si>
    <t>生产道路路基改造2.05公里，宽度4.5米</t>
  </si>
  <si>
    <t>贫困村产业道路设施条件得到改善，126户农民群众受益，其中：46户185人贫困人口发展产业设施及生产生活条件得到改善。</t>
  </si>
  <si>
    <t>瓦庙镇堰塘村白沟湾至梁家沟生产道路路基改造</t>
  </si>
  <si>
    <t>白沟湾至梁家沟</t>
  </si>
  <si>
    <t>生产道路路基改造1.666公里，宽度4.5米</t>
  </si>
  <si>
    <t>瓦庙镇新民村木竹平至二王坝生产道路路基改造</t>
  </si>
  <si>
    <t>生产道路路基改造0.89公里，宽度4.5米</t>
  </si>
  <si>
    <t>贫困村产业道路设施条件得到改善，99户农民群众受益，其中：19户75人贫困人口发展产业设施及生产生活条件得到改善。</t>
  </si>
  <si>
    <t>瓦庙镇新民村枷当湾至新房子生产道路路基改造</t>
  </si>
  <si>
    <t>生产道路路基改造1.306公里，宽度4.5米</t>
  </si>
  <si>
    <t>贫困村产业道路设施条件得到改善，136户农民群众受益，其中：56户225人贫困人口发展产业设施及生产生活条件得到改善。</t>
  </si>
  <si>
    <t>瓦庙镇新民村枷当湾至山坪生产道路路基改造</t>
  </si>
  <si>
    <t>生产道路路基改造1.707公里，宽度4.5米</t>
  </si>
  <si>
    <t>贫困村产业道路设施条件得到改善，98户农民群众受益，其中：18户70人贫困人口发展产业设施及生产生活条件得到改善。</t>
  </si>
  <si>
    <t>瓦庙镇新民村冯家河坝至潘家河坝生产道路路基改造</t>
  </si>
  <si>
    <t>生产道路路基改造2.344公里，宽度4.5米</t>
  </si>
  <si>
    <t>贫困村产业道路设施条件得到改善，138户农民群众受益，其中：58户234人贫困人口发展产业设施及生产生活条件得到改善。</t>
  </si>
  <si>
    <t>瓦庙镇庙坝村沙坝至许家老房子生产道路路基改造</t>
  </si>
  <si>
    <t>生产道路路基改造2.472公里，宽度4.5米</t>
  </si>
  <si>
    <t>贫困村产业道路设施条件得到改善，124户农民群众受益，其中：44户174人贫困人口发展产业设施及生产生活条件得到改善。</t>
  </si>
  <si>
    <t>瓦庙镇新民村河坝至老庄沟（2.3.6组）生产道路路基改造</t>
  </si>
  <si>
    <t>河坝至老庄沟</t>
  </si>
  <si>
    <t>生产道路路基改造3.375公里，宽度4.5米</t>
  </si>
  <si>
    <t>贫困村产业道路设施条件得到改善，140户农民群众受益，其中：60户241人贫困人口发展产业设施及生产生活条件得到改善。</t>
  </si>
  <si>
    <t>双安镇闹热村桥头至油茶园区生产道路路基改造</t>
  </si>
  <si>
    <t>生产道路路基改造3.82公里，宽度4.5米</t>
  </si>
  <si>
    <t>贫困村产业道路设施条件得到改善，100户农民群众受益，其中：20户77人贫困人口发展产业设施及生产生活条件得到改善。</t>
  </si>
  <si>
    <t>向阳镇鸡鸣村聂家沟至后湾生产道路路基改造</t>
  </si>
  <si>
    <t>向阳镇钟林村夏家湾-杨家沟-裴家院子生产道路路基改造</t>
  </si>
  <si>
    <t>贫困村产业道路设施条件得到改善，104户农民群众受益，其中：24户95人贫困人口发展产业设施及生产生活条件得到改善。</t>
  </si>
  <si>
    <t>向阳镇院墙村村委会至龚家院子生产道路路基改造</t>
  </si>
  <si>
    <t>生产道路路基改造3.2公里，宽度4.5米</t>
  </si>
  <si>
    <t>贫困村产业道路设施条件得到改善，205户农民群众受益，其中：125户499人贫困人口发展产业设施及生产生活条件得到改善。</t>
  </si>
  <si>
    <t>向阳镇钟林村乱石窖至谢家梁生产道路路基改造</t>
  </si>
  <si>
    <t>生产道路路基改造1.5公里，宽度4.5米</t>
  </si>
  <si>
    <t>焕古镇黑龙村红肚树梁至黑龙池生产道路路基改造</t>
  </si>
  <si>
    <t>红肚树梁至黑龙池</t>
  </si>
  <si>
    <t>生产道路路基改造2.6公里，宽度4.5米</t>
  </si>
  <si>
    <t>贫困村产业道路设施条件得到改善，151户农民群众受益，其中：71户283人贫困人口发展产业设施及生产生活条件得到改善。</t>
  </si>
  <si>
    <t>焕古镇黑龙村杨桃湾至泰山庙生产道路路基改造</t>
  </si>
  <si>
    <t>杨桃湾至泰山庙</t>
  </si>
  <si>
    <t>生产道路路基改造2.4公里，宽度4.5米</t>
  </si>
  <si>
    <t>贫困村产业道路设施条件得到改善，157户农民群众受益，其中：77户311人贫困人口发展产业设施及生产生活条件得到改善。</t>
  </si>
  <si>
    <t>城关镇太坪村龙洞沟至张家梁生产道路路基改造</t>
  </si>
  <si>
    <t>生产道路路基改造2.71公里，宽度4.5米</t>
  </si>
  <si>
    <t>贫困村产业道路设施条件得到改善，122户农民群众受益，其中：42户165人贫困人口发展产业设施及生产生活条件得到改善。</t>
  </si>
  <si>
    <t>高桥镇双龙村5、6、8组金家老房子-何家堡村生产道路路基改造</t>
  </si>
  <si>
    <t>金家老房子-何家堡村</t>
  </si>
  <si>
    <t>生产道路路基改造3.512公里，宽度4.5米</t>
  </si>
  <si>
    <t>贫困村产业道路设施条件得到改善，111户农民群众受益，其中：31户123人贫困人口发展产业设施及生产生活条件得到改善。</t>
  </si>
  <si>
    <t>高桥镇何家堡村3组（学校-新房子）生产道路路基改造</t>
  </si>
  <si>
    <t>学校-新房子</t>
  </si>
  <si>
    <t>生产道路路基改造3公里，宽度4.5米</t>
  </si>
  <si>
    <t>麻柳镇书堰村作坊至堰湾生产道路路基改造</t>
  </si>
  <si>
    <t>作坊至堰湾</t>
  </si>
  <si>
    <t>生产道路路基改造2.45公里，宽度4.5米</t>
  </si>
  <si>
    <t>贫困村产业道路设施条件得到改善，126户农民群众受益，其中：46户184人贫困人口发展产业设施及生产生活条件得到改善。</t>
  </si>
  <si>
    <t>麻柳镇染房村路家梁-断头岩生产道路路基改造</t>
  </si>
  <si>
    <t>路家梁-断头岩</t>
  </si>
  <si>
    <t>生产道路路基改造6公里，宽度4.5米</t>
  </si>
  <si>
    <t>贫困村产业道路设施条件得到改善，171户农民群众受益，其中：91户361人贫困人口发展产业设施及生产生活条件得到改善。</t>
  </si>
  <si>
    <t>毛坝镇温家坪村毛新路-大力坡生产道路路基改造</t>
  </si>
  <si>
    <t>毛新路-大力坡</t>
  </si>
  <si>
    <t>生产道路路基改造1.15公里，宽度4.5米</t>
  </si>
  <si>
    <t>贫困村产业道路设施条件得到改善，97户农民群众受益，其中：17户69人贫困人口发展产业设施及生产生活条件得到改善。</t>
  </si>
  <si>
    <t>瓦庙镇新光村王明沟-洞口生产道路路基改造</t>
  </si>
  <si>
    <t>生产道路路基改造4.07公里，宽度4.5米</t>
  </si>
  <si>
    <t>贫困村产业道路设施条件得到改善，227户农民群众受益，其中：147户590人贫困人口发展产业设施及生产生活条件得到改善。</t>
  </si>
  <si>
    <t>瓦庙镇新光村王明沟-邹家垭口生产道路路基改造</t>
  </si>
  <si>
    <t>生产道路路基改造1.284公里，宽度4.5米</t>
  </si>
  <si>
    <t>贫困村产业道路设施条件得到改善，126户农民群众受益，其中：46户187人贫困人口发展产业设施及生产生活条件得到改善。</t>
  </si>
  <si>
    <t>紫阳县城关镇2020年扶贫公益专岗</t>
  </si>
  <si>
    <t>疫情期间，聘用贫困人口164人用于扶贫公益专岗。</t>
  </si>
  <si>
    <t>疫情期间，开发贫困人口公益性岗位164个，带动164户贫困户通过公益性岗位月增收450元。</t>
  </si>
  <si>
    <t>紫阳县蒿坪镇2020年扶贫公益专岗</t>
  </si>
  <si>
    <t>疫情期间，聘用贫困人口73人用于扶贫公益专岗。</t>
  </si>
  <si>
    <t>疫情期间，开发贫困人口公益性岗位73个，带动73户贫困户通过公益性岗位月增收450元。</t>
  </si>
  <si>
    <t>紫阳县向阳镇2020年扶贫公益专岗</t>
  </si>
  <si>
    <t>疫情期间，聘用贫困人口165人用于扶贫公益专岗。</t>
  </si>
  <si>
    <t>疫情期间，开发贫困人口公益性岗位165个，带动165户贫困户通过公益性岗位月增收450元。</t>
  </si>
  <si>
    <t>紫阳县高桥镇2020年扶贫公益专岗</t>
  </si>
  <si>
    <t>疫情期间，聘用贫困人口71人用于扶贫公益专岗。</t>
  </si>
  <si>
    <t>疫情期间，开发贫困人口公益性岗位71个，带动71户贫困户通过公益性岗位月增收450元。</t>
  </si>
  <si>
    <t>紫阳县洞河镇2020年扶贫公益专岗</t>
  </si>
  <si>
    <t>疫情期间，聘用贫困人口88人用于扶贫公益专岗。</t>
  </si>
  <si>
    <t>疫情期间，开发贫困人口公益性岗位88个，带动88户贫困户通过公益性岗位月增收450元。</t>
  </si>
  <si>
    <t>紫阳县红椿镇2020年扶贫公益专岗</t>
  </si>
  <si>
    <t>紫阳县双桥镇2020年扶贫公益专岗</t>
  </si>
  <si>
    <t>疫情期间，聘用贫困人口160人用于扶贫公益专岗。</t>
  </si>
  <si>
    <t>疫情期间，开发贫困人口公益性岗位160个，带动160户贫困户通过公益性岗位月增收450元。</t>
  </si>
  <si>
    <t>紫阳县双安镇2020年扶贫公益专岗</t>
  </si>
  <si>
    <t>紫阳县高滩镇2020年扶贫公益专岗</t>
  </si>
  <si>
    <t>疫情期间，聘用贫困人口260人用于扶贫公益专岗。</t>
  </si>
  <si>
    <t>疫情期间，开发贫困人口公益性岗位260个，带动260户贫困户通过公益性岗位月增收450元。</t>
  </si>
  <si>
    <t>紫阳县毛坝镇2020年扶贫公益专岗</t>
  </si>
  <si>
    <t>疫情期间，聘用贫困人口173人用于扶贫公益专岗。</t>
  </si>
  <si>
    <t>疫情期间，开发贫困人口公益性岗位173个，带动173户贫困户通过公益性岗位月增收450元。</t>
  </si>
  <si>
    <t>紫阳县东木镇2020年扶贫公益专岗</t>
  </si>
  <si>
    <t>紫阳县焕古镇2020年扶贫公益专岗</t>
  </si>
  <si>
    <t>疫情期间，聘用贫困人口102人用于扶贫公益专岗。</t>
  </si>
  <si>
    <t>疫情期间，开发贫困人口公益性岗位102个，带动102户贫困户通过公益性岗位月增收450元。</t>
  </si>
  <si>
    <t>紫阳县汉王镇2020年扶贫公益专岗</t>
  </si>
  <si>
    <t>疫情期间，聘用贫困人口68人用于扶贫公益专岗。</t>
  </si>
  <si>
    <t>疫情期间，开发贫困人口公益性岗位68个，带动68户贫困户通过公益性岗位月增收450元。</t>
  </si>
  <si>
    <t>紫阳县瓦庙镇2020年扶贫公益专岗</t>
  </si>
  <si>
    <t>疫情期间，聘用贫困人口57人用于扶贫公益专岗。</t>
  </si>
  <si>
    <t>疫情期间，开发贫困人口公益性岗位57个，带动57户贫困户通过公益性岗位月增收450元。</t>
  </si>
  <si>
    <t>紫阳县麻柳镇2020年扶贫公益专岗</t>
  </si>
  <si>
    <t>疫情期间，聘用贫困人口35人用于扶贫公益专岗。</t>
  </si>
  <si>
    <t>疫情期间，开发贫困人口公益性岗位35个，带动35户贫困户通过公益性岗位月增收450元。</t>
  </si>
  <si>
    <t>紫阳县洄水镇2020年扶贫公益专岗</t>
  </si>
  <si>
    <t>疫情期间，聘用贫困人口121人用于扶贫公益专岗。</t>
  </si>
  <si>
    <t>疫情期间，开发贫困人口公益性岗位121个，带动121户贫困户通过公益性岗位月增收450元。</t>
  </si>
  <si>
    <t>紫阳县界岭镇2020年扶贫公益专岗</t>
  </si>
  <si>
    <t>疫情期间，聘用贫困人口130人用于扶贫公益专岗。</t>
  </si>
  <si>
    <t>疫情期间，开发贫困人口公益性岗位130个，带动130户贫困户通过公益性岗位月增收450元。</t>
  </si>
  <si>
    <t>城关镇贫困家庭中高职雨露计划助学补助</t>
  </si>
  <si>
    <t>扶贫局</t>
  </si>
  <si>
    <t>资助建档立卡贫困家庭中高职学生50人</t>
  </si>
  <si>
    <t>50贫困家庭中高职学生得到资助</t>
  </si>
  <si>
    <t>焕古镇贫困家庭中高职雨露计划助学补助</t>
  </si>
  <si>
    <t>资助建档立卡贫困家庭中高职学生94人</t>
  </si>
  <si>
    <t>94人贫困家庭中高职学生得到资助，学习技能发展增收</t>
  </si>
  <si>
    <t>麻柳镇贫困家庭中高职雨露计划助学补助</t>
  </si>
  <si>
    <t>资助建档立卡贫困家庭中高职学生111人</t>
  </si>
  <si>
    <t>111人贫困家庭中高职学生得到资助，学习技能发展增收</t>
  </si>
  <si>
    <t>蒿坪镇贫困家庭中高职雨露计划助学补助</t>
  </si>
  <si>
    <t>资助建档立卡贫困家庭中高职学生102人</t>
  </si>
  <si>
    <t>102人贫困家庭中高职学生得到资助，学习技能发展增收</t>
  </si>
  <si>
    <t>洄水镇贫困家庭中高职雨露计划助学补助</t>
  </si>
  <si>
    <t>资助建档立卡贫困家庭中高职学生26人</t>
  </si>
  <si>
    <t>26人贫困家庭中高职学生得到资助，学习技能发展增收</t>
  </si>
  <si>
    <t>毛坝镇贫困家庭中高职雨露计划助学补助</t>
  </si>
  <si>
    <t>资助建档立卡贫困家庭中高职学生49人</t>
  </si>
  <si>
    <t>49人贫困家庭中高职学生得到资助，学习技能发展增收</t>
  </si>
  <si>
    <t>双桥镇贫困家庭中高职雨露计划助学补助</t>
  </si>
  <si>
    <t>资助建档立卡贫困家庭中高职学生58人</t>
  </si>
  <si>
    <t>58人贫困家庭中高职学生得到资助，学习技能发展增收</t>
  </si>
  <si>
    <t>瓦庙镇贫困家庭中高职雨露计划助学补助</t>
  </si>
  <si>
    <t>资助建档立卡贫困家庭中高职学生32人</t>
  </si>
  <si>
    <t>32人贫困家庭中高职学生得到资助，学习技能发展增收</t>
  </si>
  <si>
    <t>高桥镇镇贫困家庭中高职雨露计划助学补助</t>
  </si>
  <si>
    <t>资助建档立卡贫困家庭中高职学生59人</t>
  </si>
  <si>
    <t>59人贫困家庭中高职学生得到资助，学习技能发展增收</t>
  </si>
  <si>
    <t>洞河镇贫困家庭中高职雨露计划助学补助</t>
  </si>
  <si>
    <t>资助建档立卡贫困家庭中高职学生23人</t>
  </si>
  <si>
    <t>23人贫困家庭中高职学生得到资助，学习技能发展增收</t>
  </si>
  <si>
    <t>东木镇贫困家庭中高职雨露计划助学补助</t>
  </si>
  <si>
    <t>资助建档立卡贫困家庭中高职学生66人</t>
  </si>
  <si>
    <t>66人贫困家庭中高职学生得到资助，学习技能发展增收</t>
  </si>
  <si>
    <t>红椿镇贫困家庭中高职雨露计划助学补助</t>
  </si>
  <si>
    <t>资助建档立卡贫困家庭中高职学生68人</t>
  </si>
  <si>
    <t>68人贫困家庭中高职学生得到资助，学习技能发展增收</t>
  </si>
  <si>
    <t>界岭镇贫困家庭中高职雨露计划助学补助</t>
  </si>
  <si>
    <t>资助建档立卡贫困家庭中高职学生78人</t>
  </si>
  <si>
    <t>78人贫困家庭中高职学生得到资助，学习技能发展增收</t>
  </si>
  <si>
    <t>汉王镇贫困家庭中高职雨露计划助学补助</t>
  </si>
  <si>
    <t>资助建档立卡贫困家庭中高职学生44人</t>
  </si>
  <si>
    <t>44人贫困家庭中高职学生得到资助，学习技能发展增收</t>
  </si>
  <si>
    <t>高滩镇贫困家庭中高职雨露计划助学补助</t>
  </si>
  <si>
    <t>资助建档立卡贫困家庭中高职学生99人</t>
  </si>
  <si>
    <t>99人贫困家庭中高职学生得到资助，学习技能发展增收</t>
  </si>
  <si>
    <t>向阳镇贫困家庭中高职雨露计划助学补助</t>
  </si>
  <si>
    <t>资助建档立卡贫困家庭中高职学生60人</t>
  </si>
  <si>
    <t>60人贫困家庭中高职学生得到资助，学习技能发展增收</t>
  </si>
  <si>
    <t>双安镇贫困家庭中高职雨露计划助学补助</t>
  </si>
  <si>
    <t>资助建档立卡贫困家庭中高职学生95人</t>
  </si>
  <si>
    <t>95人贫困家庭中高职学生得到资助，学习技能发展增收</t>
  </si>
  <si>
    <t>陕西省紫阳茶业发展有限公司扶贫产业发展基金</t>
  </si>
  <si>
    <t>紫阳县</t>
  </si>
  <si>
    <t>根据《紫阳县产业发展基金管理办法》规定，基金产权归属紫阳县扶贫开发有限责任公司，投资到陕西省紫阳茶业发展有限公司，建设年产精制绿茶20吨、精制红茶20吨、精制白茶10吨、富硒黑毛茶50吨加工生产线一套，采取订单收购茶叶、劳务用工等方式，带动贫困户增收。</t>
  </si>
  <si>
    <t>发展优势产业带动520户2080人贫困人口年户均增收2000元</t>
  </si>
  <si>
    <t>紫阳县2020年扶贫小额贷款贴息</t>
  </si>
  <si>
    <t>贫困人口扶贫小额贷款贴息11035户</t>
  </si>
  <si>
    <t>9373户贫困户发展产业贷款38801万元财政贴息，贫困户通过发展产业户均年增收5000元以上</t>
  </si>
  <si>
    <t>紫阳县2020年互助资金占用费补贴</t>
  </si>
  <si>
    <t>贫困人口互助资金借款占用费补贴3500户</t>
  </si>
  <si>
    <t>176个村级互助资金协会中的贫困户发展产业短期借款，财政资金占用费补贴，贫困户通过借款发展产业户均增收2000元以上</t>
  </si>
  <si>
    <t>紫阳县2020年市场经营主体带贫贴息</t>
  </si>
  <si>
    <t>龙头企业疫情期间积极复工复产发展产业带动贫困人口发展产业增收，财政资金贴息</t>
  </si>
  <si>
    <t>市场经营主体应对疫情影响发展优势产业带动1450户贫困户增收，财政资金给予贷款贴息，市场经营主体带动1450户贫困户均增收2000元</t>
  </si>
  <si>
    <t>紫阳县2020年茶产业病虫害防治</t>
  </si>
  <si>
    <t>在全县开展以茶网蝽为主的茶叶病虫害防治，项目资金主要用于采购茶叶修剪修整机械、采购机动喷雾器及防病防虫药品对全县贫困人口茶园42000亩进行防治</t>
  </si>
  <si>
    <t>防治主导产业病虫害，改造连片茶园，集中机械化防治病虫害，确保21442户贫困户茶产业能稳定持续增收</t>
  </si>
  <si>
    <t>城关镇青中村脱贫攻坚统筹农村发展创新试点集体经济项目</t>
  </si>
  <si>
    <t>发展茶叶产业及民宿旅游，新建茶叶初制加工作坊1处300平方米；购置茶叶加工设备10台（套），建设绿茶生产线一条；建设民宿综合体验区1000平方米。带动50户茶叶产业增收。</t>
  </si>
  <si>
    <t>通过发展茶产业带动贫困户112户均增收800元</t>
  </si>
  <si>
    <t>蒿坪镇东关村脱贫攻坚统筹农村发展创新试点集体经济项目</t>
  </si>
  <si>
    <t>发展蔬菜种植30亩，种植中药材70亩，养猪200头，养鸡2000只，养蜂100箱</t>
  </si>
  <si>
    <t>通过发展富硒养殖和种植产业带动贫困户187户均增收800元</t>
  </si>
  <si>
    <t>焕古镇大连村脱贫攻坚统筹农村发展创新试点集体经济项目</t>
  </si>
  <si>
    <t>村集体经济组织发展茶业产业（管护标准化旅游茶园300亩，发展传统手工加工富硒茶20家）带动贫困户口增收</t>
  </si>
  <si>
    <t>通过茶产业带动贫困户55户均增收1000元</t>
  </si>
  <si>
    <t>紫阳县闽秦茶业有限公司收购贫困户茶叶带贫奖补</t>
  </si>
  <si>
    <t>应对疫情影响，制定《紫阳县支持经营主体收购贫困户农产品奖补办法》，促进企业加大生产，收购贫困户茶叶10000公斤，财政资金给予补贴</t>
  </si>
  <si>
    <t>带动60户贫困户发展茶业产业户均增收1500元</t>
  </si>
  <si>
    <t>紫阳县丰和茶业有限公司收购贫困户茶叶带贫奖补</t>
  </si>
  <si>
    <t>应对疫情影响，制定《紫阳县支持经营主体收购贫困户农产品奖补办法》，促进企业加大生产，收购贫困户茶叶7000公斤，财政资金给予补贴</t>
  </si>
  <si>
    <t>带动50户贫困户发展茶业产业户均增收1500元</t>
  </si>
  <si>
    <t>紫阳县瑞达富硒茶业有限公司收购贫困户茶叶带贫奖补</t>
  </si>
  <si>
    <t>应对疫情影响，制定《紫阳县支持经营主体收购贫困户农产品奖补办法》，促进企业加大生产，收购贫困户茶叶17500公斤，财政资金给予补贴</t>
  </si>
  <si>
    <t>带动70户贫困户发展茶业产业户均增收1500元</t>
  </si>
  <si>
    <t>陕西省紫阳县龙潭茶业有限公司收购贫困户茶叶带贫奖补</t>
  </si>
  <si>
    <t>应对疫情影响，制定《紫阳县支持经营主体收购贫困户农产品奖补办法》，促进企业加大生产，收购贫困户茶叶20000公斤，财政资金给予补贴</t>
  </si>
  <si>
    <t>带动65户贫困户发展茶业产业户均增收1500元</t>
  </si>
  <si>
    <t>紫阳县关南春茶叶产业有限公司收购贫困户茶叶带贫奖补</t>
  </si>
  <si>
    <t>应对疫情影响，制定《紫阳县支持经营主体收购贫困户农产品奖补办法》，促进企业加大生产，收购贫困户茶叶14000公斤，财政资金给予补贴</t>
  </si>
  <si>
    <t>带动120户贫困户发展茶业产业户均增收1500元</t>
  </si>
  <si>
    <t>紫硒园天然富硒茶业有限公司收购贫困户茶叶带贫奖补</t>
  </si>
  <si>
    <t>红椿镇七里沟村</t>
  </si>
  <si>
    <t>应对疫情影响，制定《紫阳县支持经营主体收购贫困户农产品奖补办法》，促进企业加大生产，收购贫困户茶叶8500公斤，财政资金给予补贴</t>
  </si>
  <si>
    <t>带动75户贫困户发展茶业产业户均增收1500元</t>
  </si>
  <si>
    <t>陕西紫阳春天然富硒茶业有限公司收购贫困户茶叶带贫奖补</t>
  </si>
  <si>
    <t>红椿镇镇街道</t>
  </si>
  <si>
    <t>应对疫情影响，制定《紫阳县支持经营主体收购贫困户农产品奖补办法》，促进企业加大生产，收购贫困户茶叶95000公斤，财政资金给予补贴</t>
  </si>
  <si>
    <t>带动1000户贫困户发展茶业产业户均增收1500元</t>
  </si>
  <si>
    <t>紫阳县椿明种养殖农民专业合作社收购贫困户茶叶带贫奖补</t>
  </si>
  <si>
    <t>陕西隆浒原生态农业开发有限公司收购贫困户茶叶带贫奖补</t>
  </si>
  <si>
    <t>应对疫情影响，制定《紫阳县支持经营主体收购贫困户农产品奖补办法》，促进企业加大生产，收购贫困户茶叶27500公斤，财政资金给予补贴</t>
  </si>
  <si>
    <t>带动150户贫困户发展茶业产业户均增收1500元</t>
  </si>
  <si>
    <t>紫阳县紫桂茶厂收购贫困户茶叶带贫奖补</t>
  </si>
  <si>
    <t>应对疫情影响，制定《紫阳县支持经营主体收购贫困户农产品奖补办法》，促进企业加大生产，收购贫困户茶叶7500公斤，财政资金给予补贴</t>
  </si>
  <si>
    <t>带动55户贫困户发展茶业产业户均增收1500元</t>
  </si>
  <si>
    <t>紫阳县双台茶业有限公司收购贫困户茶叶带贫奖补</t>
  </si>
  <si>
    <t>城关镇塘么沟村</t>
  </si>
  <si>
    <t>带动65贫困户发展茶业产业户均增收1500元</t>
  </si>
  <si>
    <t>紫阳县城关镇双旺种养殖专业合作社收购贫困户茶叶带贫奖补</t>
  </si>
  <si>
    <t>带动77贫困户发展茶业产业户均增收1500元</t>
  </si>
  <si>
    <t>陕西安康龙腾富硒食品有限公司收购贫困户茶叶带贫奖补</t>
  </si>
  <si>
    <t>应对疫情影响，制定《紫阳县支持经营主体收购贫困户农产品奖补办法》，促进企业加大生产，收购贫困户茶叶22000公斤，财政资金给予补贴</t>
  </si>
  <si>
    <t>带动200户贫困户发展茶业产业户均增收1500元</t>
  </si>
  <si>
    <t>紫阳县润源茶叶有限公司收购贫困户茶叶带贫奖补</t>
  </si>
  <si>
    <t>应对疫情影响，制定《紫阳县支持经营主体收购贫困户农产品奖补办法》，促进企业加大生产，收购贫困户茶叶7250公斤，财政资金给予补贴</t>
  </si>
  <si>
    <t>陕西紫阳县富馨园富硒茶业有限公司收购贫困户茶叶带贫奖补</t>
  </si>
  <si>
    <t>应对疫情影响，制定《紫阳县支持经营主体收购贫困户农产品奖补办法》，促进企业加大生产，收购贫困户茶叶5000公斤，财政资金给予补贴</t>
  </si>
  <si>
    <t>陕西省紫阳县益品源茶业有限公司收购贫困户茶叶带贫奖补</t>
  </si>
  <si>
    <t>应对疫情影响，制定《紫阳县支持经营主体收购贫困户农产品奖补办法》，促进企业加大生产，收购贫困户茶叶9000公斤，财政资金给予补贴</t>
  </si>
  <si>
    <t>紫阳县皇茶园富硒茶业有限公司收购贫困户茶叶带贫奖补</t>
  </si>
  <si>
    <t>应对疫情影响，制定《紫阳县支持经营主体收购贫困户农产品奖补办法》，促进企业加大生产，收购贫困户茶叶8000公斤，财政资金给予补贴</t>
  </si>
  <si>
    <t>陕西省紫阳县和平茶厂收购贫困户茶叶带贫奖补</t>
  </si>
  <si>
    <t>带动220户贫困户发展茶业产业户均增收1500元</t>
  </si>
  <si>
    <t>紫阳县瑞阳茶业有限公司收购贫困户茶叶带贫奖补</t>
  </si>
  <si>
    <t>紫阳县汉南茶业有限公司收购贫困户茶叶带贫奖补</t>
  </si>
  <si>
    <t>城关镇塘磨沟村</t>
  </si>
  <si>
    <t>紫阳县紫沁茶厂收购贫困户茶叶带贫奖补</t>
  </si>
  <si>
    <t>应对疫情影响，制定《紫阳县支持经营主体收购贫困户农产品奖补办法》，促进企业加大生产，收购贫困户茶叶6500公斤，财政资金给予补贴</t>
  </si>
  <si>
    <t>带动58户贫困户发展茶业产业户均增收1500元</t>
  </si>
  <si>
    <t>紫阳县鼎龙茶业有限责任公司收购贫困户茶叶带贫奖补</t>
  </si>
  <si>
    <t>紫阳县泽盛生态农业有限公司收购贫困户茶叶带贫奖补</t>
  </si>
  <si>
    <t>应对疫情影响，制定《紫阳县支持经营主体收购贫困户农产品奖补办法》，促进企业加大生产，收购贫困户茶叶11500公斤，财政资金给予补贴</t>
  </si>
  <si>
    <t>紫阳县天赐富硒茶业有限公司收购贫困户茶叶带贫奖补</t>
  </si>
  <si>
    <t>麻柳镇镇街道</t>
  </si>
  <si>
    <t>带动71户贫困户发展茶业产业户均增收1500元</t>
  </si>
  <si>
    <t>紫阳县康林富硒茶叶有限公司收购贫困户茶叶带贫奖补</t>
  </si>
  <si>
    <t>紫阳秦硒生态农业开发有限公司收购贫困户茶叶带贫奖补</t>
  </si>
  <si>
    <t>紫阳县向阳茶厂收购贫困户茶叶带贫奖补</t>
  </si>
  <si>
    <t>麻柳镇悬鼓村</t>
  </si>
  <si>
    <t>带动85户贫困户发展茶业产业户均增收1500元</t>
  </si>
  <si>
    <t>紫阳县肖家沟茶厂收购贫困户茶叶带贫奖补</t>
  </si>
  <si>
    <t>紫阳县焕古镇焕茗茶叶有限公司收购贫困户茶叶带贫奖补</t>
  </si>
  <si>
    <t>带动74户贫困户发展茶业产业户均增收1500元</t>
  </si>
  <si>
    <t>陕西省紫阳县秦巴山富硒茶业有限公司收购贫困户茶叶带贫奖补</t>
  </si>
  <si>
    <t>焕古镇焕古镇东河村</t>
  </si>
  <si>
    <t>应对疫情影响，制定《紫阳县支持经营主体收购贫困户农产品奖补办法》，促进企业加大生产，收购贫困户茶叶8750公斤，财政资金给予补贴</t>
  </si>
  <si>
    <t>陕西省紫阳县五郎河富硒茶叶有限公司收购贫困户茶叶带贫奖补</t>
  </si>
  <si>
    <t>应对疫情影响，制定《紫阳县支持经营主体收购贫困户农产品奖补办法》，促进企业加大生产，收购贫困户茶叶12500公斤，财政资金给予补贴</t>
  </si>
  <si>
    <t>带动95户贫困户发展茶业产业户均增收1500元</t>
  </si>
  <si>
    <t>紫阳县茗安茶业有限公司收购贫困户茶叶带贫奖补</t>
  </si>
  <si>
    <t>应对疫情影响，制定《紫阳县支持经营主体收购贫困户农产品奖补办法》，促进企业加大生产，收购贫困户茶叶5500公斤，财政资金给予补贴</t>
  </si>
  <si>
    <t>紫阳县紫焕富硒茶叶有限公司收购贫困户茶叶带贫奖补</t>
  </si>
  <si>
    <t>应对疫情影响，制定《紫阳县支持经营主体收购贫困户农产品奖补办法》，促进企业加大生产，收购贫困户茶叶11000公斤，财政资金给予补贴</t>
  </si>
  <si>
    <t>带动80户贫困户发展茶业产业户均增收1500元</t>
  </si>
  <si>
    <t>紫阳县焕古镇武兴茶叶加工厂收购贫困户茶叶带贫奖补</t>
  </si>
  <si>
    <t>带动45户贫困户发展茶业产业户均增收1500元</t>
  </si>
  <si>
    <t>紫阳县焕古腊竹茶业有限公司收购贫困户茶叶带贫奖补</t>
  </si>
  <si>
    <t>紫阳县古镇贡茶业有限公司收购贫困户茶叶带贫奖补</t>
  </si>
  <si>
    <t>陕西省紫阳焕古泓韵茶业有限公司收购贫困户茶叶带贫奖补</t>
  </si>
  <si>
    <t>紫阳县绿茶春茶叶加工厂收购贫困户茶叶带贫奖补</t>
  </si>
  <si>
    <t>应对疫情影响，制定《紫阳县支持经营主体收购贫困户农产品奖补办法》，促进企业加大生产，收购贫困户茶叶5250公斤，财政资金给予补贴</t>
  </si>
  <si>
    <t>紫阳县焕古旺源春茶业有限公司收购贫困户茶叶带贫奖补</t>
  </si>
  <si>
    <t>带动70贫困户发展茶业产业户均增收1500元</t>
  </si>
  <si>
    <t>紫阳县彭一全茶叶加工厂收购贫困户茶叶带贫奖补</t>
  </si>
  <si>
    <t>应对疫情影响，制定《紫阳县支持经营主体收购贫困户农产品奖补办法》，促进企业加大生产，收购贫困户茶叶6000公斤，财政资金给予补贴</t>
  </si>
  <si>
    <t>带动56户贫困户发展茶业产业户均增收1500元</t>
  </si>
  <si>
    <t>焕古镇东河村紫阳县天硒茶业有限公司收购贫困户茶叶带贫奖补</t>
  </si>
  <si>
    <t xml:space="preserve">焕古镇东河村 </t>
  </si>
  <si>
    <t>紫阳县硒贡茶业有限公司收购贫困户茶叶带贫奖补</t>
  </si>
  <si>
    <t>紫阳县宏威富硒农业科技有限公司收购贫困户茶叶带贫奖补</t>
  </si>
  <si>
    <t>陕西省紫阳县焕古庄园富硒茶业科技有限公司收购贫困户茶叶带贫奖补</t>
  </si>
  <si>
    <t>带动160户贫困户发展茶业产业户均增收1500元</t>
  </si>
  <si>
    <t>紫阳县久明茶叶加工厂收购贫困户茶叶带贫奖补</t>
  </si>
  <si>
    <t>应对疫情影响，制定《紫阳县支持经营主体收购贫困户农产品奖补办法》，促进企业加大生产，收购贫困户茶叶3500公斤，财政资金给予补贴</t>
  </si>
  <si>
    <t>带动76户贫困户发展茶业产业户均增收1500元</t>
  </si>
  <si>
    <t>紫阳县天茂富硒茶业开发有限公司收购贫困户茶叶带贫奖补</t>
  </si>
  <si>
    <t>应对疫情影响，制定《紫阳县支持经营主体收购贫困户农产品奖补办法》，促进企业加大生产，收购贫困户茶叶16500公斤，财政资金给予补贴</t>
  </si>
  <si>
    <t>紫阳县科宏茶业有限公司收购贫困户茶叶带贫奖补</t>
  </si>
  <si>
    <t>紫阳山水生态茶厂收购贫困户茶叶带贫奖补</t>
  </si>
  <si>
    <t>应对疫情影响，制定《紫阳县支持经营主体收购贫困户农产品奖补办法》，促进企业加大生产，收购贫困户茶叶21500公斤，财政资金给予补贴</t>
  </si>
  <si>
    <t>紫阳天一富硒茶业开发有限公司收购贫困户茶叶带贫奖补</t>
  </si>
  <si>
    <t>带动60贫困户发展茶业产业户均增收1500元</t>
  </si>
  <si>
    <t>紫阳县华丰茶叶有限公司收购贫困户茶叶带贫奖补</t>
  </si>
  <si>
    <t>紫阳县鑫庄茶叶有限公司收购贫困户茶叶带贫奖补</t>
  </si>
  <si>
    <t>紫阳茗硒源富硒茶业有限公司公司收购贫困户茶叶带贫奖补</t>
  </si>
  <si>
    <t>应对疫情影响，制定《紫阳县支持经营主体收购贫困户农产品奖补办法》，促进企业加大生产，收购贫困户茶叶30000公斤，财政资金给予补贴</t>
  </si>
  <si>
    <t>带动300户贫困户发展茶业产业户均增收1500元</t>
  </si>
  <si>
    <t>紫阳戈润种植农民专业合作社收购贫困户茶叶带贫奖补</t>
  </si>
  <si>
    <t>紫阳县众合茶业有限公司收购贫困户茶叶带贫奖补</t>
  </si>
  <si>
    <t>麦坪村鹭硒园茶叶专业合作社收购贫困户茶叶带贫奖补</t>
  </si>
  <si>
    <t>紫阳县汉王韵富硒茶业有限公司收购贫困户茶叶带贫奖补</t>
  </si>
  <si>
    <t>应对疫情影响，制定《紫阳县支持经营主体收购贫困户农产品奖补办法》，促进企业加大生产，收购贫困户茶叶9500公斤，财政资金给予补贴</t>
  </si>
  <si>
    <t>紫阳县茗坝茶厂收购贫困户茶叶带贫奖补</t>
  </si>
  <si>
    <t>应对疫情影响，制定《紫阳县支持经营主体收购贫困户农产品奖补办法》，促进企业加大生产，收购贫困户茶叶10500公斤，财政资金给予补贴</t>
  </si>
  <si>
    <t>紫阳振农农业发展有限公司收购贫困户茶叶带贫奖补</t>
  </si>
  <si>
    <t>紫阳县飞宏种养殖合作社魔芋一代种芋培育示范点建设项目</t>
  </si>
  <si>
    <t>紫阳县飞宏种养殖合作社种芋基地建设18亩</t>
  </si>
  <si>
    <t>通过流转贫困户土地、务工、技术服务等带贫方式，带动20户贫困户，户均增收1500元</t>
  </si>
  <si>
    <t>紫阳县田垭口种植养殖农民专业合作社林下魔芋种芋生产示范点建设项目</t>
  </si>
  <si>
    <t>紫阳县田垭口种植养殖农民专业合作社林下种芋基地建设50亩</t>
  </si>
  <si>
    <t>通过流转贫困户土地、务工、技术服务等带贫方式，带动21户贫困户，户均增收1500元。</t>
  </si>
  <si>
    <t>紫阳县佳欣富硒魔芋产业发展有限公司魔芋商品芋生产示范点建设项目</t>
  </si>
  <si>
    <t>紫阳县佳欣富硒魔芋产业发展有限公司商品芋基地建设100亩</t>
  </si>
  <si>
    <t>通过流转贫困户土地、务工、技术服务等带贫方式，带动60户贫困户，户均增收1500元。</t>
  </si>
  <si>
    <t>紫阳县红成魔芋专业合作社魔芋加工厂建设项目</t>
  </si>
  <si>
    <r>
      <rPr>
        <sz val="9"/>
        <rFont val="仿宋_GB2312"/>
        <charset val="134"/>
      </rPr>
      <t>紫阳县红成魔芋专业合作社建魔芋加工厂魔芋加工厂房600</t>
    </r>
    <r>
      <rPr>
        <sz val="9"/>
        <rFont val="宋体"/>
        <charset val="134"/>
      </rPr>
      <t>㎡，购置</t>
    </r>
    <r>
      <rPr>
        <sz val="9"/>
        <rFont val="仿宋_GB2312"/>
        <charset val="134"/>
      </rPr>
      <t>魔芋加工设备，带贫奖补资金形成的固定资产按照《紫阳县现代农业园区建设管理实施细则》规定，为经营主体所有。</t>
    </r>
  </si>
  <si>
    <t>通过订单收购、务工、技术服务等带贫方式，带动64户贫困户，户均增收1500元。</t>
  </si>
  <si>
    <t>紫阳县富民养殖专业合作社仔猪繁育村级点建设项目</t>
  </si>
  <si>
    <t>紫阳县富民养殖专业合作社繁育销售仔猪500头</t>
  </si>
  <si>
    <t>通过贫困户务工、技术服务、扩大养猪等带贫方式，带动30户贫困户户均增收1500元。</t>
  </si>
  <si>
    <t>紫阳县飞宏种养殖合作社特色经济林示范基地建设项目</t>
  </si>
  <si>
    <t>紫阳县飞宏种养殖合作社种植花椒120亩</t>
  </si>
  <si>
    <t>通过流转贫困户土地、务工、技术服务等带贫方式，带动35户贫困户，户均增收1500元。</t>
  </si>
  <si>
    <t>紫阳县江南茶叶专业合作社特色经济林示范基地建设项目</t>
  </si>
  <si>
    <t>紫阳县江南茶叶专业合作社种植脆红李100亩</t>
  </si>
  <si>
    <t>通过流转贫困户土地、务工、技术服务等带贫方式，带动22户贫困户，户均增收1500元。</t>
  </si>
  <si>
    <t>紫阳县银坪农业技术开发农民专业合作社新建草本类中药材示范点建设项目</t>
  </si>
  <si>
    <t>紫阳县银坪农业技术开发农民专业合作社种植花椒300亩</t>
  </si>
  <si>
    <t>通过流转贫困户土地、务工、技术服务等带贫方式，带动40户贫困户，户均增收1500元。</t>
  </si>
  <si>
    <t>覃呸林家庭农场新建菌类中药材示范点建设项目</t>
  </si>
  <si>
    <t>瓦庙镇瓦房村2组</t>
  </si>
  <si>
    <t>覃呸林家庭农场建菌类中药材50亩</t>
  </si>
  <si>
    <t>通过流转贫困户土地、务工、技术服务等带贫方式，带动5户贫困户，户均增收1500元。</t>
  </si>
  <si>
    <t>紫阳县盼盼食用菌开发有限公司食用菌生产性示范点建设项目</t>
  </si>
  <si>
    <t>紫阳县盼盼食用菌开发有限公司食用菌袋生产10万袋</t>
  </si>
  <si>
    <t>通过务工、技术服务等带贫方式，带动5户贫困户，户均增收1500元。</t>
  </si>
  <si>
    <t>紫阳县星星农业科技开发有限公司食用菌生产性示范点建设项目</t>
  </si>
  <si>
    <t>紫阳县星星农业科技开发有限公司食用菌袋生产10万袋</t>
  </si>
  <si>
    <t>通过流转贫困户务工、技术服务等带贫方式，带动30户贫困户，户均增收1500元。</t>
  </si>
  <si>
    <t>紫阳县盼盼食用菌开发有限公司食用菌加工厂房及设备建设项目</t>
  </si>
  <si>
    <r>
      <rPr>
        <sz val="9"/>
        <rFont val="仿宋_GB2312"/>
        <charset val="134"/>
      </rPr>
      <t>食用菌加工厂房1500</t>
    </r>
    <r>
      <rPr>
        <sz val="9"/>
        <rFont val="宋体"/>
        <charset val="134"/>
      </rPr>
      <t>㎡</t>
    </r>
    <r>
      <rPr>
        <sz val="9"/>
        <rFont val="仿宋_GB2312"/>
        <charset val="134"/>
      </rPr>
      <t>，配套食用菌生产设备。带贫奖补资金形成的固定资产按照《紫阳县现代农业园区建设管理实施细则》规定，为经营主体所有。</t>
    </r>
  </si>
  <si>
    <t>通过务工、技术服务等带贫方式，带动30户贫困户，户均增收1500元。。</t>
  </si>
  <si>
    <t>紫阳县星星农业科技开发有限公司食用菌加工厂房及设备建设项目</t>
  </si>
  <si>
    <t>通过务工、技术服务等带贫方式，带动30户贫困户，户均增收1500元。</t>
  </si>
  <si>
    <t>紫阳县小楠河高山果蔬种植农民专业合作社中蜂种群繁育示范点建设项目</t>
  </si>
  <si>
    <t>紫阳县小楠河高山果蔬种植农民专业合作社发展中蜂基础种群200群，年分群900群。</t>
  </si>
  <si>
    <t>通过务工、技术服务等带贫方式，带动20户贫困户，户均增收1500元。</t>
  </si>
  <si>
    <t>紫阳县兰草蜂业有限公司中蜂蜂蜜加工包装厂建设项目</t>
  </si>
  <si>
    <r>
      <rPr>
        <sz val="9"/>
        <rFont val="仿宋_GB2312"/>
        <charset val="134"/>
      </rPr>
      <t>紫阳县兰草蜂业有限公司新建中蜂蜂蜜加工包装厂房250</t>
    </r>
    <r>
      <rPr>
        <sz val="9"/>
        <rFont val="宋体"/>
        <charset val="134"/>
      </rPr>
      <t>㎡</t>
    </r>
    <r>
      <rPr>
        <sz val="9"/>
        <rFont val="仿宋_GB2312"/>
        <charset val="134"/>
      </rPr>
      <t>、库房及化验室320</t>
    </r>
    <r>
      <rPr>
        <sz val="9"/>
        <rFont val="宋体"/>
        <charset val="134"/>
      </rPr>
      <t>㎡</t>
    </r>
    <r>
      <rPr>
        <sz val="9"/>
        <rFont val="仿宋_GB2312"/>
        <charset val="134"/>
      </rPr>
      <t>，蜂产品灌装生产线一套。带贫奖补资金形成的固定资产按照《紫阳县现代农业园区建设管理实施细则》规定，为经营主体所有。</t>
    </r>
  </si>
  <si>
    <t>通过对外推介、务工、技术服务等带贫方式，带动30户贫困户，户均增收1500元。</t>
  </si>
  <si>
    <t>紫阳县福禧果业有限公司农产品保鲜储藏设施建设项目</t>
  </si>
  <si>
    <r>
      <rPr>
        <sz val="9"/>
        <rFont val="仿宋_GB2312"/>
        <charset val="134"/>
      </rPr>
      <t>紫阳县福禧果业有限公司新建保鲜储藏库房120</t>
    </r>
    <r>
      <rPr>
        <sz val="9"/>
        <rFont val="宋体"/>
        <charset val="134"/>
      </rPr>
      <t>㎡</t>
    </r>
    <r>
      <rPr>
        <sz val="9"/>
        <rFont val="仿宋_GB2312"/>
        <charset val="134"/>
      </rPr>
      <t>，新建库房400</t>
    </r>
    <r>
      <rPr>
        <sz val="9"/>
        <rFont val="宋体"/>
        <charset val="134"/>
      </rPr>
      <t>㎡</t>
    </r>
    <r>
      <rPr>
        <sz val="9"/>
        <rFont val="仿宋_GB2312"/>
        <charset val="134"/>
      </rPr>
      <t>，配套相关设备。带贫奖补资金形成的固定资产按照《紫阳县现代农业园区建设管理实施细则》规定，为经营主体所有。</t>
    </r>
  </si>
  <si>
    <t>通过订单收购、务工、技术服务眚带贫方式，带动30户贫困户，户均增收1500元。</t>
  </si>
  <si>
    <t>高滩镇八庙村万兴村烤烟集约化育苗设施建设</t>
  </si>
  <si>
    <t>高滩镇
八庙村
万兴村</t>
  </si>
  <si>
    <t>村集体经济组织对接经营主体发展烤烟育苗流转土地6亩，育苗基地土地平整供水管道供电线路运输道路等设施建设</t>
  </si>
  <si>
    <t>产业设施条件得到解决提升，带动38户127人贫困人口发展优势产业增收</t>
  </si>
  <si>
    <t>紫阳县2020年茶叶产业实用技术培训</t>
  </si>
  <si>
    <t>贫困人口茶叶技术培训6000人次</t>
  </si>
  <si>
    <t>培训建档立卡贫困户家庭6000人次掌握实用技术，巩固提升脱贫成果。</t>
  </si>
  <si>
    <t>紫阳县2020年养殖产业实用技术培训</t>
  </si>
  <si>
    <t>贫困人口养殖技术培训6000人次</t>
  </si>
  <si>
    <t>紫阳县2020年农业种植实用技术培训</t>
  </si>
  <si>
    <t>贫困人口粮蔬技术培训3000人次</t>
  </si>
  <si>
    <t>培训建档立卡贫困户家庭3000人次掌握实用技术，巩固提升脱贫成果。</t>
  </si>
  <si>
    <t>紫阳县2020年财政扶贫资金项目管理费</t>
  </si>
  <si>
    <t>交通局水利局扶贫局</t>
  </si>
  <si>
    <t>紫阳县2020年财政扶贫资金项目设计、招标代理、监理、检测</t>
  </si>
  <si>
    <t>通过规范化、标准化管理扶贫资金项目，确保扶贫项目工程质量达标，效益最大化发挥</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</si>
</sst>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0.000_ "/>
    <numFmt numFmtId="178" formatCode="0.00_ "/>
    <numFmt numFmtId="179" formatCode="0.00_);[Red]\(0.00\)"/>
    <numFmt numFmtId="180" formatCode="0.0_ "/>
  </numFmts>
  <fonts count="31">
    <font>
      <sz val="11"/>
      <color theme="1"/>
      <name val="宋体"/>
      <charset val="134"/>
      <scheme val="minor"/>
    </font>
    <font>
      <sz val="12"/>
      <name val="仿宋_GB2312"/>
      <charset val="134"/>
    </font>
    <font>
      <sz val="10"/>
      <name val="仿宋_GB2312"/>
      <charset val="134"/>
    </font>
    <font>
      <sz val="9"/>
      <name val="仿宋_GB2312"/>
      <charset val="134"/>
    </font>
    <font>
      <sz val="12"/>
      <name val="宋体"/>
      <charset val="134"/>
    </font>
    <font>
      <sz val="11"/>
      <name val="宋体"/>
      <charset val="134"/>
      <scheme val="minor"/>
    </font>
    <font>
      <b/>
      <sz val="18"/>
      <name val="仿宋_GB2312"/>
      <charset val="134"/>
    </font>
    <font>
      <b/>
      <sz val="9"/>
      <name val="仿宋_GB2312"/>
      <charset val="134"/>
    </font>
    <font>
      <sz val="11"/>
      <color theme="0"/>
      <name val="宋体"/>
      <charset val="0"/>
      <scheme val="minor"/>
    </font>
    <font>
      <sz val="11"/>
      <color theme="1"/>
      <name val="宋体"/>
      <charset val="0"/>
      <scheme val="minor"/>
    </font>
    <font>
      <b/>
      <sz val="13"/>
      <color theme="3"/>
      <name val="宋体"/>
      <charset val="134"/>
      <scheme val="minor"/>
    </font>
    <font>
      <sz val="11"/>
      <color rgb="FF9C6500"/>
      <name val="宋体"/>
      <charset val="0"/>
      <scheme val="minor"/>
    </font>
    <font>
      <i/>
      <sz val="11"/>
      <color rgb="FF7F7F7F"/>
      <name val="宋体"/>
      <charset val="0"/>
      <scheme val="minor"/>
    </font>
    <font>
      <sz val="11"/>
      <color rgb="FF9C0006"/>
      <name val="宋体"/>
      <charset val="0"/>
      <scheme val="minor"/>
    </font>
    <font>
      <b/>
      <sz val="11"/>
      <color rgb="FFFA7D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006100"/>
      <name val="宋体"/>
      <charset val="0"/>
      <scheme val="minor"/>
    </font>
    <font>
      <sz val="11"/>
      <color rgb="FF3F3F76"/>
      <name val="宋体"/>
      <charset val="0"/>
      <scheme val="minor"/>
    </font>
    <font>
      <b/>
      <sz val="11"/>
      <color theme="1"/>
      <name val="宋体"/>
      <charset val="0"/>
      <scheme val="minor"/>
    </font>
    <font>
      <sz val="11"/>
      <color rgb="FFFA7D00"/>
      <name val="宋体"/>
      <charset val="0"/>
      <scheme val="minor"/>
    </font>
    <font>
      <b/>
      <sz val="11"/>
      <color rgb="FFFFFFFF"/>
      <name val="宋体"/>
      <charset val="0"/>
      <scheme val="minor"/>
    </font>
    <font>
      <b/>
      <sz val="18"/>
      <color theme="3"/>
      <name val="宋体"/>
      <charset val="134"/>
      <scheme val="minor"/>
    </font>
    <font>
      <u/>
      <sz val="11"/>
      <color rgb="FF800080"/>
      <name val="宋体"/>
      <charset val="0"/>
      <scheme val="minor"/>
    </font>
    <font>
      <b/>
      <sz val="11"/>
      <color rgb="FF3F3F3F"/>
      <name val="宋体"/>
      <charset val="0"/>
      <scheme val="minor"/>
    </font>
    <font>
      <u/>
      <sz val="11"/>
      <color rgb="FF0000FF"/>
      <name val="宋体"/>
      <charset val="0"/>
      <scheme val="minor"/>
    </font>
    <font>
      <sz val="11"/>
      <color indexed="8"/>
      <name val="宋体"/>
      <charset val="134"/>
    </font>
    <font>
      <sz val="11"/>
      <name val="Tahoma"/>
      <charset val="134"/>
    </font>
    <font>
      <sz val="9"/>
      <name val="仿宋"/>
      <charset val="134"/>
    </font>
    <font>
      <sz val="9"/>
      <name val="宋体"/>
      <charset val="134"/>
    </font>
  </fonts>
  <fills count="33">
    <fill>
      <patternFill patternType="none"/>
    </fill>
    <fill>
      <patternFill patternType="gray125"/>
    </fill>
    <fill>
      <patternFill patternType="solid">
        <fgColor theme="6"/>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7" tint="0.799981688894314"/>
        <bgColor indexed="64"/>
      </patternFill>
    </fill>
    <fill>
      <patternFill patternType="solid">
        <fgColor theme="4"/>
        <bgColor indexed="64"/>
      </patternFill>
    </fill>
    <fill>
      <patternFill patternType="solid">
        <fgColor rgb="FFF2F2F2"/>
        <bgColor indexed="64"/>
      </patternFill>
    </fill>
    <fill>
      <patternFill patternType="solid">
        <fgColor theme="4"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rgb="FFC6EFCE"/>
        <bgColor indexed="64"/>
      </patternFill>
    </fill>
    <fill>
      <patternFill patternType="solid">
        <fgColor rgb="FFFFCC99"/>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60">
    <xf numFmtId="0" fontId="0" fillId="0" borderId="0">
      <alignment vertical="center"/>
    </xf>
    <xf numFmtId="42" fontId="0" fillId="0" borderId="0" applyFont="0" applyFill="0" applyBorder="0" applyAlignment="0" applyProtection="0">
      <alignment vertical="center"/>
    </xf>
    <xf numFmtId="0" fontId="9" fillId="13" borderId="0" applyNumberFormat="0" applyBorder="0" applyAlignment="0" applyProtection="0">
      <alignment vertical="center"/>
    </xf>
    <xf numFmtId="0" fontId="19" fillId="1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8" fillId="24"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7" fillId="0" borderId="0">
      <alignment vertical="center"/>
    </xf>
    <xf numFmtId="0" fontId="0" fillId="23" borderId="11" applyNumberFormat="0" applyFont="0" applyAlignment="0" applyProtection="0">
      <alignment vertical="center"/>
    </xf>
    <xf numFmtId="0" fontId="8" fillId="21" borderId="0" applyNumberFormat="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7" fillId="0" borderId="0">
      <alignment vertical="center"/>
    </xf>
    <xf numFmtId="0" fontId="12" fillId="0" borderId="0" applyNumberFormat="0" applyFill="0" applyBorder="0" applyAlignment="0" applyProtection="0">
      <alignment vertical="center"/>
    </xf>
    <xf numFmtId="0" fontId="27" fillId="0" borderId="0">
      <alignment vertical="center"/>
    </xf>
    <xf numFmtId="0" fontId="15" fillId="0" borderId="4" applyNumberFormat="0" applyFill="0" applyAlignment="0" applyProtection="0">
      <alignment vertical="center"/>
    </xf>
    <xf numFmtId="0" fontId="27" fillId="0" borderId="0">
      <alignment vertical="center"/>
    </xf>
    <xf numFmtId="0" fontId="10" fillId="0" borderId="4" applyNumberFormat="0" applyFill="0" applyAlignment="0" applyProtection="0">
      <alignment vertical="center"/>
    </xf>
    <xf numFmtId="0" fontId="8" fillId="20" borderId="0" applyNumberFormat="0" applyBorder="0" applyAlignment="0" applyProtection="0">
      <alignment vertical="center"/>
    </xf>
    <xf numFmtId="0" fontId="17" fillId="0" borderId="9" applyNumberFormat="0" applyFill="0" applyAlignment="0" applyProtection="0">
      <alignment vertical="center"/>
    </xf>
    <xf numFmtId="0" fontId="8" fillId="19" borderId="0" applyNumberFormat="0" applyBorder="0" applyAlignment="0" applyProtection="0">
      <alignment vertical="center"/>
    </xf>
    <xf numFmtId="0" fontId="25" fillId="10" borderId="10" applyNumberFormat="0" applyAlignment="0" applyProtection="0">
      <alignment vertical="center"/>
    </xf>
    <xf numFmtId="0" fontId="14" fillId="10" borderId="5" applyNumberFormat="0" applyAlignment="0" applyProtection="0">
      <alignment vertical="center"/>
    </xf>
    <xf numFmtId="0" fontId="22" fillId="18" borderId="8" applyNumberFormat="0" applyAlignment="0" applyProtection="0">
      <alignment vertical="center"/>
    </xf>
    <xf numFmtId="0" fontId="9" fillId="27" borderId="0" applyNumberFormat="0" applyBorder="0" applyAlignment="0" applyProtection="0">
      <alignment vertical="center"/>
    </xf>
    <xf numFmtId="0" fontId="8" fillId="12" borderId="0" applyNumberFormat="0" applyBorder="0" applyAlignment="0" applyProtection="0">
      <alignment vertical="center"/>
    </xf>
    <xf numFmtId="0" fontId="21" fillId="0" borderId="7" applyNumberFormat="0" applyFill="0" applyAlignment="0" applyProtection="0">
      <alignment vertical="center"/>
    </xf>
    <xf numFmtId="0" fontId="20" fillId="0" borderId="6" applyNumberFormat="0" applyFill="0" applyAlignment="0" applyProtection="0">
      <alignment vertical="center"/>
    </xf>
    <xf numFmtId="0" fontId="18" fillId="16" borderId="0" applyNumberFormat="0" applyBorder="0" applyAlignment="0" applyProtection="0">
      <alignment vertical="center"/>
    </xf>
    <xf numFmtId="0" fontId="11" fillId="6" borderId="0" applyNumberFormat="0" applyBorder="0" applyAlignment="0" applyProtection="0">
      <alignment vertical="center"/>
    </xf>
    <xf numFmtId="0" fontId="9" fillId="26" borderId="0" applyNumberFormat="0" applyBorder="0" applyAlignment="0" applyProtection="0">
      <alignment vertical="center"/>
    </xf>
    <xf numFmtId="0" fontId="8" fillId="9" borderId="0" applyNumberFormat="0" applyBorder="0" applyAlignment="0" applyProtection="0">
      <alignment vertical="center"/>
    </xf>
    <xf numFmtId="0" fontId="9" fillId="5" borderId="0" applyNumberFormat="0" applyBorder="0" applyAlignment="0" applyProtection="0">
      <alignment vertical="center"/>
    </xf>
    <xf numFmtId="0" fontId="9" fillId="11" borderId="0" applyNumberFormat="0" applyBorder="0" applyAlignment="0" applyProtection="0">
      <alignment vertical="center"/>
    </xf>
    <xf numFmtId="0" fontId="9" fillId="3" borderId="0" applyNumberFormat="0" applyBorder="0" applyAlignment="0" applyProtection="0">
      <alignment vertical="center"/>
    </xf>
    <xf numFmtId="0" fontId="9" fillId="22" borderId="0" applyNumberFormat="0" applyBorder="0" applyAlignment="0" applyProtection="0">
      <alignment vertical="center"/>
    </xf>
    <xf numFmtId="0" fontId="8" fillId="2" borderId="0" applyNumberFormat="0" applyBorder="0" applyAlignment="0" applyProtection="0">
      <alignment vertical="center"/>
    </xf>
    <xf numFmtId="0" fontId="8" fillId="15" borderId="0" applyNumberFormat="0" applyBorder="0" applyAlignment="0" applyProtection="0">
      <alignment vertical="center"/>
    </xf>
    <xf numFmtId="0" fontId="9" fillId="8" borderId="0" applyNumberFormat="0" applyBorder="0" applyAlignment="0" applyProtection="0">
      <alignment vertical="center"/>
    </xf>
    <xf numFmtId="0" fontId="9" fillId="14" borderId="0" applyNumberFormat="0" applyBorder="0" applyAlignment="0" applyProtection="0">
      <alignment vertical="center"/>
    </xf>
    <xf numFmtId="0" fontId="8" fillId="28" borderId="0" applyNumberFormat="0" applyBorder="0" applyAlignment="0" applyProtection="0">
      <alignment vertical="center"/>
    </xf>
    <xf numFmtId="0" fontId="28" fillId="0" borderId="0">
      <alignment vertical="center"/>
    </xf>
    <xf numFmtId="0" fontId="9" fillId="25" borderId="0" applyNumberFormat="0" applyBorder="0" applyAlignment="0" applyProtection="0">
      <alignment vertical="center"/>
    </xf>
    <xf numFmtId="0" fontId="8" fillId="30" borderId="0" applyNumberFormat="0" applyBorder="0" applyAlignment="0" applyProtection="0">
      <alignment vertical="center"/>
    </xf>
    <xf numFmtId="0" fontId="8" fillId="32" borderId="0" applyNumberFormat="0" applyBorder="0" applyAlignment="0" applyProtection="0">
      <alignment vertical="center"/>
    </xf>
    <xf numFmtId="0" fontId="9" fillId="29" borderId="0" applyNumberFormat="0" applyBorder="0" applyAlignment="0" applyProtection="0">
      <alignment vertical="center"/>
    </xf>
    <xf numFmtId="0" fontId="8" fillId="31" borderId="0" applyNumberFormat="0" applyBorder="0" applyAlignment="0" applyProtection="0">
      <alignment vertical="center"/>
    </xf>
    <xf numFmtId="0" fontId="27" fillId="0" borderId="0">
      <alignment vertical="center"/>
    </xf>
    <xf numFmtId="0" fontId="4" fillId="0" borderId="0">
      <alignment vertical="center"/>
    </xf>
    <xf numFmtId="0" fontId="4" fillId="0" borderId="0"/>
    <xf numFmtId="0" fontId="27" fillId="0" borderId="0">
      <alignment vertical="center"/>
    </xf>
    <xf numFmtId="0" fontId="4" fillId="0" borderId="0">
      <alignment vertical="center"/>
    </xf>
    <xf numFmtId="0" fontId="27" fillId="0" borderId="0">
      <alignment vertical="center"/>
    </xf>
  </cellStyleXfs>
  <cellXfs count="53">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xf>
    <xf numFmtId="0" fontId="5" fillId="0" borderId="0" xfId="0" applyFont="1" applyFill="1" applyAlignment="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8"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xf>
    <xf numFmtId="0" fontId="3" fillId="0" borderId="1" xfId="0" applyFont="1" applyFill="1" applyBorder="1" applyAlignment="1">
      <alignment vertical="center" wrapText="1"/>
    </xf>
    <xf numFmtId="177" fontId="3" fillId="0" borderId="1" xfId="0" applyNumberFormat="1" applyFont="1" applyFill="1" applyBorder="1" applyAlignment="1">
      <alignment horizontal="center" vertical="center" wrapText="1"/>
    </xf>
    <xf numFmtId="0" fontId="3" fillId="0" borderId="1" xfId="59"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 xfId="13" applyFont="1" applyFill="1" applyBorder="1" applyAlignment="1">
      <alignment horizontal="center" vertical="center" wrapText="1"/>
    </xf>
    <xf numFmtId="0" fontId="3" fillId="0" borderId="1" xfId="13" applyFont="1" applyFill="1" applyBorder="1" applyAlignment="1">
      <alignment horizontal="left" vertical="center" wrapText="1"/>
    </xf>
    <xf numFmtId="0" fontId="3" fillId="0" borderId="1" xfId="0" applyFont="1" applyFill="1" applyBorder="1" applyAlignment="1" applyProtection="1">
      <alignment horizontal="center" vertical="center" wrapText="1"/>
      <protection locked="0"/>
    </xf>
    <xf numFmtId="178" fontId="3" fillId="0" borderId="1" xfId="0" applyNumberFormat="1" applyFont="1" applyFill="1" applyBorder="1" applyAlignment="1">
      <alignment horizontal="left" vertical="center" wrapText="1"/>
    </xf>
    <xf numFmtId="177" fontId="3" fillId="0" borderId="1" xfId="13" applyNumberFormat="1" applyFont="1" applyFill="1" applyBorder="1" applyAlignment="1">
      <alignment horizontal="center" vertical="center" wrapText="1"/>
    </xf>
    <xf numFmtId="176" fontId="3" fillId="0" borderId="1" xfId="0" applyNumberFormat="1" applyFont="1" applyFill="1" applyBorder="1" applyAlignment="1">
      <alignment horizontal="left" vertical="center" wrapText="1"/>
    </xf>
    <xf numFmtId="0" fontId="3" fillId="0" borderId="1" xfId="58" applyFont="1" applyFill="1" applyBorder="1" applyAlignment="1">
      <alignment horizontal="center" vertical="center" wrapText="1"/>
    </xf>
    <xf numFmtId="0" fontId="3" fillId="0" borderId="1" xfId="19" applyFont="1" applyFill="1" applyBorder="1" applyAlignment="1">
      <alignment horizontal="left" vertical="center" wrapText="1"/>
    </xf>
    <xf numFmtId="0" fontId="3" fillId="0" borderId="1" xfId="55" applyFont="1" applyFill="1" applyBorder="1" applyAlignment="1">
      <alignment horizontal="center" vertical="center" wrapText="1"/>
    </xf>
    <xf numFmtId="0" fontId="3" fillId="0" borderId="1" xfId="55" applyFont="1" applyFill="1" applyBorder="1" applyAlignment="1">
      <alignment horizontal="left" vertical="center" wrapText="1"/>
    </xf>
    <xf numFmtId="177" fontId="3" fillId="0" borderId="1" xfId="55" applyNumberFormat="1" applyFont="1" applyFill="1" applyBorder="1" applyAlignment="1">
      <alignment horizontal="center" vertical="center" wrapText="1"/>
    </xf>
    <xf numFmtId="0" fontId="3" fillId="0" borderId="0" xfId="0" applyFont="1" applyFill="1" applyBorder="1" applyAlignment="1">
      <alignment vertical="center"/>
    </xf>
    <xf numFmtId="0" fontId="3" fillId="0" borderId="1" xfId="56" applyFont="1" applyFill="1" applyBorder="1" applyAlignment="1">
      <alignment horizontal="left" vertical="center" wrapText="1"/>
    </xf>
    <xf numFmtId="0" fontId="3" fillId="0" borderId="1" xfId="23" applyFont="1" applyFill="1" applyBorder="1" applyAlignment="1">
      <alignment horizontal="center" vertical="center" wrapText="1"/>
    </xf>
    <xf numFmtId="179"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3" fillId="0" borderId="1" xfId="57" applyFont="1" applyFill="1" applyBorder="1" applyAlignment="1">
      <alignment horizontal="left" vertical="center" wrapText="1"/>
    </xf>
    <xf numFmtId="0" fontId="3" fillId="0" borderId="1" xfId="21" applyFont="1" applyFill="1" applyBorder="1" applyAlignment="1">
      <alignment horizontal="center" vertical="center" wrapText="1"/>
    </xf>
    <xf numFmtId="0" fontId="3" fillId="0" borderId="1" xfId="21" applyNumberFormat="1" applyFont="1" applyFill="1" applyBorder="1" applyAlignment="1">
      <alignment horizontal="center" vertical="center" wrapText="1"/>
    </xf>
    <xf numFmtId="0" fontId="3" fillId="0" borderId="1" xfId="54" applyNumberFormat="1" applyFont="1" applyFill="1" applyBorder="1" applyAlignment="1">
      <alignment horizontal="center" vertical="center" wrapText="1"/>
    </xf>
    <xf numFmtId="0" fontId="3" fillId="0" borderId="1" xfId="57"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180" fontId="3" fillId="0" borderId="1" xfId="0" applyNumberFormat="1" applyFont="1" applyFill="1" applyBorder="1" applyAlignment="1">
      <alignment horizontal="center" vertical="center" wrapText="1"/>
    </xf>
    <xf numFmtId="0" fontId="3" fillId="0" borderId="1" xfId="58" applyFont="1" applyFill="1" applyBorder="1" applyAlignment="1">
      <alignment horizontal="left" vertical="center" wrapText="1"/>
    </xf>
    <xf numFmtId="178" fontId="3" fillId="0" borderId="1" xfId="58" applyNumberFormat="1" applyFont="1" applyFill="1" applyBorder="1" applyAlignment="1">
      <alignment horizontal="center" vertical="center" wrapText="1"/>
    </xf>
    <xf numFmtId="0" fontId="3" fillId="0" borderId="0" xfId="0" applyFont="1" applyFill="1" applyAlignment="1">
      <alignment horizontal="center" vertical="center"/>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常规 6 2" xfId="21"/>
    <cellStyle name="标题 1" xfId="22" builtinId="16"/>
    <cellStyle name="常规 6 3"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4" xfId="54"/>
    <cellStyle name="常规 2 4" xfId="55"/>
    <cellStyle name="常规 14" xfId="56"/>
    <cellStyle name="常规 3" xfId="57"/>
    <cellStyle name="常规 5" xfId="58"/>
    <cellStyle name="常规 7" xfId="59"/>
  </cellStyles>
  <dxfs count="2">
    <dxf>
      <font>
        <color rgb="FF9C0006"/>
      </font>
    </dxf>
    <dxf>
      <border>
        <left style="thin">
          <color rgb="FF9C0006"/>
        </left>
        <right style="thin">
          <color rgb="FF9C0006"/>
        </right>
        <top style="thin">
          <color rgb="FF9C0006"/>
        </top>
        <bottom style="thin">
          <color rgb="FF9C0006"/>
        </bottom>
      </border>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R1194"/>
  <sheetViews>
    <sheetView tabSelected="1" topLeftCell="A505" workbookViewId="0">
      <selection activeCell="N507" sqref="N507"/>
    </sheetView>
  </sheetViews>
  <sheetFormatPr defaultColWidth="8.8" defaultRowHeight="14.25"/>
  <cols>
    <col min="1" max="1" width="4.5" style="5" customWidth="1"/>
    <col min="2" max="2" width="14.4416666666667" style="6" customWidth="1"/>
    <col min="3" max="3" width="11.8916666666667" style="5" customWidth="1"/>
    <col min="4" max="4" width="4.75" style="5" customWidth="1"/>
    <col min="5" max="5" width="28.4416666666667" style="7" customWidth="1"/>
    <col min="6" max="6" width="11" style="5" customWidth="1"/>
    <col min="7" max="8" width="12.3333333333333" style="5" customWidth="1"/>
    <col min="9" max="9" width="26.5583333333333" style="7" customWidth="1"/>
    <col min="10" max="10" width="11" style="5" customWidth="1"/>
    <col min="11" max="22" width="8.8" style="5"/>
    <col min="23" max="16342" width="5.5" style="5"/>
    <col min="16343" max="16369" width="8.8" style="5"/>
    <col min="16370" max="16384" width="8.8" style="8"/>
  </cols>
  <sheetData>
    <row r="1" s="1" customFormat="1" ht="58" customHeight="1" spans="1:188">
      <c r="A1" s="9" t="s">
        <v>0</v>
      </c>
      <c r="B1" s="9"/>
      <c r="C1" s="9"/>
      <c r="D1" s="9"/>
      <c r="E1" s="10"/>
      <c r="F1" s="9"/>
      <c r="G1" s="9"/>
      <c r="H1" s="9"/>
      <c r="I1" s="10"/>
      <c r="J1" s="9"/>
      <c r="FK1" s="5"/>
      <c r="FL1" s="5"/>
      <c r="FM1" s="5"/>
      <c r="FN1" s="5"/>
      <c r="FO1" s="5"/>
      <c r="FP1" s="5"/>
      <c r="FQ1" s="5"/>
      <c r="FR1" s="5"/>
      <c r="FS1" s="5"/>
      <c r="FT1" s="5"/>
      <c r="FU1" s="5"/>
      <c r="FV1" s="5"/>
      <c r="FW1" s="5"/>
      <c r="FX1" s="5"/>
      <c r="FY1" s="5"/>
      <c r="FZ1" s="5"/>
      <c r="GA1" s="5"/>
      <c r="GB1" s="5"/>
      <c r="GC1" s="5"/>
      <c r="GD1" s="5"/>
      <c r="GE1" s="5"/>
      <c r="GF1" s="5"/>
    </row>
    <row r="2" s="2" customFormat="1" ht="44" customHeight="1" spans="1:10">
      <c r="A2" s="11" t="s">
        <v>1</v>
      </c>
      <c r="B2" s="12" t="s">
        <v>2</v>
      </c>
      <c r="C2" s="12" t="s">
        <v>3</v>
      </c>
      <c r="D2" s="12" t="s">
        <v>4</v>
      </c>
      <c r="E2" s="12" t="s">
        <v>5</v>
      </c>
      <c r="F2" s="13" t="s">
        <v>6</v>
      </c>
      <c r="G2" s="14" t="s">
        <v>7</v>
      </c>
      <c r="H2" s="14" t="s">
        <v>8</v>
      </c>
      <c r="I2" s="14" t="s">
        <v>9</v>
      </c>
      <c r="J2" s="13" t="s">
        <v>10</v>
      </c>
    </row>
    <row r="3" s="3" customFormat="1" ht="46" customHeight="1" spans="1:10">
      <c r="A3" s="15">
        <v>1</v>
      </c>
      <c r="B3" s="16" t="s">
        <v>11</v>
      </c>
      <c r="C3" s="16" t="s">
        <v>12</v>
      </c>
      <c r="D3" s="16" t="s">
        <v>13</v>
      </c>
      <c r="E3" s="17" t="s">
        <v>14</v>
      </c>
      <c r="F3" s="18">
        <v>9.69</v>
      </c>
      <c r="G3" s="16" t="s">
        <v>15</v>
      </c>
      <c r="H3" s="16" t="s">
        <v>16</v>
      </c>
      <c r="I3" s="17" t="s">
        <v>17</v>
      </c>
      <c r="J3" s="18"/>
    </row>
    <row r="4" s="3" customFormat="1" ht="46" customHeight="1" spans="1:10">
      <c r="A4" s="15">
        <v>2</v>
      </c>
      <c r="B4" s="16" t="s">
        <v>18</v>
      </c>
      <c r="C4" s="16" t="s">
        <v>19</v>
      </c>
      <c r="D4" s="16" t="s">
        <v>13</v>
      </c>
      <c r="E4" s="17" t="s">
        <v>20</v>
      </c>
      <c r="F4" s="18">
        <v>13.59</v>
      </c>
      <c r="G4" s="16" t="s">
        <v>15</v>
      </c>
      <c r="H4" s="16" t="s">
        <v>16</v>
      </c>
      <c r="I4" s="17" t="s">
        <v>21</v>
      </c>
      <c r="J4" s="18"/>
    </row>
    <row r="5" s="3" customFormat="1" ht="46" customHeight="1" spans="1:10">
      <c r="A5" s="15">
        <v>3</v>
      </c>
      <c r="B5" s="16" t="s">
        <v>22</v>
      </c>
      <c r="C5" s="16" t="s">
        <v>23</v>
      </c>
      <c r="D5" s="16" t="s">
        <v>13</v>
      </c>
      <c r="E5" s="17" t="s">
        <v>24</v>
      </c>
      <c r="F5" s="18">
        <v>32.3</v>
      </c>
      <c r="G5" s="16" t="s">
        <v>15</v>
      </c>
      <c r="H5" s="16" t="s">
        <v>16</v>
      </c>
      <c r="I5" s="17" t="s">
        <v>25</v>
      </c>
      <c r="J5" s="18"/>
    </row>
    <row r="6" s="3" customFormat="1" ht="46" customHeight="1" spans="1:10">
      <c r="A6" s="15">
        <v>4</v>
      </c>
      <c r="B6" s="16" t="s">
        <v>26</v>
      </c>
      <c r="C6" s="16" t="s">
        <v>27</v>
      </c>
      <c r="D6" s="16" t="s">
        <v>13</v>
      </c>
      <c r="E6" s="17" t="s">
        <v>28</v>
      </c>
      <c r="F6" s="18">
        <v>4.48</v>
      </c>
      <c r="G6" s="16" t="s">
        <v>15</v>
      </c>
      <c r="H6" s="16" t="s">
        <v>16</v>
      </c>
      <c r="I6" s="17" t="s">
        <v>29</v>
      </c>
      <c r="J6" s="18"/>
    </row>
    <row r="7" s="3" customFormat="1" ht="46" customHeight="1" spans="1:10">
      <c r="A7" s="15">
        <v>5</v>
      </c>
      <c r="B7" s="16" t="s">
        <v>30</v>
      </c>
      <c r="C7" s="16" t="s">
        <v>31</v>
      </c>
      <c r="D7" s="16" t="s">
        <v>13</v>
      </c>
      <c r="E7" s="17" t="s">
        <v>32</v>
      </c>
      <c r="F7" s="18">
        <v>28</v>
      </c>
      <c r="G7" s="16" t="s">
        <v>15</v>
      </c>
      <c r="H7" s="16" t="s">
        <v>16</v>
      </c>
      <c r="I7" s="17" t="s">
        <v>33</v>
      </c>
      <c r="J7" s="18"/>
    </row>
    <row r="8" s="3" customFormat="1" ht="46" customHeight="1" spans="1:10">
      <c r="A8" s="15">
        <v>6</v>
      </c>
      <c r="B8" s="16" t="s">
        <v>34</v>
      </c>
      <c r="C8" s="16" t="s">
        <v>35</v>
      </c>
      <c r="D8" s="16" t="s">
        <v>13</v>
      </c>
      <c r="E8" s="17" t="s">
        <v>36</v>
      </c>
      <c r="F8" s="18">
        <v>23.51</v>
      </c>
      <c r="G8" s="16" t="s">
        <v>15</v>
      </c>
      <c r="H8" s="16" t="s">
        <v>16</v>
      </c>
      <c r="I8" s="17" t="s">
        <v>37</v>
      </c>
      <c r="J8" s="18"/>
    </row>
    <row r="9" s="3" customFormat="1" ht="46" customHeight="1" spans="1:10">
      <c r="A9" s="15">
        <v>7</v>
      </c>
      <c r="B9" s="16" t="s">
        <v>38</v>
      </c>
      <c r="C9" s="16" t="s">
        <v>39</v>
      </c>
      <c r="D9" s="16" t="s">
        <v>13</v>
      </c>
      <c r="E9" s="17" t="s">
        <v>40</v>
      </c>
      <c r="F9" s="18">
        <v>7</v>
      </c>
      <c r="G9" s="16" t="s">
        <v>15</v>
      </c>
      <c r="H9" s="16" t="s">
        <v>16</v>
      </c>
      <c r="I9" s="17" t="s">
        <v>41</v>
      </c>
      <c r="J9" s="18"/>
    </row>
    <row r="10" s="3" customFormat="1" ht="46" customHeight="1" spans="1:10">
      <c r="A10" s="15">
        <v>8</v>
      </c>
      <c r="B10" s="16" t="s">
        <v>42</v>
      </c>
      <c r="C10" s="16" t="s">
        <v>43</v>
      </c>
      <c r="D10" s="16" t="s">
        <v>13</v>
      </c>
      <c r="E10" s="17" t="s">
        <v>44</v>
      </c>
      <c r="F10" s="18">
        <v>28.22</v>
      </c>
      <c r="G10" s="16" t="s">
        <v>15</v>
      </c>
      <c r="H10" s="16" t="s">
        <v>16</v>
      </c>
      <c r="I10" s="17" t="s">
        <v>45</v>
      </c>
      <c r="J10" s="18"/>
    </row>
    <row r="11" s="3" customFormat="1" ht="46" customHeight="1" spans="1:10">
      <c r="A11" s="15">
        <v>9</v>
      </c>
      <c r="B11" s="16" t="s">
        <v>46</v>
      </c>
      <c r="C11" s="16" t="s">
        <v>47</v>
      </c>
      <c r="D11" s="16" t="s">
        <v>13</v>
      </c>
      <c r="E11" s="17" t="s">
        <v>48</v>
      </c>
      <c r="F11" s="18">
        <v>25.34</v>
      </c>
      <c r="G11" s="16" t="s">
        <v>15</v>
      </c>
      <c r="H11" s="16" t="s">
        <v>16</v>
      </c>
      <c r="I11" s="17" t="s">
        <v>49</v>
      </c>
      <c r="J11" s="18"/>
    </row>
    <row r="12" s="3" customFormat="1" ht="46" customHeight="1" spans="1:10">
      <c r="A12" s="15">
        <v>10</v>
      </c>
      <c r="B12" s="16" t="s">
        <v>50</v>
      </c>
      <c r="C12" s="16" t="s">
        <v>51</v>
      </c>
      <c r="D12" s="16" t="s">
        <v>13</v>
      </c>
      <c r="E12" s="17" t="s">
        <v>52</v>
      </c>
      <c r="F12" s="18">
        <v>33.1</v>
      </c>
      <c r="G12" s="16" t="s">
        <v>15</v>
      </c>
      <c r="H12" s="16" t="s">
        <v>16</v>
      </c>
      <c r="I12" s="17" t="s">
        <v>53</v>
      </c>
      <c r="J12" s="18"/>
    </row>
    <row r="13" s="3" customFormat="1" ht="46" customHeight="1" spans="1:10">
      <c r="A13" s="15">
        <v>11</v>
      </c>
      <c r="B13" s="16" t="s">
        <v>54</v>
      </c>
      <c r="C13" s="16" t="s">
        <v>55</v>
      </c>
      <c r="D13" s="16" t="s">
        <v>13</v>
      </c>
      <c r="E13" s="17" t="s">
        <v>56</v>
      </c>
      <c r="F13" s="18">
        <v>3</v>
      </c>
      <c r="G13" s="16" t="s">
        <v>15</v>
      </c>
      <c r="H13" s="16" t="s">
        <v>16</v>
      </c>
      <c r="I13" s="17" t="s">
        <v>57</v>
      </c>
      <c r="J13" s="18"/>
    </row>
    <row r="14" s="3" customFormat="1" ht="46" customHeight="1" spans="1:10">
      <c r="A14" s="15">
        <v>12</v>
      </c>
      <c r="B14" s="16" t="s">
        <v>58</v>
      </c>
      <c r="C14" s="16" t="s">
        <v>59</v>
      </c>
      <c r="D14" s="16" t="s">
        <v>13</v>
      </c>
      <c r="E14" s="17" t="s">
        <v>60</v>
      </c>
      <c r="F14" s="18">
        <v>38</v>
      </c>
      <c r="G14" s="16" t="s">
        <v>15</v>
      </c>
      <c r="H14" s="16" t="s">
        <v>16</v>
      </c>
      <c r="I14" s="17" t="s">
        <v>61</v>
      </c>
      <c r="J14" s="18"/>
    </row>
    <row r="15" s="3" customFormat="1" ht="46" customHeight="1" spans="1:10">
      <c r="A15" s="15">
        <v>13</v>
      </c>
      <c r="B15" s="16" t="s">
        <v>62</v>
      </c>
      <c r="C15" s="16" t="s">
        <v>63</v>
      </c>
      <c r="D15" s="16" t="s">
        <v>13</v>
      </c>
      <c r="E15" s="17" t="s">
        <v>64</v>
      </c>
      <c r="F15" s="18">
        <v>14</v>
      </c>
      <c r="G15" s="16" t="s">
        <v>15</v>
      </c>
      <c r="H15" s="16" t="s">
        <v>16</v>
      </c>
      <c r="I15" s="17" t="s">
        <v>65</v>
      </c>
      <c r="J15" s="18"/>
    </row>
    <row r="16" s="3" customFormat="1" ht="46" customHeight="1" spans="1:10">
      <c r="A16" s="15">
        <v>14</v>
      </c>
      <c r="B16" s="16" t="s">
        <v>66</v>
      </c>
      <c r="C16" s="16" t="s">
        <v>67</v>
      </c>
      <c r="D16" s="16" t="s">
        <v>13</v>
      </c>
      <c r="E16" s="17" t="s">
        <v>68</v>
      </c>
      <c r="F16" s="18">
        <v>18</v>
      </c>
      <c r="G16" s="16" t="s">
        <v>15</v>
      </c>
      <c r="H16" s="16" t="s">
        <v>16</v>
      </c>
      <c r="I16" s="17" t="s">
        <v>69</v>
      </c>
      <c r="J16" s="18"/>
    </row>
    <row r="17" s="3" customFormat="1" ht="46" customHeight="1" spans="1:10">
      <c r="A17" s="15">
        <v>15</v>
      </c>
      <c r="B17" s="16" t="s">
        <v>70</v>
      </c>
      <c r="C17" s="16" t="s">
        <v>71</v>
      </c>
      <c r="D17" s="16" t="s">
        <v>13</v>
      </c>
      <c r="E17" s="17" t="s">
        <v>72</v>
      </c>
      <c r="F17" s="18">
        <v>16</v>
      </c>
      <c r="G17" s="16" t="s">
        <v>15</v>
      </c>
      <c r="H17" s="16" t="s">
        <v>16</v>
      </c>
      <c r="I17" s="17" t="s">
        <v>73</v>
      </c>
      <c r="J17" s="18"/>
    </row>
    <row r="18" s="3" customFormat="1" ht="46" customHeight="1" spans="1:10">
      <c r="A18" s="15">
        <v>16</v>
      </c>
      <c r="B18" s="16" t="s">
        <v>74</v>
      </c>
      <c r="C18" s="16" t="s">
        <v>75</v>
      </c>
      <c r="D18" s="16" t="s">
        <v>13</v>
      </c>
      <c r="E18" s="17" t="s">
        <v>76</v>
      </c>
      <c r="F18" s="18">
        <v>35.22</v>
      </c>
      <c r="G18" s="16" t="s">
        <v>15</v>
      </c>
      <c r="H18" s="16" t="s">
        <v>16</v>
      </c>
      <c r="I18" s="17" t="s">
        <v>77</v>
      </c>
      <c r="J18" s="18"/>
    </row>
    <row r="19" s="3" customFormat="1" ht="46" customHeight="1" spans="1:10">
      <c r="A19" s="15">
        <v>17</v>
      </c>
      <c r="B19" s="16" t="s">
        <v>78</v>
      </c>
      <c r="C19" s="16" t="s">
        <v>79</v>
      </c>
      <c r="D19" s="16" t="s">
        <v>13</v>
      </c>
      <c r="E19" s="17" t="s">
        <v>80</v>
      </c>
      <c r="F19" s="18">
        <v>10</v>
      </c>
      <c r="G19" s="16" t="s">
        <v>15</v>
      </c>
      <c r="H19" s="16" t="s">
        <v>16</v>
      </c>
      <c r="I19" s="17" t="s">
        <v>81</v>
      </c>
      <c r="J19" s="18"/>
    </row>
    <row r="20" s="3" customFormat="1" ht="46" customHeight="1" spans="1:10">
      <c r="A20" s="15">
        <v>18</v>
      </c>
      <c r="B20" s="16" t="s">
        <v>82</v>
      </c>
      <c r="C20" s="16" t="s">
        <v>83</v>
      </c>
      <c r="D20" s="16" t="s">
        <v>13</v>
      </c>
      <c r="E20" s="17" t="s">
        <v>84</v>
      </c>
      <c r="F20" s="18">
        <v>30</v>
      </c>
      <c r="G20" s="16" t="s">
        <v>15</v>
      </c>
      <c r="H20" s="16" t="s">
        <v>16</v>
      </c>
      <c r="I20" s="17" t="s">
        <v>85</v>
      </c>
      <c r="J20" s="18"/>
    </row>
    <row r="21" s="3" customFormat="1" ht="46" customHeight="1" spans="1:10">
      <c r="A21" s="15">
        <v>19</v>
      </c>
      <c r="B21" s="16" t="s">
        <v>86</v>
      </c>
      <c r="C21" s="16" t="s">
        <v>87</v>
      </c>
      <c r="D21" s="16" t="s">
        <v>13</v>
      </c>
      <c r="E21" s="17" t="s">
        <v>88</v>
      </c>
      <c r="F21" s="18">
        <v>74.69</v>
      </c>
      <c r="G21" s="16" t="s">
        <v>15</v>
      </c>
      <c r="H21" s="16" t="s">
        <v>16</v>
      </c>
      <c r="I21" s="17" t="s">
        <v>89</v>
      </c>
      <c r="J21" s="18"/>
    </row>
    <row r="22" s="3" customFormat="1" ht="46" customHeight="1" spans="1:10">
      <c r="A22" s="15">
        <v>20</v>
      </c>
      <c r="B22" s="16" t="s">
        <v>90</v>
      </c>
      <c r="C22" s="16" t="s">
        <v>91</v>
      </c>
      <c r="D22" s="16" t="s">
        <v>13</v>
      </c>
      <c r="E22" s="17" t="s">
        <v>92</v>
      </c>
      <c r="F22" s="18">
        <v>82.88</v>
      </c>
      <c r="G22" s="16" t="s">
        <v>15</v>
      </c>
      <c r="H22" s="16" t="s">
        <v>16</v>
      </c>
      <c r="I22" s="17" t="s">
        <v>93</v>
      </c>
      <c r="J22" s="18"/>
    </row>
    <row r="23" s="3" customFormat="1" ht="46" customHeight="1" spans="1:10">
      <c r="A23" s="15">
        <v>21</v>
      </c>
      <c r="B23" s="16" t="s">
        <v>94</v>
      </c>
      <c r="C23" s="16" t="s">
        <v>95</v>
      </c>
      <c r="D23" s="16" t="s">
        <v>13</v>
      </c>
      <c r="E23" s="17" t="s">
        <v>96</v>
      </c>
      <c r="F23" s="18">
        <v>17</v>
      </c>
      <c r="G23" s="16" t="s">
        <v>15</v>
      </c>
      <c r="H23" s="16" t="s">
        <v>16</v>
      </c>
      <c r="I23" s="17" t="s">
        <v>41</v>
      </c>
      <c r="J23" s="18"/>
    </row>
    <row r="24" s="3" customFormat="1" ht="46" customHeight="1" spans="1:10">
      <c r="A24" s="15">
        <v>22</v>
      </c>
      <c r="B24" s="16" t="s">
        <v>97</v>
      </c>
      <c r="C24" s="16" t="s">
        <v>98</v>
      </c>
      <c r="D24" s="16" t="s">
        <v>13</v>
      </c>
      <c r="E24" s="17" t="s">
        <v>99</v>
      </c>
      <c r="F24" s="18">
        <v>117.27</v>
      </c>
      <c r="G24" s="16" t="s">
        <v>15</v>
      </c>
      <c r="H24" s="16" t="s">
        <v>16</v>
      </c>
      <c r="I24" s="17" t="s">
        <v>100</v>
      </c>
      <c r="J24" s="18"/>
    </row>
    <row r="25" s="3" customFormat="1" ht="46" customHeight="1" spans="1:10">
      <c r="A25" s="15">
        <v>23</v>
      </c>
      <c r="B25" s="16" t="s">
        <v>101</v>
      </c>
      <c r="C25" s="16" t="s">
        <v>102</v>
      </c>
      <c r="D25" s="16" t="s">
        <v>13</v>
      </c>
      <c r="E25" s="17" t="s">
        <v>103</v>
      </c>
      <c r="F25" s="18">
        <v>15.3</v>
      </c>
      <c r="G25" s="16" t="s">
        <v>15</v>
      </c>
      <c r="H25" s="16" t="s">
        <v>16</v>
      </c>
      <c r="I25" s="17" t="s">
        <v>104</v>
      </c>
      <c r="J25" s="18"/>
    </row>
    <row r="26" s="3" customFormat="1" ht="46" customHeight="1" spans="1:10">
      <c r="A26" s="15">
        <v>24</v>
      </c>
      <c r="B26" s="16" t="s">
        <v>105</v>
      </c>
      <c r="C26" s="16" t="s">
        <v>106</v>
      </c>
      <c r="D26" s="16" t="s">
        <v>13</v>
      </c>
      <c r="E26" s="17" t="s">
        <v>107</v>
      </c>
      <c r="F26" s="18">
        <v>20</v>
      </c>
      <c r="G26" s="16" t="s">
        <v>15</v>
      </c>
      <c r="H26" s="16" t="s">
        <v>16</v>
      </c>
      <c r="I26" s="17" t="s">
        <v>85</v>
      </c>
      <c r="J26" s="18"/>
    </row>
    <row r="27" s="3" customFormat="1" ht="46" customHeight="1" spans="1:10">
      <c r="A27" s="15">
        <v>25</v>
      </c>
      <c r="B27" s="16" t="s">
        <v>108</v>
      </c>
      <c r="C27" s="16" t="s">
        <v>109</v>
      </c>
      <c r="D27" s="16" t="s">
        <v>13</v>
      </c>
      <c r="E27" s="17" t="s">
        <v>110</v>
      </c>
      <c r="F27" s="18">
        <v>9</v>
      </c>
      <c r="G27" s="16" t="s">
        <v>15</v>
      </c>
      <c r="H27" s="16" t="s">
        <v>16</v>
      </c>
      <c r="I27" s="17" t="s">
        <v>111</v>
      </c>
      <c r="J27" s="18"/>
    </row>
    <row r="28" s="3" customFormat="1" ht="46" customHeight="1" spans="1:10">
      <c r="A28" s="15">
        <v>26</v>
      </c>
      <c r="B28" s="16" t="s">
        <v>112</v>
      </c>
      <c r="C28" s="16" t="s">
        <v>113</v>
      </c>
      <c r="D28" s="16" t="s">
        <v>13</v>
      </c>
      <c r="E28" s="17" t="s">
        <v>114</v>
      </c>
      <c r="F28" s="18">
        <v>14</v>
      </c>
      <c r="G28" s="16" t="s">
        <v>15</v>
      </c>
      <c r="H28" s="16" t="s">
        <v>16</v>
      </c>
      <c r="I28" s="17" t="s">
        <v>115</v>
      </c>
      <c r="J28" s="18"/>
    </row>
    <row r="29" s="3" customFormat="1" ht="46" customHeight="1" spans="1:10">
      <c r="A29" s="15">
        <v>27</v>
      </c>
      <c r="B29" s="16" t="s">
        <v>116</v>
      </c>
      <c r="C29" s="16" t="s">
        <v>117</v>
      </c>
      <c r="D29" s="16" t="s">
        <v>13</v>
      </c>
      <c r="E29" s="17" t="s">
        <v>118</v>
      </c>
      <c r="F29" s="18">
        <v>82</v>
      </c>
      <c r="G29" s="16" t="s">
        <v>15</v>
      </c>
      <c r="H29" s="16" t="s">
        <v>16</v>
      </c>
      <c r="I29" s="17" t="s">
        <v>119</v>
      </c>
      <c r="J29" s="18"/>
    </row>
    <row r="30" s="3" customFormat="1" ht="46" customHeight="1" spans="1:10">
      <c r="A30" s="15">
        <v>28</v>
      </c>
      <c r="B30" s="16" t="s">
        <v>120</v>
      </c>
      <c r="C30" s="16" t="s">
        <v>121</v>
      </c>
      <c r="D30" s="16" t="s">
        <v>13</v>
      </c>
      <c r="E30" s="17" t="s">
        <v>122</v>
      </c>
      <c r="F30" s="18">
        <v>32</v>
      </c>
      <c r="G30" s="16" t="s">
        <v>15</v>
      </c>
      <c r="H30" s="16" t="s">
        <v>16</v>
      </c>
      <c r="I30" s="17" t="s">
        <v>123</v>
      </c>
      <c r="J30" s="18"/>
    </row>
    <row r="31" s="3" customFormat="1" ht="46" customHeight="1" spans="1:10">
      <c r="A31" s="15">
        <v>29</v>
      </c>
      <c r="B31" s="16" t="s">
        <v>124</v>
      </c>
      <c r="C31" s="16" t="s">
        <v>125</v>
      </c>
      <c r="D31" s="16" t="s">
        <v>13</v>
      </c>
      <c r="E31" s="17" t="s">
        <v>126</v>
      </c>
      <c r="F31" s="18">
        <v>15</v>
      </c>
      <c r="G31" s="16" t="s">
        <v>15</v>
      </c>
      <c r="H31" s="16" t="s">
        <v>16</v>
      </c>
      <c r="I31" s="17" t="s">
        <v>115</v>
      </c>
      <c r="J31" s="18"/>
    </row>
    <row r="32" s="3" customFormat="1" ht="46" customHeight="1" spans="1:10">
      <c r="A32" s="15">
        <v>30</v>
      </c>
      <c r="B32" s="16" t="s">
        <v>127</v>
      </c>
      <c r="C32" s="16" t="s">
        <v>128</v>
      </c>
      <c r="D32" s="16" t="s">
        <v>13</v>
      </c>
      <c r="E32" s="17" t="s">
        <v>129</v>
      </c>
      <c r="F32" s="18">
        <v>8</v>
      </c>
      <c r="G32" s="16" t="s">
        <v>15</v>
      </c>
      <c r="H32" s="16" t="s">
        <v>16</v>
      </c>
      <c r="I32" s="17" t="s">
        <v>130</v>
      </c>
      <c r="J32" s="18"/>
    </row>
    <row r="33" s="3" customFormat="1" ht="46" customHeight="1" spans="1:10">
      <c r="A33" s="15">
        <v>31</v>
      </c>
      <c r="B33" s="16" t="s">
        <v>131</v>
      </c>
      <c r="C33" s="16" t="s">
        <v>132</v>
      </c>
      <c r="D33" s="16" t="s">
        <v>13</v>
      </c>
      <c r="E33" s="17" t="s">
        <v>133</v>
      </c>
      <c r="F33" s="18">
        <v>2</v>
      </c>
      <c r="G33" s="16" t="s">
        <v>15</v>
      </c>
      <c r="H33" s="16" t="s">
        <v>16</v>
      </c>
      <c r="I33" s="17" t="s">
        <v>134</v>
      </c>
      <c r="J33" s="18"/>
    </row>
    <row r="34" s="3" customFormat="1" ht="46" customHeight="1" spans="1:10">
      <c r="A34" s="15">
        <v>32</v>
      </c>
      <c r="B34" s="16" t="s">
        <v>135</v>
      </c>
      <c r="C34" s="16" t="s">
        <v>136</v>
      </c>
      <c r="D34" s="16" t="s">
        <v>13</v>
      </c>
      <c r="E34" s="17" t="s">
        <v>137</v>
      </c>
      <c r="F34" s="18">
        <v>13</v>
      </c>
      <c r="G34" s="16" t="s">
        <v>15</v>
      </c>
      <c r="H34" s="16" t="s">
        <v>16</v>
      </c>
      <c r="I34" s="17" t="s">
        <v>138</v>
      </c>
      <c r="J34" s="18"/>
    </row>
    <row r="35" s="3" customFormat="1" ht="46" customHeight="1" spans="1:10">
      <c r="A35" s="15">
        <v>33</v>
      </c>
      <c r="B35" s="16" t="s">
        <v>139</v>
      </c>
      <c r="C35" s="16" t="s">
        <v>140</v>
      </c>
      <c r="D35" s="16" t="s">
        <v>13</v>
      </c>
      <c r="E35" s="17" t="s">
        <v>141</v>
      </c>
      <c r="F35" s="18">
        <v>9</v>
      </c>
      <c r="G35" s="16" t="s">
        <v>15</v>
      </c>
      <c r="H35" s="16" t="s">
        <v>16</v>
      </c>
      <c r="I35" s="17" t="s">
        <v>142</v>
      </c>
      <c r="J35" s="18"/>
    </row>
    <row r="36" s="3" customFormat="1" ht="46" customHeight="1" spans="1:10">
      <c r="A36" s="15">
        <v>34</v>
      </c>
      <c r="B36" s="16" t="s">
        <v>143</v>
      </c>
      <c r="C36" s="16" t="s">
        <v>144</v>
      </c>
      <c r="D36" s="16" t="s">
        <v>13</v>
      </c>
      <c r="E36" s="17" t="s">
        <v>145</v>
      </c>
      <c r="F36" s="18">
        <v>108.79</v>
      </c>
      <c r="G36" s="16" t="s">
        <v>15</v>
      </c>
      <c r="H36" s="16" t="s">
        <v>16</v>
      </c>
      <c r="I36" s="17" t="s">
        <v>146</v>
      </c>
      <c r="J36" s="18"/>
    </row>
    <row r="37" s="3" customFormat="1" ht="46" customHeight="1" spans="1:10">
      <c r="A37" s="15">
        <v>35</v>
      </c>
      <c r="B37" s="16" t="s">
        <v>147</v>
      </c>
      <c r="C37" s="16" t="s">
        <v>148</v>
      </c>
      <c r="D37" s="16" t="s">
        <v>13</v>
      </c>
      <c r="E37" s="17" t="s">
        <v>149</v>
      </c>
      <c r="F37" s="18">
        <v>15</v>
      </c>
      <c r="G37" s="16" t="s">
        <v>15</v>
      </c>
      <c r="H37" s="16" t="s">
        <v>16</v>
      </c>
      <c r="I37" s="17" t="s">
        <v>150</v>
      </c>
      <c r="J37" s="18"/>
    </row>
    <row r="38" s="3" customFormat="1" ht="46" customHeight="1" spans="1:10">
      <c r="A38" s="15">
        <v>36</v>
      </c>
      <c r="B38" s="16" t="s">
        <v>151</v>
      </c>
      <c r="C38" s="16" t="s">
        <v>152</v>
      </c>
      <c r="D38" s="16" t="s">
        <v>13</v>
      </c>
      <c r="E38" s="17" t="s">
        <v>153</v>
      </c>
      <c r="F38" s="18">
        <v>9</v>
      </c>
      <c r="G38" s="16" t="s">
        <v>15</v>
      </c>
      <c r="H38" s="16" t="s">
        <v>16</v>
      </c>
      <c r="I38" s="17" t="s">
        <v>154</v>
      </c>
      <c r="J38" s="18"/>
    </row>
    <row r="39" s="3" customFormat="1" ht="46" customHeight="1" spans="1:10">
      <c r="A39" s="15">
        <v>37</v>
      </c>
      <c r="B39" s="16" t="s">
        <v>155</v>
      </c>
      <c r="C39" s="16" t="s">
        <v>156</v>
      </c>
      <c r="D39" s="16" t="s">
        <v>13</v>
      </c>
      <c r="E39" s="17" t="s">
        <v>157</v>
      </c>
      <c r="F39" s="18">
        <v>48</v>
      </c>
      <c r="G39" s="16" t="s">
        <v>15</v>
      </c>
      <c r="H39" s="16" t="s">
        <v>16</v>
      </c>
      <c r="I39" s="17" t="s">
        <v>158</v>
      </c>
      <c r="J39" s="18"/>
    </row>
    <row r="40" s="3" customFormat="1" ht="46" customHeight="1" spans="1:10">
      <c r="A40" s="15">
        <v>38</v>
      </c>
      <c r="B40" s="16" t="s">
        <v>159</v>
      </c>
      <c r="C40" s="16" t="s">
        <v>160</v>
      </c>
      <c r="D40" s="16" t="s">
        <v>13</v>
      </c>
      <c r="E40" s="17" t="s">
        <v>161</v>
      </c>
      <c r="F40" s="18">
        <v>32</v>
      </c>
      <c r="G40" s="16" t="s">
        <v>15</v>
      </c>
      <c r="H40" s="16" t="s">
        <v>16</v>
      </c>
      <c r="I40" s="17" t="s">
        <v>162</v>
      </c>
      <c r="J40" s="18"/>
    </row>
    <row r="41" s="3" customFormat="1" ht="46" customHeight="1" spans="1:10">
      <c r="A41" s="15">
        <v>39</v>
      </c>
      <c r="B41" s="16" t="s">
        <v>163</v>
      </c>
      <c r="C41" s="16" t="s">
        <v>164</v>
      </c>
      <c r="D41" s="16" t="s">
        <v>13</v>
      </c>
      <c r="E41" s="17" t="s">
        <v>165</v>
      </c>
      <c r="F41" s="18">
        <v>14</v>
      </c>
      <c r="G41" s="16" t="s">
        <v>15</v>
      </c>
      <c r="H41" s="16" t="s">
        <v>16</v>
      </c>
      <c r="I41" s="17" t="s">
        <v>166</v>
      </c>
      <c r="J41" s="18"/>
    </row>
    <row r="42" s="3" customFormat="1" ht="46" customHeight="1" spans="1:10">
      <c r="A42" s="15">
        <v>40</v>
      </c>
      <c r="B42" s="16" t="s">
        <v>167</v>
      </c>
      <c r="C42" s="16" t="s">
        <v>168</v>
      </c>
      <c r="D42" s="16" t="s">
        <v>13</v>
      </c>
      <c r="E42" s="17" t="s">
        <v>169</v>
      </c>
      <c r="F42" s="18">
        <v>29</v>
      </c>
      <c r="G42" s="16" t="s">
        <v>15</v>
      </c>
      <c r="H42" s="16" t="s">
        <v>16</v>
      </c>
      <c r="I42" s="17" t="s">
        <v>170</v>
      </c>
      <c r="J42" s="18"/>
    </row>
    <row r="43" s="3" customFormat="1" ht="46" customHeight="1" spans="1:10">
      <c r="A43" s="15">
        <v>41</v>
      </c>
      <c r="B43" s="16" t="s">
        <v>171</v>
      </c>
      <c r="C43" s="16" t="s">
        <v>172</v>
      </c>
      <c r="D43" s="16" t="s">
        <v>13</v>
      </c>
      <c r="E43" s="17" t="s">
        <v>173</v>
      </c>
      <c r="F43" s="18">
        <v>62.41</v>
      </c>
      <c r="G43" s="16" t="s">
        <v>15</v>
      </c>
      <c r="H43" s="16" t="s">
        <v>16</v>
      </c>
      <c r="I43" s="17" t="s">
        <v>174</v>
      </c>
      <c r="J43" s="18"/>
    </row>
    <row r="44" s="3" customFormat="1" ht="46" customHeight="1" spans="1:10">
      <c r="A44" s="15">
        <v>42</v>
      </c>
      <c r="B44" s="16" t="s">
        <v>175</v>
      </c>
      <c r="C44" s="16" t="s">
        <v>176</v>
      </c>
      <c r="D44" s="16" t="s">
        <v>13</v>
      </c>
      <c r="E44" s="17" t="s">
        <v>177</v>
      </c>
      <c r="F44" s="18">
        <v>18.3</v>
      </c>
      <c r="G44" s="16" t="s">
        <v>15</v>
      </c>
      <c r="H44" s="16" t="s">
        <v>16</v>
      </c>
      <c r="I44" s="17" t="s">
        <v>178</v>
      </c>
      <c r="J44" s="18"/>
    </row>
    <row r="45" s="3" customFormat="1" ht="46" customHeight="1" spans="1:10">
      <c r="A45" s="15">
        <v>43</v>
      </c>
      <c r="B45" s="16" t="s">
        <v>179</v>
      </c>
      <c r="C45" s="16" t="s">
        <v>180</v>
      </c>
      <c r="D45" s="16" t="s">
        <v>13</v>
      </c>
      <c r="E45" s="17" t="s">
        <v>181</v>
      </c>
      <c r="F45" s="18">
        <v>2</v>
      </c>
      <c r="G45" s="16" t="s">
        <v>15</v>
      </c>
      <c r="H45" s="16" t="s">
        <v>16</v>
      </c>
      <c r="I45" s="17" t="s">
        <v>182</v>
      </c>
      <c r="J45" s="18"/>
    </row>
    <row r="46" s="3" customFormat="1" ht="46" customHeight="1" spans="1:10">
      <c r="A46" s="15">
        <v>44</v>
      </c>
      <c r="B46" s="16" t="s">
        <v>183</v>
      </c>
      <c r="C46" s="16" t="s">
        <v>184</v>
      </c>
      <c r="D46" s="16" t="s">
        <v>13</v>
      </c>
      <c r="E46" s="17" t="s">
        <v>185</v>
      </c>
      <c r="F46" s="18">
        <v>19</v>
      </c>
      <c r="G46" s="16" t="s">
        <v>15</v>
      </c>
      <c r="H46" s="16" t="s">
        <v>16</v>
      </c>
      <c r="I46" s="17" t="s">
        <v>186</v>
      </c>
      <c r="J46" s="18"/>
    </row>
    <row r="47" s="3" customFormat="1" ht="46" customHeight="1" spans="1:10">
      <c r="A47" s="15">
        <v>45</v>
      </c>
      <c r="B47" s="16" t="s">
        <v>187</v>
      </c>
      <c r="C47" s="16" t="s">
        <v>188</v>
      </c>
      <c r="D47" s="16" t="s">
        <v>13</v>
      </c>
      <c r="E47" s="17" t="s">
        <v>189</v>
      </c>
      <c r="F47" s="18">
        <v>56.96</v>
      </c>
      <c r="G47" s="16" t="s">
        <v>15</v>
      </c>
      <c r="H47" s="16" t="s">
        <v>16</v>
      </c>
      <c r="I47" s="17" t="s">
        <v>190</v>
      </c>
      <c r="J47" s="18"/>
    </row>
    <row r="48" s="3" customFormat="1" ht="46" customHeight="1" spans="1:10">
      <c r="A48" s="15">
        <v>46</v>
      </c>
      <c r="B48" s="16" t="s">
        <v>191</v>
      </c>
      <c r="C48" s="16" t="s">
        <v>192</v>
      </c>
      <c r="D48" s="16" t="s">
        <v>13</v>
      </c>
      <c r="E48" s="17" t="s">
        <v>193</v>
      </c>
      <c r="F48" s="18">
        <v>15</v>
      </c>
      <c r="G48" s="16" t="s">
        <v>15</v>
      </c>
      <c r="H48" s="16" t="s">
        <v>16</v>
      </c>
      <c r="I48" s="17" t="s">
        <v>194</v>
      </c>
      <c r="J48" s="18"/>
    </row>
    <row r="49" s="3" customFormat="1" ht="46" customHeight="1" spans="1:10">
      <c r="A49" s="15">
        <v>47</v>
      </c>
      <c r="B49" s="16" t="s">
        <v>195</v>
      </c>
      <c r="C49" s="16" t="s">
        <v>196</v>
      </c>
      <c r="D49" s="16" t="s">
        <v>13</v>
      </c>
      <c r="E49" s="17" t="s">
        <v>197</v>
      </c>
      <c r="F49" s="18">
        <v>17</v>
      </c>
      <c r="G49" s="16" t="s">
        <v>15</v>
      </c>
      <c r="H49" s="16" t="s">
        <v>16</v>
      </c>
      <c r="I49" s="17" t="s">
        <v>198</v>
      </c>
      <c r="J49" s="18"/>
    </row>
    <row r="50" s="3" customFormat="1" ht="46" customHeight="1" spans="1:10">
      <c r="A50" s="15">
        <v>48</v>
      </c>
      <c r="B50" s="16" t="s">
        <v>199</v>
      </c>
      <c r="C50" s="16" t="s">
        <v>200</v>
      </c>
      <c r="D50" s="16" t="s">
        <v>13</v>
      </c>
      <c r="E50" s="17" t="s">
        <v>201</v>
      </c>
      <c r="F50" s="18">
        <v>33.78</v>
      </c>
      <c r="G50" s="16" t="s">
        <v>15</v>
      </c>
      <c r="H50" s="16" t="s">
        <v>16</v>
      </c>
      <c r="I50" s="17" t="s">
        <v>202</v>
      </c>
      <c r="J50" s="18"/>
    </row>
    <row r="51" s="3" customFormat="1" ht="46" customHeight="1" spans="1:10">
      <c r="A51" s="15">
        <v>49</v>
      </c>
      <c r="B51" s="16" t="s">
        <v>203</v>
      </c>
      <c r="C51" s="16" t="s">
        <v>204</v>
      </c>
      <c r="D51" s="16" t="s">
        <v>13</v>
      </c>
      <c r="E51" s="17" t="s">
        <v>205</v>
      </c>
      <c r="F51" s="18">
        <v>21.89</v>
      </c>
      <c r="G51" s="16" t="s">
        <v>15</v>
      </c>
      <c r="H51" s="16" t="s">
        <v>16</v>
      </c>
      <c r="I51" s="17" t="s">
        <v>206</v>
      </c>
      <c r="J51" s="18"/>
    </row>
    <row r="52" s="3" customFormat="1" ht="46" customHeight="1" spans="1:10">
      <c r="A52" s="15">
        <v>50</v>
      </c>
      <c r="B52" s="16" t="s">
        <v>207</v>
      </c>
      <c r="C52" s="16" t="s">
        <v>208</v>
      </c>
      <c r="D52" s="16" t="s">
        <v>13</v>
      </c>
      <c r="E52" s="17" t="s">
        <v>209</v>
      </c>
      <c r="F52" s="18">
        <v>18.02</v>
      </c>
      <c r="G52" s="16" t="s">
        <v>15</v>
      </c>
      <c r="H52" s="16" t="s">
        <v>16</v>
      </c>
      <c r="I52" s="17" t="s">
        <v>210</v>
      </c>
      <c r="J52" s="18"/>
    </row>
    <row r="53" s="3" customFormat="1" ht="46" customHeight="1" spans="1:10">
      <c r="A53" s="15">
        <v>51</v>
      </c>
      <c r="B53" s="16" t="s">
        <v>211</v>
      </c>
      <c r="C53" s="16" t="s">
        <v>212</v>
      </c>
      <c r="D53" s="16" t="s">
        <v>13</v>
      </c>
      <c r="E53" s="17" t="s">
        <v>213</v>
      </c>
      <c r="F53" s="18">
        <v>24.58</v>
      </c>
      <c r="G53" s="16" t="s">
        <v>15</v>
      </c>
      <c r="H53" s="16" t="s">
        <v>16</v>
      </c>
      <c r="I53" s="17" t="s">
        <v>214</v>
      </c>
      <c r="J53" s="18"/>
    </row>
    <row r="54" s="3" customFormat="1" ht="46" customHeight="1" spans="1:10">
      <c r="A54" s="15">
        <v>52</v>
      </c>
      <c r="B54" s="16" t="s">
        <v>215</v>
      </c>
      <c r="C54" s="16" t="s">
        <v>216</v>
      </c>
      <c r="D54" s="16" t="s">
        <v>13</v>
      </c>
      <c r="E54" s="17" t="s">
        <v>217</v>
      </c>
      <c r="F54" s="18">
        <v>6</v>
      </c>
      <c r="G54" s="16" t="s">
        <v>15</v>
      </c>
      <c r="H54" s="16" t="s">
        <v>16</v>
      </c>
      <c r="I54" s="17" t="s">
        <v>138</v>
      </c>
      <c r="J54" s="18"/>
    </row>
    <row r="55" s="3" customFormat="1" ht="46" customHeight="1" spans="1:10">
      <c r="A55" s="15">
        <v>53</v>
      </c>
      <c r="B55" s="16" t="s">
        <v>218</v>
      </c>
      <c r="C55" s="16" t="s">
        <v>219</v>
      </c>
      <c r="D55" s="16" t="s">
        <v>13</v>
      </c>
      <c r="E55" s="17" t="s">
        <v>220</v>
      </c>
      <c r="F55" s="18">
        <v>8.64</v>
      </c>
      <c r="G55" s="16" t="s">
        <v>15</v>
      </c>
      <c r="H55" s="16" t="s">
        <v>16</v>
      </c>
      <c r="I55" s="17" t="s">
        <v>221</v>
      </c>
      <c r="J55" s="18"/>
    </row>
    <row r="56" s="3" customFormat="1" ht="46" customHeight="1" spans="1:10">
      <c r="A56" s="15">
        <v>54</v>
      </c>
      <c r="B56" s="16" t="s">
        <v>222</v>
      </c>
      <c r="C56" s="16" t="s">
        <v>223</v>
      </c>
      <c r="D56" s="16" t="s">
        <v>13</v>
      </c>
      <c r="E56" s="17" t="s">
        <v>224</v>
      </c>
      <c r="F56" s="18">
        <v>26.69</v>
      </c>
      <c r="G56" s="16" t="s">
        <v>15</v>
      </c>
      <c r="H56" s="16" t="s">
        <v>16</v>
      </c>
      <c r="I56" s="17" t="s">
        <v>225</v>
      </c>
      <c r="J56" s="18"/>
    </row>
    <row r="57" s="3" customFormat="1" ht="46" customHeight="1" spans="1:10">
      <c r="A57" s="15">
        <v>55</v>
      </c>
      <c r="B57" s="16" t="s">
        <v>226</v>
      </c>
      <c r="C57" s="16" t="s">
        <v>227</v>
      </c>
      <c r="D57" s="16" t="s">
        <v>13</v>
      </c>
      <c r="E57" s="17" t="s">
        <v>228</v>
      </c>
      <c r="F57" s="18">
        <v>15.54</v>
      </c>
      <c r="G57" s="16" t="s">
        <v>15</v>
      </c>
      <c r="H57" s="16" t="s">
        <v>16</v>
      </c>
      <c r="I57" s="17" t="s">
        <v>229</v>
      </c>
      <c r="J57" s="18"/>
    </row>
    <row r="58" s="3" customFormat="1" ht="46" customHeight="1" spans="1:10">
      <c r="A58" s="15">
        <v>56</v>
      </c>
      <c r="B58" s="16" t="s">
        <v>230</v>
      </c>
      <c r="C58" s="16" t="s">
        <v>231</v>
      </c>
      <c r="D58" s="16" t="s">
        <v>13</v>
      </c>
      <c r="E58" s="17" t="s">
        <v>232</v>
      </c>
      <c r="F58" s="18">
        <v>31.1</v>
      </c>
      <c r="G58" s="16" t="s">
        <v>15</v>
      </c>
      <c r="H58" s="16" t="s">
        <v>16</v>
      </c>
      <c r="I58" s="17" t="s">
        <v>69</v>
      </c>
      <c r="J58" s="18"/>
    </row>
    <row r="59" s="3" customFormat="1" ht="46" customHeight="1" spans="1:10">
      <c r="A59" s="15">
        <v>57</v>
      </c>
      <c r="B59" s="16" t="s">
        <v>233</v>
      </c>
      <c r="C59" s="16" t="s">
        <v>234</v>
      </c>
      <c r="D59" s="16" t="s">
        <v>13</v>
      </c>
      <c r="E59" s="17" t="s">
        <v>235</v>
      </c>
      <c r="F59" s="18">
        <v>25.1</v>
      </c>
      <c r="G59" s="16" t="s">
        <v>15</v>
      </c>
      <c r="H59" s="16" t="s">
        <v>16</v>
      </c>
      <c r="I59" s="17" t="s">
        <v>236</v>
      </c>
      <c r="J59" s="18"/>
    </row>
    <row r="60" s="3" customFormat="1" ht="46" customHeight="1" spans="1:10">
      <c r="A60" s="15">
        <v>58</v>
      </c>
      <c r="B60" s="16" t="s">
        <v>237</v>
      </c>
      <c r="C60" s="16" t="s">
        <v>238</v>
      </c>
      <c r="D60" s="16" t="s">
        <v>13</v>
      </c>
      <c r="E60" s="17" t="s">
        <v>239</v>
      </c>
      <c r="F60" s="18">
        <v>67.06</v>
      </c>
      <c r="G60" s="16" t="s">
        <v>15</v>
      </c>
      <c r="H60" s="16" t="s">
        <v>16</v>
      </c>
      <c r="I60" s="17" t="s">
        <v>123</v>
      </c>
      <c r="J60" s="18"/>
    </row>
    <row r="61" s="3" customFormat="1" ht="46" customHeight="1" spans="1:10">
      <c r="A61" s="15">
        <v>59</v>
      </c>
      <c r="B61" s="16" t="s">
        <v>240</v>
      </c>
      <c r="C61" s="16" t="s">
        <v>241</v>
      </c>
      <c r="D61" s="16" t="s">
        <v>13</v>
      </c>
      <c r="E61" s="17" t="s">
        <v>242</v>
      </c>
      <c r="F61" s="18">
        <v>15</v>
      </c>
      <c r="G61" s="16" t="s">
        <v>15</v>
      </c>
      <c r="H61" s="16" t="s">
        <v>16</v>
      </c>
      <c r="I61" s="17" t="s">
        <v>202</v>
      </c>
      <c r="J61" s="18"/>
    </row>
    <row r="62" s="3" customFormat="1" ht="46" customHeight="1" spans="1:10">
      <c r="A62" s="15">
        <v>60</v>
      </c>
      <c r="B62" s="16" t="s">
        <v>243</v>
      </c>
      <c r="C62" s="16" t="s">
        <v>244</v>
      </c>
      <c r="D62" s="16" t="s">
        <v>13</v>
      </c>
      <c r="E62" s="17" t="s">
        <v>245</v>
      </c>
      <c r="F62" s="18">
        <v>20</v>
      </c>
      <c r="G62" s="16" t="s">
        <v>15</v>
      </c>
      <c r="H62" s="16" t="s">
        <v>16</v>
      </c>
      <c r="I62" s="17" t="s">
        <v>190</v>
      </c>
      <c r="J62" s="18"/>
    </row>
    <row r="63" s="3" customFormat="1" ht="46" customHeight="1" spans="1:10">
      <c r="A63" s="15">
        <v>61</v>
      </c>
      <c r="B63" s="16" t="s">
        <v>246</v>
      </c>
      <c r="C63" s="16" t="s">
        <v>247</v>
      </c>
      <c r="D63" s="16" t="s">
        <v>13</v>
      </c>
      <c r="E63" s="17" t="s">
        <v>248</v>
      </c>
      <c r="F63" s="18">
        <v>6</v>
      </c>
      <c r="G63" s="16" t="s">
        <v>15</v>
      </c>
      <c r="H63" s="16" t="s">
        <v>16</v>
      </c>
      <c r="I63" s="17" t="s">
        <v>21</v>
      </c>
      <c r="J63" s="18"/>
    </row>
    <row r="64" s="3" customFormat="1" ht="46" customHeight="1" spans="1:10">
      <c r="A64" s="15">
        <v>62</v>
      </c>
      <c r="B64" s="16" t="s">
        <v>249</v>
      </c>
      <c r="C64" s="16" t="s">
        <v>250</v>
      </c>
      <c r="D64" s="16" t="s">
        <v>13</v>
      </c>
      <c r="E64" s="17" t="s">
        <v>251</v>
      </c>
      <c r="F64" s="18">
        <v>41.35</v>
      </c>
      <c r="G64" s="16" t="s">
        <v>15</v>
      </c>
      <c r="H64" s="16" t="s">
        <v>16</v>
      </c>
      <c r="I64" s="17" t="s">
        <v>49</v>
      </c>
      <c r="J64" s="18"/>
    </row>
    <row r="65" s="3" customFormat="1" ht="46" customHeight="1" spans="1:10">
      <c r="A65" s="15">
        <v>63</v>
      </c>
      <c r="B65" s="16" t="s">
        <v>252</v>
      </c>
      <c r="C65" s="16" t="s">
        <v>253</v>
      </c>
      <c r="D65" s="16" t="s">
        <v>13</v>
      </c>
      <c r="E65" s="17" t="s">
        <v>254</v>
      </c>
      <c r="F65" s="18">
        <v>13.18</v>
      </c>
      <c r="G65" s="16" t="s">
        <v>15</v>
      </c>
      <c r="H65" s="16" t="s">
        <v>16</v>
      </c>
      <c r="I65" s="17" t="s">
        <v>255</v>
      </c>
      <c r="J65" s="18"/>
    </row>
    <row r="66" s="3" customFormat="1" ht="46" customHeight="1" spans="1:10">
      <c r="A66" s="15">
        <v>64</v>
      </c>
      <c r="B66" s="16" t="s">
        <v>256</v>
      </c>
      <c r="C66" s="16" t="s">
        <v>257</v>
      </c>
      <c r="D66" s="16" t="s">
        <v>258</v>
      </c>
      <c r="E66" s="17" t="s">
        <v>259</v>
      </c>
      <c r="F66" s="18">
        <v>20</v>
      </c>
      <c r="G66" s="16" t="s">
        <v>15</v>
      </c>
      <c r="H66" s="16" t="s">
        <v>16</v>
      </c>
      <c r="I66" s="17" t="s">
        <v>260</v>
      </c>
      <c r="J66" s="18"/>
    </row>
    <row r="67" s="3" customFormat="1" ht="46" customHeight="1" spans="1:10">
      <c r="A67" s="15">
        <v>65</v>
      </c>
      <c r="B67" s="16" t="s">
        <v>261</v>
      </c>
      <c r="C67" s="16" t="s">
        <v>262</v>
      </c>
      <c r="D67" s="16" t="s">
        <v>13</v>
      </c>
      <c r="E67" s="17" t="s">
        <v>263</v>
      </c>
      <c r="F67" s="18">
        <v>37</v>
      </c>
      <c r="G67" s="16" t="s">
        <v>15</v>
      </c>
      <c r="H67" s="16" t="s">
        <v>16</v>
      </c>
      <c r="I67" s="17" t="s">
        <v>264</v>
      </c>
      <c r="J67" s="18"/>
    </row>
    <row r="68" s="3" customFormat="1" ht="46" customHeight="1" spans="1:10">
      <c r="A68" s="15">
        <v>66</v>
      </c>
      <c r="B68" s="16" t="s">
        <v>265</v>
      </c>
      <c r="C68" s="16" t="s">
        <v>266</v>
      </c>
      <c r="D68" s="16" t="s">
        <v>13</v>
      </c>
      <c r="E68" s="17" t="s">
        <v>267</v>
      </c>
      <c r="F68" s="19">
        <v>250.6</v>
      </c>
      <c r="G68" s="16" t="s">
        <v>15</v>
      </c>
      <c r="H68" s="16" t="s">
        <v>16</v>
      </c>
      <c r="I68" s="17" t="s">
        <v>268</v>
      </c>
      <c r="J68" s="19"/>
    </row>
    <row r="69" s="3" customFormat="1" ht="46" customHeight="1" spans="1:10">
      <c r="A69" s="15">
        <v>67</v>
      </c>
      <c r="B69" s="16" t="s">
        <v>269</v>
      </c>
      <c r="C69" s="16" t="s">
        <v>270</v>
      </c>
      <c r="D69" s="16" t="s">
        <v>13</v>
      </c>
      <c r="E69" s="17" t="s">
        <v>271</v>
      </c>
      <c r="F69" s="18">
        <v>22.56</v>
      </c>
      <c r="G69" s="16" t="s">
        <v>15</v>
      </c>
      <c r="H69" s="16" t="s">
        <v>16</v>
      </c>
      <c r="I69" s="17" t="s">
        <v>272</v>
      </c>
      <c r="J69" s="18"/>
    </row>
    <row r="70" s="3" customFormat="1" ht="46" customHeight="1" spans="1:10">
      <c r="A70" s="15">
        <v>68</v>
      </c>
      <c r="B70" s="16" t="s">
        <v>273</v>
      </c>
      <c r="C70" s="16" t="s">
        <v>274</v>
      </c>
      <c r="D70" s="16" t="s">
        <v>13</v>
      </c>
      <c r="E70" s="17" t="s">
        <v>275</v>
      </c>
      <c r="F70" s="18">
        <v>155.31</v>
      </c>
      <c r="G70" s="16" t="s">
        <v>15</v>
      </c>
      <c r="H70" s="16" t="s">
        <v>16</v>
      </c>
      <c r="I70" s="17" t="s">
        <v>276</v>
      </c>
      <c r="J70" s="18"/>
    </row>
    <row r="71" s="3" customFormat="1" ht="46" customHeight="1" spans="1:10">
      <c r="A71" s="15">
        <v>69</v>
      </c>
      <c r="B71" s="16" t="s">
        <v>277</v>
      </c>
      <c r="C71" s="16" t="s">
        <v>278</v>
      </c>
      <c r="D71" s="16" t="s">
        <v>13</v>
      </c>
      <c r="E71" s="17" t="s">
        <v>279</v>
      </c>
      <c r="F71" s="18">
        <v>49.44</v>
      </c>
      <c r="G71" s="16" t="s">
        <v>15</v>
      </c>
      <c r="H71" s="16" t="s">
        <v>16</v>
      </c>
      <c r="I71" s="17" t="s">
        <v>280</v>
      </c>
      <c r="J71" s="18"/>
    </row>
    <row r="72" s="3" customFormat="1" ht="46" customHeight="1" spans="1:10">
      <c r="A72" s="15">
        <v>70</v>
      </c>
      <c r="B72" s="16" t="s">
        <v>281</v>
      </c>
      <c r="C72" s="16" t="s">
        <v>282</v>
      </c>
      <c r="D72" s="16" t="s">
        <v>13</v>
      </c>
      <c r="E72" s="17" t="s">
        <v>283</v>
      </c>
      <c r="F72" s="18">
        <v>184.18</v>
      </c>
      <c r="G72" s="16" t="s">
        <v>15</v>
      </c>
      <c r="H72" s="16" t="s">
        <v>16</v>
      </c>
      <c r="I72" s="17" t="s">
        <v>284</v>
      </c>
      <c r="J72" s="18"/>
    </row>
    <row r="73" s="3" customFormat="1" ht="46" customHeight="1" spans="1:10">
      <c r="A73" s="15">
        <v>71</v>
      </c>
      <c r="B73" s="16" t="s">
        <v>285</v>
      </c>
      <c r="C73" s="16" t="s">
        <v>286</v>
      </c>
      <c r="D73" s="16" t="s">
        <v>13</v>
      </c>
      <c r="E73" s="17" t="s">
        <v>287</v>
      </c>
      <c r="F73" s="18">
        <v>33.46</v>
      </c>
      <c r="G73" s="16" t="s">
        <v>15</v>
      </c>
      <c r="H73" s="16" t="s">
        <v>16</v>
      </c>
      <c r="I73" s="17" t="s">
        <v>288</v>
      </c>
      <c r="J73" s="18"/>
    </row>
    <row r="74" s="3" customFormat="1" ht="46" customHeight="1" spans="1:10">
      <c r="A74" s="15">
        <v>72</v>
      </c>
      <c r="B74" s="16" t="s">
        <v>289</v>
      </c>
      <c r="C74" s="16" t="s">
        <v>290</v>
      </c>
      <c r="D74" s="16" t="s">
        <v>13</v>
      </c>
      <c r="E74" s="17" t="s">
        <v>291</v>
      </c>
      <c r="F74" s="18">
        <v>35.53</v>
      </c>
      <c r="G74" s="16" t="s">
        <v>15</v>
      </c>
      <c r="H74" s="16" t="s">
        <v>16</v>
      </c>
      <c r="I74" s="17" t="s">
        <v>292</v>
      </c>
      <c r="J74" s="18"/>
    </row>
    <row r="75" s="3" customFormat="1" ht="46" customHeight="1" spans="1:10">
      <c r="A75" s="15">
        <v>73</v>
      </c>
      <c r="B75" s="16" t="s">
        <v>293</v>
      </c>
      <c r="C75" s="16" t="s">
        <v>294</v>
      </c>
      <c r="D75" s="16" t="s">
        <v>13</v>
      </c>
      <c r="E75" s="17" t="s">
        <v>295</v>
      </c>
      <c r="F75" s="18">
        <v>151.57</v>
      </c>
      <c r="G75" s="16" t="s">
        <v>15</v>
      </c>
      <c r="H75" s="16" t="s">
        <v>16</v>
      </c>
      <c r="I75" s="17" t="s">
        <v>296</v>
      </c>
      <c r="J75" s="18"/>
    </row>
    <row r="76" s="3" customFormat="1" ht="46" customHeight="1" spans="1:10">
      <c r="A76" s="15">
        <v>74</v>
      </c>
      <c r="B76" s="16" t="s">
        <v>297</v>
      </c>
      <c r="C76" s="16" t="s">
        <v>294</v>
      </c>
      <c r="D76" s="16" t="s">
        <v>13</v>
      </c>
      <c r="E76" s="17" t="s">
        <v>298</v>
      </c>
      <c r="F76" s="18">
        <v>116.78</v>
      </c>
      <c r="G76" s="16" t="s">
        <v>15</v>
      </c>
      <c r="H76" s="16" t="s">
        <v>16</v>
      </c>
      <c r="I76" s="17" t="s">
        <v>299</v>
      </c>
      <c r="J76" s="18"/>
    </row>
    <row r="77" s="3" customFormat="1" ht="46" customHeight="1" spans="1:10">
      <c r="A77" s="15">
        <v>75</v>
      </c>
      <c r="B77" s="16" t="s">
        <v>300</v>
      </c>
      <c r="C77" s="16" t="s">
        <v>301</v>
      </c>
      <c r="D77" s="16" t="s">
        <v>13</v>
      </c>
      <c r="E77" s="17" t="s">
        <v>302</v>
      </c>
      <c r="F77" s="18">
        <v>41.63</v>
      </c>
      <c r="G77" s="16" t="s">
        <v>15</v>
      </c>
      <c r="H77" s="16" t="s">
        <v>16</v>
      </c>
      <c r="I77" s="17" t="s">
        <v>303</v>
      </c>
      <c r="J77" s="18"/>
    </row>
    <row r="78" s="3" customFormat="1" ht="46" customHeight="1" spans="1:10">
      <c r="A78" s="15">
        <v>76</v>
      </c>
      <c r="B78" s="16" t="s">
        <v>304</v>
      </c>
      <c r="C78" s="16" t="s">
        <v>305</v>
      </c>
      <c r="D78" s="16" t="s">
        <v>13</v>
      </c>
      <c r="E78" s="17" t="s">
        <v>306</v>
      </c>
      <c r="F78" s="18">
        <v>92.47</v>
      </c>
      <c r="G78" s="16" t="s">
        <v>15</v>
      </c>
      <c r="H78" s="16" t="s">
        <v>16</v>
      </c>
      <c r="I78" s="17" t="s">
        <v>307</v>
      </c>
      <c r="J78" s="18"/>
    </row>
    <row r="79" s="3" customFormat="1" ht="46" customHeight="1" spans="1:10">
      <c r="A79" s="15">
        <v>77</v>
      </c>
      <c r="B79" s="16" t="s">
        <v>308</v>
      </c>
      <c r="C79" s="16" t="s">
        <v>309</v>
      </c>
      <c r="D79" s="16" t="s">
        <v>13</v>
      </c>
      <c r="E79" s="17" t="s">
        <v>310</v>
      </c>
      <c r="F79" s="18">
        <v>43.65</v>
      </c>
      <c r="G79" s="16" t="s">
        <v>15</v>
      </c>
      <c r="H79" s="16" t="s">
        <v>16</v>
      </c>
      <c r="I79" s="17" t="s">
        <v>311</v>
      </c>
      <c r="J79" s="18"/>
    </row>
    <row r="80" s="3" customFormat="1" ht="46" customHeight="1" spans="1:10">
      <c r="A80" s="15">
        <v>78</v>
      </c>
      <c r="B80" s="16" t="s">
        <v>312</v>
      </c>
      <c r="C80" s="16" t="s">
        <v>313</v>
      </c>
      <c r="D80" s="16" t="s">
        <v>13</v>
      </c>
      <c r="E80" s="17" t="s">
        <v>314</v>
      </c>
      <c r="F80" s="18">
        <v>11.75</v>
      </c>
      <c r="G80" s="16" t="s">
        <v>15</v>
      </c>
      <c r="H80" s="16" t="s">
        <v>16</v>
      </c>
      <c r="I80" s="17" t="s">
        <v>315</v>
      </c>
      <c r="J80" s="18"/>
    </row>
    <row r="81" s="3" customFormat="1" ht="46" customHeight="1" spans="1:10">
      <c r="A81" s="15">
        <v>79</v>
      </c>
      <c r="B81" s="16" t="s">
        <v>316</v>
      </c>
      <c r="C81" s="16" t="s">
        <v>317</v>
      </c>
      <c r="D81" s="16" t="s">
        <v>13</v>
      </c>
      <c r="E81" s="17" t="s">
        <v>318</v>
      </c>
      <c r="F81" s="18">
        <v>10.05</v>
      </c>
      <c r="G81" s="16" t="s">
        <v>15</v>
      </c>
      <c r="H81" s="16" t="s">
        <v>16</v>
      </c>
      <c r="I81" s="17" t="s">
        <v>319</v>
      </c>
      <c r="J81" s="18"/>
    </row>
    <row r="82" s="3" customFormat="1" ht="46" customHeight="1" spans="1:10">
      <c r="A82" s="15">
        <v>80</v>
      </c>
      <c r="B82" s="16" t="s">
        <v>320</v>
      </c>
      <c r="C82" s="16" t="s">
        <v>321</v>
      </c>
      <c r="D82" s="16" t="s">
        <v>13</v>
      </c>
      <c r="E82" s="17" t="s">
        <v>322</v>
      </c>
      <c r="F82" s="18">
        <v>7.04</v>
      </c>
      <c r="G82" s="16" t="s">
        <v>15</v>
      </c>
      <c r="H82" s="16" t="s">
        <v>16</v>
      </c>
      <c r="I82" s="17" t="s">
        <v>57</v>
      </c>
      <c r="J82" s="18"/>
    </row>
    <row r="83" s="3" customFormat="1" ht="46" customHeight="1" spans="1:10">
      <c r="A83" s="15">
        <v>81</v>
      </c>
      <c r="B83" s="16" t="s">
        <v>323</v>
      </c>
      <c r="C83" s="16" t="s">
        <v>324</v>
      </c>
      <c r="D83" s="16" t="s">
        <v>13</v>
      </c>
      <c r="E83" s="17" t="s">
        <v>325</v>
      </c>
      <c r="F83" s="18">
        <v>23.65</v>
      </c>
      <c r="G83" s="16" t="s">
        <v>15</v>
      </c>
      <c r="H83" s="16" t="s">
        <v>16</v>
      </c>
      <c r="I83" s="17" t="s">
        <v>225</v>
      </c>
      <c r="J83" s="18"/>
    </row>
    <row r="84" s="3" customFormat="1" ht="46" customHeight="1" spans="1:10">
      <c r="A84" s="15">
        <v>82</v>
      </c>
      <c r="B84" s="16" t="s">
        <v>326</v>
      </c>
      <c r="C84" s="16" t="s">
        <v>327</v>
      </c>
      <c r="D84" s="16" t="s">
        <v>13</v>
      </c>
      <c r="E84" s="17" t="s">
        <v>328</v>
      </c>
      <c r="F84" s="18">
        <v>6</v>
      </c>
      <c r="G84" s="16" t="s">
        <v>15</v>
      </c>
      <c r="H84" s="16" t="s">
        <v>16</v>
      </c>
      <c r="I84" s="17" t="s">
        <v>329</v>
      </c>
      <c r="J84" s="18"/>
    </row>
    <row r="85" s="3" customFormat="1" ht="46" customHeight="1" spans="1:10">
      <c r="A85" s="15">
        <v>83</v>
      </c>
      <c r="B85" s="16" t="s">
        <v>330</v>
      </c>
      <c r="C85" s="16" t="s">
        <v>331</v>
      </c>
      <c r="D85" s="16" t="s">
        <v>13</v>
      </c>
      <c r="E85" s="17" t="s">
        <v>332</v>
      </c>
      <c r="F85" s="18">
        <v>32.38</v>
      </c>
      <c r="G85" s="16" t="s">
        <v>15</v>
      </c>
      <c r="H85" s="16" t="s">
        <v>16</v>
      </c>
      <c r="I85" s="17" t="s">
        <v>178</v>
      </c>
      <c r="J85" s="18"/>
    </row>
    <row r="86" s="3" customFormat="1" ht="46" customHeight="1" spans="1:10">
      <c r="A86" s="15">
        <v>84</v>
      </c>
      <c r="B86" s="16" t="s">
        <v>333</v>
      </c>
      <c r="C86" s="16" t="s">
        <v>334</v>
      </c>
      <c r="D86" s="16" t="s">
        <v>13</v>
      </c>
      <c r="E86" s="17" t="s">
        <v>335</v>
      </c>
      <c r="F86" s="18">
        <v>8</v>
      </c>
      <c r="G86" s="16" t="s">
        <v>15</v>
      </c>
      <c r="H86" s="16" t="s">
        <v>16</v>
      </c>
      <c r="I86" s="17" t="s">
        <v>29</v>
      </c>
      <c r="J86" s="18"/>
    </row>
    <row r="87" s="3" customFormat="1" ht="46" customHeight="1" spans="1:10">
      <c r="A87" s="15">
        <v>85</v>
      </c>
      <c r="B87" s="16" t="s">
        <v>336</v>
      </c>
      <c r="C87" s="16" t="s">
        <v>337</v>
      </c>
      <c r="D87" s="16" t="s">
        <v>13</v>
      </c>
      <c r="E87" s="17" t="s">
        <v>338</v>
      </c>
      <c r="F87" s="18">
        <v>8.04</v>
      </c>
      <c r="G87" s="16" t="s">
        <v>15</v>
      </c>
      <c r="H87" s="16" t="s">
        <v>16</v>
      </c>
      <c r="I87" s="17" t="s">
        <v>221</v>
      </c>
      <c r="J87" s="18"/>
    </row>
    <row r="88" s="3" customFormat="1" ht="46" customHeight="1" spans="1:10">
      <c r="A88" s="15">
        <v>86</v>
      </c>
      <c r="B88" s="20" t="s">
        <v>339</v>
      </c>
      <c r="C88" s="16" t="s">
        <v>340</v>
      </c>
      <c r="D88" s="16" t="s">
        <v>13</v>
      </c>
      <c r="E88" s="17" t="s">
        <v>341</v>
      </c>
      <c r="F88" s="18">
        <v>12.16</v>
      </c>
      <c r="G88" s="16" t="s">
        <v>15</v>
      </c>
      <c r="H88" s="16" t="s">
        <v>16</v>
      </c>
      <c r="I88" s="17" t="s">
        <v>342</v>
      </c>
      <c r="J88" s="18"/>
    </row>
    <row r="89" s="3" customFormat="1" ht="46" customHeight="1" spans="1:10">
      <c r="A89" s="15">
        <v>87</v>
      </c>
      <c r="B89" s="20" t="s">
        <v>343</v>
      </c>
      <c r="C89" s="16" t="s">
        <v>344</v>
      </c>
      <c r="D89" s="16" t="s">
        <v>13</v>
      </c>
      <c r="E89" s="17" t="s">
        <v>345</v>
      </c>
      <c r="F89" s="18">
        <v>15.81</v>
      </c>
      <c r="G89" s="16" t="s">
        <v>15</v>
      </c>
      <c r="H89" s="16" t="s">
        <v>16</v>
      </c>
      <c r="I89" s="17" t="s">
        <v>25</v>
      </c>
      <c r="J89" s="18"/>
    </row>
    <row r="90" s="3" customFormat="1" ht="46" customHeight="1" spans="1:10">
      <c r="A90" s="15">
        <v>88</v>
      </c>
      <c r="B90" s="20" t="s">
        <v>346</v>
      </c>
      <c r="C90" s="16" t="s">
        <v>347</v>
      </c>
      <c r="D90" s="16" t="s">
        <v>13</v>
      </c>
      <c r="E90" s="17" t="s">
        <v>348</v>
      </c>
      <c r="F90" s="18">
        <v>20.87</v>
      </c>
      <c r="G90" s="16" t="s">
        <v>15</v>
      </c>
      <c r="H90" s="16" t="s">
        <v>16</v>
      </c>
      <c r="I90" s="17" t="s">
        <v>349</v>
      </c>
      <c r="J90" s="18"/>
    </row>
    <row r="91" s="3" customFormat="1" ht="46" customHeight="1" spans="1:10">
      <c r="A91" s="15">
        <v>89</v>
      </c>
      <c r="B91" s="20" t="s">
        <v>350</v>
      </c>
      <c r="C91" s="16" t="s">
        <v>351</v>
      </c>
      <c r="D91" s="16" t="s">
        <v>13</v>
      </c>
      <c r="E91" s="17" t="s">
        <v>352</v>
      </c>
      <c r="F91" s="18">
        <v>13.22</v>
      </c>
      <c r="G91" s="16" t="s">
        <v>15</v>
      </c>
      <c r="H91" s="16" t="s">
        <v>16</v>
      </c>
      <c r="I91" s="17" t="s">
        <v>353</v>
      </c>
      <c r="J91" s="18"/>
    </row>
    <row r="92" s="3" customFormat="1" ht="46" customHeight="1" spans="1:10">
      <c r="A92" s="15">
        <v>90</v>
      </c>
      <c r="B92" s="20" t="s">
        <v>354</v>
      </c>
      <c r="C92" s="16" t="s">
        <v>355</v>
      </c>
      <c r="D92" s="16" t="s">
        <v>13</v>
      </c>
      <c r="E92" s="17" t="s">
        <v>356</v>
      </c>
      <c r="F92" s="18">
        <v>5</v>
      </c>
      <c r="G92" s="16" t="s">
        <v>15</v>
      </c>
      <c r="H92" s="16" t="s">
        <v>16</v>
      </c>
      <c r="I92" s="17" t="s">
        <v>182</v>
      </c>
      <c r="J92" s="18"/>
    </row>
    <row r="93" s="3" customFormat="1" ht="46" customHeight="1" spans="1:10">
      <c r="A93" s="15">
        <v>91</v>
      </c>
      <c r="B93" s="20" t="s">
        <v>357</v>
      </c>
      <c r="C93" s="16" t="s">
        <v>358</v>
      </c>
      <c r="D93" s="16" t="s">
        <v>13</v>
      </c>
      <c r="E93" s="17" t="s">
        <v>359</v>
      </c>
      <c r="F93" s="18">
        <v>14</v>
      </c>
      <c r="G93" s="16" t="s">
        <v>15</v>
      </c>
      <c r="H93" s="16" t="s">
        <v>16</v>
      </c>
      <c r="I93" s="17" t="s">
        <v>206</v>
      </c>
      <c r="J93" s="18"/>
    </row>
    <row r="94" s="3" customFormat="1" ht="46" customHeight="1" spans="1:10">
      <c r="A94" s="15">
        <v>92</v>
      </c>
      <c r="B94" s="20" t="s">
        <v>360</v>
      </c>
      <c r="C94" s="16" t="s">
        <v>361</v>
      </c>
      <c r="D94" s="16" t="s">
        <v>13</v>
      </c>
      <c r="E94" s="17" t="s">
        <v>362</v>
      </c>
      <c r="F94" s="18">
        <v>15</v>
      </c>
      <c r="G94" s="16" t="s">
        <v>15</v>
      </c>
      <c r="H94" s="16" t="s">
        <v>16</v>
      </c>
      <c r="I94" s="17" t="s">
        <v>194</v>
      </c>
      <c r="J94" s="18"/>
    </row>
    <row r="95" s="3" customFormat="1" ht="46" customHeight="1" spans="1:10">
      <c r="A95" s="15">
        <v>93</v>
      </c>
      <c r="B95" s="20" t="s">
        <v>363</v>
      </c>
      <c r="C95" s="16" t="s">
        <v>364</v>
      </c>
      <c r="D95" s="16" t="s">
        <v>13</v>
      </c>
      <c r="E95" s="17" t="s">
        <v>365</v>
      </c>
      <c r="F95" s="18">
        <v>8</v>
      </c>
      <c r="G95" s="16" t="s">
        <v>15</v>
      </c>
      <c r="H95" s="16" t="s">
        <v>16</v>
      </c>
      <c r="I95" s="17" t="s">
        <v>17</v>
      </c>
      <c r="J95" s="18"/>
    </row>
    <row r="96" s="3" customFormat="1" ht="46" customHeight="1" spans="1:10">
      <c r="A96" s="15">
        <v>94</v>
      </c>
      <c r="B96" s="20" t="s">
        <v>366</v>
      </c>
      <c r="C96" s="16" t="s">
        <v>367</v>
      </c>
      <c r="D96" s="16" t="s">
        <v>13</v>
      </c>
      <c r="E96" s="17" t="s">
        <v>368</v>
      </c>
      <c r="F96" s="18">
        <v>9</v>
      </c>
      <c r="G96" s="16" t="s">
        <v>15</v>
      </c>
      <c r="H96" s="16" t="s">
        <v>16</v>
      </c>
      <c r="I96" s="17" t="s">
        <v>130</v>
      </c>
      <c r="J96" s="18"/>
    </row>
    <row r="97" s="3" customFormat="1" ht="46" customHeight="1" spans="1:10">
      <c r="A97" s="15">
        <v>95</v>
      </c>
      <c r="B97" s="20" t="s">
        <v>369</v>
      </c>
      <c r="C97" s="16" t="s">
        <v>370</v>
      </c>
      <c r="D97" s="16" t="s">
        <v>13</v>
      </c>
      <c r="E97" s="17" t="s">
        <v>371</v>
      </c>
      <c r="F97" s="18">
        <v>13</v>
      </c>
      <c r="G97" s="16" t="s">
        <v>15</v>
      </c>
      <c r="H97" s="16" t="s">
        <v>16</v>
      </c>
      <c r="I97" s="17" t="s">
        <v>372</v>
      </c>
      <c r="J97" s="18"/>
    </row>
    <row r="98" s="3" customFormat="1" ht="46" customHeight="1" spans="1:10">
      <c r="A98" s="15">
        <v>96</v>
      </c>
      <c r="B98" s="20" t="s">
        <v>373</v>
      </c>
      <c r="C98" s="16" t="s">
        <v>374</v>
      </c>
      <c r="D98" s="16" t="s">
        <v>13</v>
      </c>
      <c r="E98" s="17" t="s">
        <v>375</v>
      </c>
      <c r="F98" s="18">
        <v>3</v>
      </c>
      <c r="G98" s="16" t="s">
        <v>15</v>
      </c>
      <c r="H98" s="16" t="s">
        <v>16</v>
      </c>
      <c r="I98" s="17" t="s">
        <v>376</v>
      </c>
      <c r="J98" s="18"/>
    </row>
    <row r="99" s="3" customFormat="1" ht="46" customHeight="1" spans="1:10">
      <c r="A99" s="15">
        <v>97</v>
      </c>
      <c r="B99" s="16" t="s">
        <v>377</v>
      </c>
      <c r="C99" s="16" t="s">
        <v>378</v>
      </c>
      <c r="D99" s="16" t="s">
        <v>13</v>
      </c>
      <c r="E99" s="17" t="s">
        <v>379</v>
      </c>
      <c r="F99" s="18">
        <v>7</v>
      </c>
      <c r="G99" s="16" t="s">
        <v>15</v>
      </c>
      <c r="H99" s="16" t="s">
        <v>16</v>
      </c>
      <c r="I99" s="17" t="s">
        <v>380</v>
      </c>
      <c r="J99" s="18"/>
    </row>
    <row r="100" s="3" customFormat="1" ht="46" customHeight="1" spans="1:10">
      <c r="A100" s="15">
        <v>98</v>
      </c>
      <c r="B100" s="16" t="s">
        <v>381</v>
      </c>
      <c r="C100" s="16" t="s">
        <v>382</v>
      </c>
      <c r="D100" s="16" t="s">
        <v>13</v>
      </c>
      <c r="E100" s="17" t="s">
        <v>383</v>
      </c>
      <c r="F100" s="18">
        <v>5</v>
      </c>
      <c r="G100" s="16" t="s">
        <v>15</v>
      </c>
      <c r="H100" s="16" t="s">
        <v>16</v>
      </c>
      <c r="I100" s="17" t="s">
        <v>384</v>
      </c>
      <c r="J100" s="18"/>
    </row>
    <row r="101" s="3" customFormat="1" ht="46" customHeight="1" spans="1:10">
      <c r="A101" s="15">
        <v>99</v>
      </c>
      <c r="B101" s="16" t="s">
        <v>385</v>
      </c>
      <c r="C101" s="16" t="s">
        <v>386</v>
      </c>
      <c r="D101" s="16" t="s">
        <v>13</v>
      </c>
      <c r="E101" s="17" t="s">
        <v>387</v>
      </c>
      <c r="F101" s="18">
        <v>20</v>
      </c>
      <c r="G101" s="16" t="s">
        <v>15</v>
      </c>
      <c r="H101" s="16" t="s">
        <v>16</v>
      </c>
      <c r="I101" s="17" t="s">
        <v>388</v>
      </c>
      <c r="J101" s="18"/>
    </row>
    <row r="102" s="3" customFormat="1" ht="46" customHeight="1" spans="1:10">
      <c r="A102" s="15">
        <v>100</v>
      </c>
      <c r="B102" s="16" t="s">
        <v>389</v>
      </c>
      <c r="C102" s="16" t="s">
        <v>390</v>
      </c>
      <c r="D102" s="16" t="s">
        <v>13</v>
      </c>
      <c r="E102" s="17" t="s">
        <v>391</v>
      </c>
      <c r="F102" s="18">
        <v>2</v>
      </c>
      <c r="G102" s="16" t="s">
        <v>15</v>
      </c>
      <c r="H102" s="16" t="s">
        <v>16</v>
      </c>
      <c r="I102" s="17" t="s">
        <v>392</v>
      </c>
      <c r="J102" s="18"/>
    </row>
    <row r="103" s="3" customFormat="1" ht="46" customHeight="1" spans="1:10">
      <c r="A103" s="15">
        <v>101</v>
      </c>
      <c r="B103" s="16" t="s">
        <v>393</v>
      </c>
      <c r="C103" s="16" t="s">
        <v>394</v>
      </c>
      <c r="D103" s="16" t="s">
        <v>13</v>
      </c>
      <c r="E103" s="17" t="s">
        <v>395</v>
      </c>
      <c r="F103" s="18">
        <v>6</v>
      </c>
      <c r="G103" s="16" t="s">
        <v>15</v>
      </c>
      <c r="H103" s="16" t="s">
        <v>16</v>
      </c>
      <c r="I103" s="17" t="s">
        <v>329</v>
      </c>
      <c r="J103" s="18"/>
    </row>
    <row r="104" s="3" customFormat="1" ht="46" customHeight="1" spans="1:10">
      <c r="A104" s="15">
        <v>102</v>
      </c>
      <c r="B104" s="16" t="s">
        <v>396</v>
      </c>
      <c r="C104" s="16" t="s">
        <v>397</v>
      </c>
      <c r="D104" s="16" t="s">
        <v>13</v>
      </c>
      <c r="E104" s="17" t="s">
        <v>398</v>
      </c>
      <c r="F104" s="18">
        <v>4</v>
      </c>
      <c r="G104" s="16" t="s">
        <v>15</v>
      </c>
      <c r="H104" s="16" t="s">
        <v>16</v>
      </c>
      <c r="I104" s="17" t="s">
        <v>221</v>
      </c>
      <c r="J104" s="18"/>
    </row>
    <row r="105" s="3" customFormat="1" ht="46" customHeight="1" spans="1:10">
      <c r="A105" s="15">
        <v>103</v>
      </c>
      <c r="B105" s="16" t="s">
        <v>399</v>
      </c>
      <c r="C105" s="16" t="s">
        <v>400</v>
      </c>
      <c r="D105" s="16" t="s">
        <v>13</v>
      </c>
      <c r="E105" s="17" t="s">
        <v>401</v>
      </c>
      <c r="F105" s="18">
        <v>9</v>
      </c>
      <c r="G105" s="16" t="s">
        <v>15</v>
      </c>
      <c r="H105" s="16" t="s">
        <v>16</v>
      </c>
      <c r="I105" s="17" t="s">
        <v>402</v>
      </c>
      <c r="J105" s="18"/>
    </row>
    <row r="106" s="3" customFormat="1" ht="46" customHeight="1" spans="1:10">
      <c r="A106" s="15">
        <v>104</v>
      </c>
      <c r="B106" s="16" t="s">
        <v>403</v>
      </c>
      <c r="C106" s="16" t="s">
        <v>404</v>
      </c>
      <c r="D106" s="16" t="s">
        <v>13</v>
      </c>
      <c r="E106" s="17" t="s">
        <v>405</v>
      </c>
      <c r="F106" s="18">
        <v>15</v>
      </c>
      <c r="G106" s="16" t="s">
        <v>15</v>
      </c>
      <c r="H106" s="16" t="s">
        <v>16</v>
      </c>
      <c r="I106" s="17" t="s">
        <v>406</v>
      </c>
      <c r="J106" s="18"/>
    </row>
    <row r="107" s="3" customFormat="1" ht="46" customHeight="1" spans="1:10">
      <c r="A107" s="15">
        <v>105</v>
      </c>
      <c r="B107" s="16" t="s">
        <v>407</v>
      </c>
      <c r="C107" s="16" t="s">
        <v>408</v>
      </c>
      <c r="D107" s="16" t="s">
        <v>13</v>
      </c>
      <c r="E107" s="17" t="s">
        <v>409</v>
      </c>
      <c r="F107" s="18">
        <v>14</v>
      </c>
      <c r="G107" s="16" t="s">
        <v>15</v>
      </c>
      <c r="H107" s="16" t="s">
        <v>16</v>
      </c>
      <c r="I107" s="17" t="s">
        <v>410</v>
      </c>
      <c r="J107" s="18"/>
    </row>
    <row r="108" s="3" customFormat="1" ht="46" customHeight="1" spans="1:10">
      <c r="A108" s="15">
        <v>106</v>
      </c>
      <c r="B108" s="16" t="s">
        <v>411</v>
      </c>
      <c r="C108" s="16" t="s">
        <v>412</v>
      </c>
      <c r="D108" s="16" t="s">
        <v>13</v>
      </c>
      <c r="E108" s="17" t="s">
        <v>413</v>
      </c>
      <c r="F108" s="18">
        <v>13</v>
      </c>
      <c r="G108" s="16" t="s">
        <v>15</v>
      </c>
      <c r="H108" s="16" t="s">
        <v>16</v>
      </c>
      <c r="I108" s="17" t="s">
        <v>384</v>
      </c>
      <c r="J108" s="18"/>
    </row>
    <row r="109" s="3" customFormat="1" ht="46" customHeight="1" spans="1:10">
      <c r="A109" s="15">
        <v>107</v>
      </c>
      <c r="B109" s="16" t="s">
        <v>414</v>
      </c>
      <c r="C109" s="16" t="s">
        <v>415</v>
      </c>
      <c r="D109" s="16" t="s">
        <v>13</v>
      </c>
      <c r="E109" s="17" t="s">
        <v>416</v>
      </c>
      <c r="F109" s="18">
        <v>22.36</v>
      </c>
      <c r="G109" s="16" t="s">
        <v>15</v>
      </c>
      <c r="H109" s="16" t="s">
        <v>16</v>
      </c>
      <c r="I109" s="17" t="s">
        <v>65</v>
      </c>
      <c r="J109" s="18"/>
    </row>
    <row r="110" s="3" customFormat="1" ht="46" customHeight="1" spans="1:10">
      <c r="A110" s="15">
        <v>108</v>
      </c>
      <c r="B110" s="16" t="s">
        <v>417</v>
      </c>
      <c r="C110" s="16" t="s">
        <v>418</v>
      </c>
      <c r="D110" s="16" t="s">
        <v>13</v>
      </c>
      <c r="E110" s="17" t="s">
        <v>419</v>
      </c>
      <c r="F110" s="18">
        <v>10</v>
      </c>
      <c r="G110" s="16" t="s">
        <v>15</v>
      </c>
      <c r="H110" s="16" t="s">
        <v>16</v>
      </c>
      <c r="I110" s="17" t="s">
        <v>178</v>
      </c>
      <c r="J110" s="18"/>
    </row>
    <row r="111" s="3" customFormat="1" ht="46" customHeight="1" spans="1:10">
      <c r="A111" s="15">
        <v>109</v>
      </c>
      <c r="B111" s="16" t="s">
        <v>420</v>
      </c>
      <c r="C111" s="16" t="s">
        <v>421</v>
      </c>
      <c r="D111" s="16" t="s">
        <v>13</v>
      </c>
      <c r="E111" s="17" t="s">
        <v>422</v>
      </c>
      <c r="F111" s="18">
        <v>12</v>
      </c>
      <c r="G111" s="16" t="s">
        <v>15</v>
      </c>
      <c r="H111" s="16" t="s">
        <v>16</v>
      </c>
      <c r="I111" s="17" t="s">
        <v>423</v>
      </c>
      <c r="J111" s="18"/>
    </row>
    <row r="112" s="3" customFormat="1" ht="46" customHeight="1" spans="1:10">
      <c r="A112" s="15">
        <v>110</v>
      </c>
      <c r="B112" s="16" t="s">
        <v>424</v>
      </c>
      <c r="C112" s="16" t="s">
        <v>425</v>
      </c>
      <c r="D112" s="16" t="s">
        <v>13</v>
      </c>
      <c r="E112" s="17" t="s">
        <v>426</v>
      </c>
      <c r="F112" s="18">
        <v>16.89</v>
      </c>
      <c r="G112" s="16" t="s">
        <v>15</v>
      </c>
      <c r="H112" s="16" t="s">
        <v>16</v>
      </c>
      <c r="I112" s="17" t="s">
        <v>138</v>
      </c>
      <c r="J112" s="18"/>
    </row>
    <row r="113" s="3" customFormat="1" ht="46" customHeight="1" spans="1:10">
      <c r="A113" s="15">
        <v>111</v>
      </c>
      <c r="B113" s="16" t="s">
        <v>427</v>
      </c>
      <c r="C113" s="16" t="s">
        <v>428</v>
      </c>
      <c r="D113" s="16" t="s">
        <v>13</v>
      </c>
      <c r="E113" s="17" t="s">
        <v>429</v>
      </c>
      <c r="F113" s="18">
        <v>40.71</v>
      </c>
      <c r="G113" s="16" t="s">
        <v>15</v>
      </c>
      <c r="H113" s="16" t="s">
        <v>16</v>
      </c>
      <c r="I113" s="17" t="s">
        <v>53</v>
      </c>
      <c r="J113" s="18"/>
    </row>
    <row r="114" s="3" customFormat="1" ht="46" customHeight="1" spans="1:10">
      <c r="A114" s="15">
        <v>112</v>
      </c>
      <c r="B114" s="16" t="s">
        <v>430</v>
      </c>
      <c r="C114" s="16" t="s">
        <v>431</v>
      </c>
      <c r="D114" s="16" t="s">
        <v>13</v>
      </c>
      <c r="E114" s="17" t="s">
        <v>432</v>
      </c>
      <c r="F114" s="18">
        <v>29</v>
      </c>
      <c r="G114" s="16" t="s">
        <v>15</v>
      </c>
      <c r="H114" s="16" t="s">
        <v>16</v>
      </c>
      <c r="I114" s="17" t="s">
        <v>433</v>
      </c>
      <c r="J114" s="18"/>
    </row>
    <row r="115" s="3" customFormat="1" ht="46" customHeight="1" spans="1:10">
      <c r="A115" s="15">
        <v>113</v>
      </c>
      <c r="B115" s="16" t="s">
        <v>434</v>
      </c>
      <c r="C115" s="16" t="s">
        <v>435</v>
      </c>
      <c r="D115" s="16" t="s">
        <v>13</v>
      </c>
      <c r="E115" s="17" t="s">
        <v>436</v>
      </c>
      <c r="F115" s="18">
        <v>24</v>
      </c>
      <c r="G115" s="16" t="s">
        <v>15</v>
      </c>
      <c r="H115" s="16" t="s">
        <v>16</v>
      </c>
      <c r="I115" s="17" t="s">
        <v>93</v>
      </c>
      <c r="J115" s="18"/>
    </row>
    <row r="116" s="3" customFormat="1" ht="46" customHeight="1" spans="1:10">
      <c r="A116" s="15">
        <v>114</v>
      </c>
      <c r="B116" s="16" t="s">
        <v>437</v>
      </c>
      <c r="C116" s="16" t="s">
        <v>438</v>
      </c>
      <c r="D116" s="16" t="s">
        <v>13</v>
      </c>
      <c r="E116" s="17" t="s">
        <v>439</v>
      </c>
      <c r="F116" s="18">
        <v>4</v>
      </c>
      <c r="G116" s="16" t="s">
        <v>15</v>
      </c>
      <c r="H116" s="16" t="s">
        <v>16</v>
      </c>
      <c r="I116" s="17" t="s">
        <v>440</v>
      </c>
      <c r="J116" s="18"/>
    </row>
    <row r="117" s="3" customFormat="1" ht="46" customHeight="1" spans="1:10">
      <c r="A117" s="15">
        <v>115</v>
      </c>
      <c r="B117" s="16" t="s">
        <v>441</v>
      </c>
      <c r="C117" s="16" t="s">
        <v>442</v>
      </c>
      <c r="D117" s="16" t="s">
        <v>13</v>
      </c>
      <c r="E117" s="17" t="s">
        <v>443</v>
      </c>
      <c r="F117" s="18">
        <v>6</v>
      </c>
      <c r="G117" s="16" t="s">
        <v>15</v>
      </c>
      <c r="H117" s="16" t="s">
        <v>16</v>
      </c>
      <c r="I117" s="17" t="s">
        <v>21</v>
      </c>
      <c r="J117" s="18"/>
    </row>
    <row r="118" s="3" customFormat="1" ht="46" customHeight="1" spans="1:10">
      <c r="A118" s="15">
        <v>116</v>
      </c>
      <c r="B118" s="16" t="s">
        <v>444</v>
      </c>
      <c r="C118" s="16" t="s">
        <v>445</v>
      </c>
      <c r="D118" s="16" t="s">
        <v>13</v>
      </c>
      <c r="E118" s="17" t="s">
        <v>446</v>
      </c>
      <c r="F118" s="18">
        <v>20</v>
      </c>
      <c r="G118" s="16" t="s">
        <v>15</v>
      </c>
      <c r="H118" s="16" t="s">
        <v>16</v>
      </c>
      <c r="I118" s="17" t="s">
        <v>85</v>
      </c>
      <c r="J118" s="18"/>
    </row>
    <row r="119" s="3" customFormat="1" ht="46" customHeight="1" spans="1:10">
      <c r="A119" s="15">
        <v>117</v>
      </c>
      <c r="B119" s="16" t="s">
        <v>447</v>
      </c>
      <c r="C119" s="16" t="s">
        <v>448</v>
      </c>
      <c r="D119" s="16" t="s">
        <v>13</v>
      </c>
      <c r="E119" s="17" t="s">
        <v>449</v>
      </c>
      <c r="F119" s="18">
        <v>15</v>
      </c>
      <c r="G119" s="16" t="s">
        <v>15</v>
      </c>
      <c r="H119" s="16" t="s">
        <v>16</v>
      </c>
      <c r="I119" s="17" t="s">
        <v>450</v>
      </c>
      <c r="J119" s="18"/>
    </row>
    <row r="120" s="3" customFormat="1" ht="46" customHeight="1" spans="1:10">
      <c r="A120" s="15">
        <v>118</v>
      </c>
      <c r="B120" s="16" t="s">
        <v>451</v>
      </c>
      <c r="C120" s="16" t="s">
        <v>452</v>
      </c>
      <c r="D120" s="16" t="s">
        <v>13</v>
      </c>
      <c r="E120" s="17" t="s">
        <v>453</v>
      </c>
      <c r="F120" s="18">
        <v>8</v>
      </c>
      <c r="G120" s="16" t="s">
        <v>15</v>
      </c>
      <c r="H120" s="16" t="s">
        <v>16</v>
      </c>
      <c r="I120" s="17" t="s">
        <v>342</v>
      </c>
      <c r="J120" s="18"/>
    </row>
    <row r="121" s="3" customFormat="1" ht="46" customHeight="1" spans="1:10">
      <c r="A121" s="15">
        <v>119</v>
      </c>
      <c r="B121" s="16" t="s">
        <v>454</v>
      </c>
      <c r="C121" s="16" t="s">
        <v>455</v>
      </c>
      <c r="D121" s="16" t="s">
        <v>13</v>
      </c>
      <c r="E121" s="17" t="s">
        <v>456</v>
      </c>
      <c r="F121" s="18">
        <v>29.35</v>
      </c>
      <c r="G121" s="16" t="s">
        <v>15</v>
      </c>
      <c r="H121" s="16" t="s">
        <v>16</v>
      </c>
      <c r="I121" s="17" t="s">
        <v>457</v>
      </c>
      <c r="J121" s="18"/>
    </row>
    <row r="122" s="3" customFormat="1" ht="46" customHeight="1" spans="1:10">
      <c r="A122" s="15">
        <v>120</v>
      </c>
      <c r="B122" s="16" t="s">
        <v>458</v>
      </c>
      <c r="C122" s="16" t="s">
        <v>459</v>
      </c>
      <c r="D122" s="16" t="s">
        <v>13</v>
      </c>
      <c r="E122" s="17" t="s">
        <v>460</v>
      </c>
      <c r="F122" s="18">
        <v>24</v>
      </c>
      <c r="G122" s="16" t="s">
        <v>15</v>
      </c>
      <c r="H122" s="16" t="s">
        <v>16</v>
      </c>
      <c r="I122" s="17" t="s">
        <v>461</v>
      </c>
      <c r="J122" s="18"/>
    </row>
    <row r="123" s="3" customFormat="1" ht="46" customHeight="1" spans="1:10">
      <c r="A123" s="15">
        <v>121</v>
      </c>
      <c r="B123" s="16" t="s">
        <v>462</v>
      </c>
      <c r="C123" s="16" t="s">
        <v>463</v>
      </c>
      <c r="D123" s="16" t="s">
        <v>13</v>
      </c>
      <c r="E123" s="17" t="s">
        <v>464</v>
      </c>
      <c r="F123" s="18">
        <v>24</v>
      </c>
      <c r="G123" s="16" t="s">
        <v>15</v>
      </c>
      <c r="H123" s="16" t="s">
        <v>16</v>
      </c>
      <c r="I123" s="17" t="s">
        <v>465</v>
      </c>
      <c r="J123" s="18"/>
    </row>
    <row r="124" s="3" customFormat="1" ht="46" customHeight="1" spans="1:10">
      <c r="A124" s="15">
        <v>122</v>
      </c>
      <c r="B124" s="16" t="s">
        <v>466</v>
      </c>
      <c r="C124" s="16" t="s">
        <v>467</v>
      </c>
      <c r="D124" s="16" t="s">
        <v>13</v>
      </c>
      <c r="E124" s="17" t="s">
        <v>468</v>
      </c>
      <c r="F124" s="18">
        <v>28.21</v>
      </c>
      <c r="G124" s="16" t="s">
        <v>15</v>
      </c>
      <c r="H124" s="16" t="s">
        <v>16</v>
      </c>
      <c r="I124" s="17" t="s">
        <v>388</v>
      </c>
      <c r="J124" s="18"/>
    </row>
    <row r="125" s="3" customFormat="1" ht="46" customHeight="1" spans="1:10">
      <c r="A125" s="15">
        <v>123</v>
      </c>
      <c r="B125" s="16" t="s">
        <v>469</v>
      </c>
      <c r="C125" s="16" t="s">
        <v>470</v>
      </c>
      <c r="D125" s="16" t="s">
        <v>13</v>
      </c>
      <c r="E125" s="17" t="s">
        <v>471</v>
      </c>
      <c r="F125" s="18">
        <v>14</v>
      </c>
      <c r="G125" s="16" t="s">
        <v>15</v>
      </c>
      <c r="H125" s="16" t="s">
        <v>16</v>
      </c>
      <c r="I125" s="17" t="s">
        <v>104</v>
      </c>
      <c r="J125" s="18"/>
    </row>
    <row r="126" s="3" customFormat="1" ht="46" customHeight="1" spans="1:10">
      <c r="A126" s="15">
        <v>124</v>
      </c>
      <c r="B126" s="16" t="s">
        <v>472</v>
      </c>
      <c r="C126" s="16" t="s">
        <v>473</v>
      </c>
      <c r="D126" s="16" t="s">
        <v>13</v>
      </c>
      <c r="E126" s="17" t="s">
        <v>474</v>
      </c>
      <c r="F126" s="18">
        <v>30.39</v>
      </c>
      <c r="G126" s="16" t="s">
        <v>15</v>
      </c>
      <c r="H126" s="16" t="s">
        <v>16</v>
      </c>
      <c r="I126" s="17" t="s">
        <v>69</v>
      </c>
      <c r="J126" s="18"/>
    </row>
    <row r="127" s="3" customFormat="1" ht="46" customHeight="1" spans="1:10">
      <c r="A127" s="15">
        <v>125</v>
      </c>
      <c r="B127" s="16" t="s">
        <v>475</v>
      </c>
      <c r="C127" s="16" t="s">
        <v>476</v>
      </c>
      <c r="D127" s="16" t="s">
        <v>13</v>
      </c>
      <c r="E127" s="17" t="s">
        <v>477</v>
      </c>
      <c r="F127" s="18">
        <v>9.49</v>
      </c>
      <c r="G127" s="16" t="s">
        <v>15</v>
      </c>
      <c r="H127" s="16" t="s">
        <v>16</v>
      </c>
      <c r="I127" s="17" t="s">
        <v>440</v>
      </c>
      <c r="J127" s="18"/>
    </row>
    <row r="128" s="3" customFormat="1" ht="46" customHeight="1" spans="1:10">
      <c r="A128" s="15">
        <v>126</v>
      </c>
      <c r="B128" s="16" t="s">
        <v>478</v>
      </c>
      <c r="C128" s="16" t="s">
        <v>479</v>
      </c>
      <c r="D128" s="16" t="s">
        <v>13</v>
      </c>
      <c r="E128" s="17" t="s">
        <v>480</v>
      </c>
      <c r="F128" s="18">
        <v>14</v>
      </c>
      <c r="G128" s="16" t="s">
        <v>15</v>
      </c>
      <c r="H128" s="16" t="s">
        <v>16</v>
      </c>
      <c r="I128" s="17" t="s">
        <v>481</v>
      </c>
      <c r="J128" s="18"/>
    </row>
    <row r="129" s="3" customFormat="1" ht="46" customHeight="1" spans="1:10">
      <c r="A129" s="15">
        <v>127</v>
      </c>
      <c r="B129" s="16" t="s">
        <v>482</v>
      </c>
      <c r="C129" s="16" t="s">
        <v>483</v>
      </c>
      <c r="D129" s="16" t="s">
        <v>13</v>
      </c>
      <c r="E129" s="17" t="s">
        <v>484</v>
      </c>
      <c r="F129" s="18">
        <v>27.18</v>
      </c>
      <c r="G129" s="16" t="s">
        <v>15</v>
      </c>
      <c r="H129" s="16" t="s">
        <v>16</v>
      </c>
      <c r="I129" s="17" t="s">
        <v>194</v>
      </c>
      <c r="J129" s="18"/>
    </row>
    <row r="130" s="3" customFormat="1" ht="46" customHeight="1" spans="1:10">
      <c r="A130" s="15">
        <v>128</v>
      </c>
      <c r="B130" s="16" t="s">
        <v>485</v>
      </c>
      <c r="C130" s="16" t="s">
        <v>486</v>
      </c>
      <c r="D130" s="16" t="s">
        <v>13</v>
      </c>
      <c r="E130" s="17" t="s">
        <v>487</v>
      </c>
      <c r="F130" s="18">
        <v>18</v>
      </c>
      <c r="G130" s="16" t="s">
        <v>15</v>
      </c>
      <c r="H130" s="16" t="s">
        <v>16</v>
      </c>
      <c r="I130" s="17" t="s">
        <v>186</v>
      </c>
      <c r="J130" s="18"/>
    </row>
    <row r="131" s="3" customFormat="1" ht="46" customHeight="1" spans="1:10">
      <c r="A131" s="15">
        <v>129</v>
      </c>
      <c r="B131" s="16" t="s">
        <v>488</v>
      </c>
      <c r="C131" s="16" t="s">
        <v>489</v>
      </c>
      <c r="D131" s="16" t="s">
        <v>13</v>
      </c>
      <c r="E131" s="17" t="s">
        <v>490</v>
      </c>
      <c r="F131" s="18">
        <v>14.42</v>
      </c>
      <c r="G131" s="16" t="s">
        <v>15</v>
      </c>
      <c r="H131" s="16" t="s">
        <v>16</v>
      </c>
      <c r="I131" s="17" t="s">
        <v>491</v>
      </c>
      <c r="J131" s="18"/>
    </row>
    <row r="132" s="3" customFormat="1" ht="46" customHeight="1" spans="1:10">
      <c r="A132" s="15">
        <v>130</v>
      </c>
      <c r="B132" s="16" t="s">
        <v>492</v>
      </c>
      <c r="C132" s="16" t="s">
        <v>493</v>
      </c>
      <c r="D132" s="16" t="s">
        <v>13</v>
      </c>
      <c r="E132" s="17" t="s">
        <v>494</v>
      </c>
      <c r="F132" s="18">
        <v>9.35</v>
      </c>
      <c r="G132" s="16" t="s">
        <v>15</v>
      </c>
      <c r="H132" s="16" t="s">
        <v>16</v>
      </c>
      <c r="I132" s="17" t="s">
        <v>495</v>
      </c>
      <c r="J132" s="18"/>
    </row>
    <row r="133" s="3" customFormat="1" ht="46" customHeight="1" spans="1:10">
      <c r="A133" s="15">
        <v>131</v>
      </c>
      <c r="B133" s="16" t="s">
        <v>496</v>
      </c>
      <c r="C133" s="16" t="s">
        <v>497</v>
      </c>
      <c r="D133" s="16" t="s">
        <v>13</v>
      </c>
      <c r="E133" s="17" t="s">
        <v>498</v>
      </c>
      <c r="F133" s="18">
        <v>6.78</v>
      </c>
      <c r="G133" s="16" t="s">
        <v>15</v>
      </c>
      <c r="H133" s="16" t="s">
        <v>16</v>
      </c>
      <c r="I133" s="17" t="s">
        <v>57</v>
      </c>
      <c r="J133" s="18"/>
    </row>
    <row r="134" s="3" customFormat="1" ht="46" customHeight="1" spans="1:10">
      <c r="A134" s="15">
        <v>132</v>
      </c>
      <c r="B134" s="16" t="s">
        <v>499</v>
      </c>
      <c r="C134" s="16" t="s">
        <v>500</v>
      </c>
      <c r="D134" s="16" t="s">
        <v>13</v>
      </c>
      <c r="E134" s="17" t="s">
        <v>501</v>
      </c>
      <c r="F134" s="18">
        <v>19.34</v>
      </c>
      <c r="G134" s="16" t="s">
        <v>15</v>
      </c>
      <c r="H134" s="16" t="s">
        <v>16</v>
      </c>
      <c r="I134" s="17" t="s">
        <v>502</v>
      </c>
      <c r="J134" s="18"/>
    </row>
    <row r="135" s="3" customFormat="1" ht="46" customHeight="1" spans="1:10">
      <c r="A135" s="15">
        <v>133</v>
      </c>
      <c r="B135" s="16" t="s">
        <v>503</v>
      </c>
      <c r="C135" s="16" t="s">
        <v>504</v>
      </c>
      <c r="D135" s="16" t="s">
        <v>13</v>
      </c>
      <c r="E135" s="17" t="s">
        <v>505</v>
      </c>
      <c r="F135" s="18">
        <v>13.74</v>
      </c>
      <c r="G135" s="16" t="s">
        <v>15</v>
      </c>
      <c r="H135" s="16" t="s">
        <v>16</v>
      </c>
      <c r="I135" s="17" t="s">
        <v>329</v>
      </c>
      <c r="J135" s="18"/>
    </row>
    <row r="136" s="3" customFormat="1" ht="46" customHeight="1" spans="1:10">
      <c r="A136" s="15">
        <v>134</v>
      </c>
      <c r="B136" s="16" t="s">
        <v>506</v>
      </c>
      <c r="C136" s="16" t="s">
        <v>507</v>
      </c>
      <c r="D136" s="16" t="s">
        <v>13</v>
      </c>
      <c r="E136" s="17" t="s">
        <v>508</v>
      </c>
      <c r="F136" s="18">
        <v>7</v>
      </c>
      <c r="G136" s="16" t="s">
        <v>15</v>
      </c>
      <c r="H136" s="16" t="s">
        <v>16</v>
      </c>
      <c r="I136" s="17" t="s">
        <v>509</v>
      </c>
      <c r="J136" s="18"/>
    </row>
    <row r="137" s="3" customFormat="1" ht="46" customHeight="1" spans="1:10">
      <c r="A137" s="15">
        <v>135</v>
      </c>
      <c r="B137" s="16" t="s">
        <v>510</v>
      </c>
      <c r="C137" s="16" t="s">
        <v>511</v>
      </c>
      <c r="D137" s="16" t="s">
        <v>13</v>
      </c>
      <c r="E137" s="17" t="s">
        <v>512</v>
      </c>
      <c r="F137" s="18">
        <v>7</v>
      </c>
      <c r="G137" s="16" t="s">
        <v>15</v>
      </c>
      <c r="H137" s="16" t="s">
        <v>16</v>
      </c>
      <c r="I137" s="17" t="s">
        <v>206</v>
      </c>
      <c r="J137" s="18"/>
    </row>
    <row r="138" s="3" customFormat="1" ht="46" customHeight="1" spans="1:10">
      <c r="A138" s="15">
        <v>136</v>
      </c>
      <c r="B138" s="16" t="s">
        <v>513</v>
      </c>
      <c r="C138" s="16" t="s">
        <v>514</v>
      </c>
      <c r="D138" s="16" t="s">
        <v>13</v>
      </c>
      <c r="E138" s="17" t="s">
        <v>515</v>
      </c>
      <c r="F138" s="18">
        <v>6</v>
      </c>
      <c r="G138" s="16" t="s">
        <v>15</v>
      </c>
      <c r="H138" s="16" t="s">
        <v>16</v>
      </c>
      <c r="I138" s="17" t="s">
        <v>21</v>
      </c>
      <c r="J138" s="18"/>
    </row>
    <row r="139" s="3" customFormat="1" ht="46" customHeight="1" spans="1:10">
      <c r="A139" s="15">
        <v>137</v>
      </c>
      <c r="B139" s="16" t="s">
        <v>516</v>
      </c>
      <c r="C139" s="16" t="s">
        <v>517</v>
      </c>
      <c r="D139" s="16" t="s">
        <v>13</v>
      </c>
      <c r="E139" s="17" t="s">
        <v>518</v>
      </c>
      <c r="F139" s="18">
        <v>4</v>
      </c>
      <c r="G139" s="16" t="s">
        <v>15</v>
      </c>
      <c r="H139" s="16" t="s">
        <v>16</v>
      </c>
      <c r="I139" s="17" t="s">
        <v>315</v>
      </c>
      <c r="J139" s="18"/>
    </row>
    <row r="140" s="3" customFormat="1" ht="46" customHeight="1" spans="1:10">
      <c r="A140" s="15">
        <v>138</v>
      </c>
      <c r="B140" s="16" t="s">
        <v>519</v>
      </c>
      <c r="C140" s="16" t="s">
        <v>520</v>
      </c>
      <c r="D140" s="16" t="s">
        <v>13</v>
      </c>
      <c r="E140" s="17" t="s">
        <v>521</v>
      </c>
      <c r="F140" s="18">
        <v>7</v>
      </c>
      <c r="G140" s="16" t="s">
        <v>15</v>
      </c>
      <c r="H140" s="16" t="s">
        <v>16</v>
      </c>
      <c r="I140" s="17" t="s">
        <v>380</v>
      </c>
      <c r="J140" s="18"/>
    </row>
    <row r="141" s="3" customFormat="1" ht="46" customHeight="1" spans="1:10">
      <c r="A141" s="15">
        <v>139</v>
      </c>
      <c r="B141" s="16" t="s">
        <v>522</v>
      </c>
      <c r="C141" s="16" t="s">
        <v>523</v>
      </c>
      <c r="D141" s="16" t="s">
        <v>13</v>
      </c>
      <c r="E141" s="17" t="s">
        <v>524</v>
      </c>
      <c r="F141" s="18">
        <v>40</v>
      </c>
      <c r="G141" s="16" t="s">
        <v>15</v>
      </c>
      <c r="H141" s="16" t="s">
        <v>16</v>
      </c>
      <c r="I141" s="17" t="s">
        <v>525</v>
      </c>
      <c r="J141" s="18"/>
    </row>
    <row r="142" s="3" customFormat="1" ht="46" customHeight="1" spans="1:10">
      <c r="A142" s="15">
        <v>140</v>
      </c>
      <c r="B142" s="16" t="s">
        <v>526</v>
      </c>
      <c r="C142" s="16" t="s">
        <v>527</v>
      </c>
      <c r="D142" s="16" t="s">
        <v>13</v>
      </c>
      <c r="E142" s="17" t="s">
        <v>528</v>
      </c>
      <c r="F142" s="18">
        <v>23</v>
      </c>
      <c r="G142" s="16" t="s">
        <v>15</v>
      </c>
      <c r="H142" s="16" t="s">
        <v>16</v>
      </c>
      <c r="I142" s="17" t="s">
        <v>529</v>
      </c>
      <c r="J142" s="18"/>
    </row>
    <row r="143" s="3" customFormat="1" ht="46" customHeight="1" spans="1:10">
      <c r="A143" s="15">
        <v>141</v>
      </c>
      <c r="B143" s="16" t="s">
        <v>530</v>
      </c>
      <c r="C143" s="16" t="s">
        <v>531</v>
      </c>
      <c r="D143" s="16" t="s">
        <v>13</v>
      </c>
      <c r="E143" s="17" t="s">
        <v>532</v>
      </c>
      <c r="F143" s="18">
        <v>10.47</v>
      </c>
      <c r="G143" s="16" t="s">
        <v>15</v>
      </c>
      <c r="H143" s="16" t="s">
        <v>16</v>
      </c>
      <c r="I143" s="17" t="s">
        <v>21</v>
      </c>
      <c r="J143" s="18"/>
    </row>
    <row r="144" s="3" customFormat="1" ht="46" customHeight="1" spans="1:10">
      <c r="A144" s="15">
        <v>142</v>
      </c>
      <c r="B144" s="16" t="s">
        <v>533</v>
      </c>
      <c r="C144" s="16" t="s">
        <v>534</v>
      </c>
      <c r="D144" s="16" t="s">
        <v>13</v>
      </c>
      <c r="E144" s="17" t="s">
        <v>535</v>
      </c>
      <c r="F144" s="18">
        <v>18.8</v>
      </c>
      <c r="G144" s="16" t="s">
        <v>15</v>
      </c>
      <c r="H144" s="16" t="s">
        <v>16</v>
      </c>
      <c r="I144" s="17" t="s">
        <v>376</v>
      </c>
      <c r="J144" s="18"/>
    </row>
    <row r="145" s="3" customFormat="1" ht="46" customHeight="1" spans="1:10">
      <c r="A145" s="15">
        <v>143</v>
      </c>
      <c r="B145" s="16" t="s">
        <v>536</v>
      </c>
      <c r="C145" s="16" t="s">
        <v>537</v>
      </c>
      <c r="D145" s="16" t="s">
        <v>13</v>
      </c>
      <c r="E145" s="17" t="s">
        <v>538</v>
      </c>
      <c r="F145" s="18">
        <v>26</v>
      </c>
      <c r="G145" s="16" t="s">
        <v>15</v>
      </c>
      <c r="H145" s="16" t="s">
        <v>16</v>
      </c>
      <c r="I145" s="17" t="s">
        <v>25</v>
      </c>
      <c r="J145" s="18"/>
    </row>
    <row r="146" s="3" customFormat="1" ht="46" customHeight="1" spans="1:10">
      <c r="A146" s="15">
        <v>144</v>
      </c>
      <c r="B146" s="16" t="s">
        <v>539</v>
      </c>
      <c r="C146" s="16" t="s">
        <v>540</v>
      </c>
      <c r="D146" s="16" t="s">
        <v>13</v>
      </c>
      <c r="E146" s="17" t="s">
        <v>541</v>
      </c>
      <c r="F146" s="18">
        <v>36.11</v>
      </c>
      <c r="G146" s="16" t="s">
        <v>15</v>
      </c>
      <c r="H146" s="16" t="s">
        <v>16</v>
      </c>
      <c r="I146" s="17" t="s">
        <v>65</v>
      </c>
      <c r="J146" s="18"/>
    </row>
    <row r="147" s="3" customFormat="1" ht="46" customHeight="1" spans="1:10">
      <c r="A147" s="15">
        <v>145</v>
      </c>
      <c r="B147" s="16" t="s">
        <v>542</v>
      </c>
      <c r="C147" s="16" t="s">
        <v>543</v>
      </c>
      <c r="D147" s="16" t="s">
        <v>13</v>
      </c>
      <c r="E147" s="17" t="s">
        <v>544</v>
      </c>
      <c r="F147" s="18">
        <v>12</v>
      </c>
      <c r="G147" s="16" t="s">
        <v>15</v>
      </c>
      <c r="H147" s="16" t="s">
        <v>16</v>
      </c>
      <c r="I147" s="17" t="s">
        <v>545</v>
      </c>
      <c r="J147" s="18"/>
    </row>
    <row r="148" s="3" customFormat="1" ht="46" customHeight="1" spans="1:10">
      <c r="A148" s="15">
        <v>146</v>
      </c>
      <c r="B148" s="16" t="s">
        <v>546</v>
      </c>
      <c r="C148" s="16" t="s">
        <v>547</v>
      </c>
      <c r="D148" s="16" t="s">
        <v>13</v>
      </c>
      <c r="E148" s="17" t="s">
        <v>548</v>
      </c>
      <c r="F148" s="18">
        <v>10</v>
      </c>
      <c r="G148" s="16" t="s">
        <v>15</v>
      </c>
      <c r="H148" s="16" t="s">
        <v>16</v>
      </c>
      <c r="I148" s="17" t="s">
        <v>423</v>
      </c>
      <c r="J148" s="18"/>
    </row>
    <row r="149" s="3" customFormat="1" ht="46" customHeight="1" spans="1:10">
      <c r="A149" s="15">
        <v>147</v>
      </c>
      <c r="B149" s="16" t="s">
        <v>549</v>
      </c>
      <c r="C149" s="16" t="s">
        <v>550</v>
      </c>
      <c r="D149" s="16" t="s">
        <v>13</v>
      </c>
      <c r="E149" s="17" t="s">
        <v>551</v>
      </c>
      <c r="F149" s="18">
        <v>7</v>
      </c>
      <c r="G149" s="16" t="s">
        <v>15</v>
      </c>
      <c r="H149" s="16" t="s">
        <v>16</v>
      </c>
      <c r="I149" s="17" t="s">
        <v>182</v>
      </c>
      <c r="J149" s="18"/>
    </row>
    <row r="150" s="3" customFormat="1" ht="46" customHeight="1" spans="1:10">
      <c r="A150" s="15">
        <v>148</v>
      </c>
      <c r="B150" s="16" t="s">
        <v>552</v>
      </c>
      <c r="C150" s="16" t="s">
        <v>553</v>
      </c>
      <c r="D150" s="16" t="s">
        <v>13</v>
      </c>
      <c r="E150" s="17" t="s">
        <v>554</v>
      </c>
      <c r="F150" s="18">
        <v>15.75</v>
      </c>
      <c r="G150" s="16" t="s">
        <v>15</v>
      </c>
      <c r="H150" s="16" t="s">
        <v>16</v>
      </c>
      <c r="I150" s="17" t="s">
        <v>555</v>
      </c>
      <c r="J150" s="18"/>
    </row>
    <row r="151" s="3" customFormat="1" ht="46" customHeight="1" spans="1:10">
      <c r="A151" s="15">
        <v>149</v>
      </c>
      <c r="B151" s="16" t="s">
        <v>556</v>
      </c>
      <c r="C151" s="16" t="s">
        <v>557</v>
      </c>
      <c r="D151" s="16" t="s">
        <v>13</v>
      </c>
      <c r="E151" s="17" t="s">
        <v>558</v>
      </c>
      <c r="F151" s="18">
        <v>5</v>
      </c>
      <c r="G151" s="16" t="s">
        <v>15</v>
      </c>
      <c r="H151" s="16" t="s">
        <v>16</v>
      </c>
      <c r="I151" s="17" t="s">
        <v>440</v>
      </c>
      <c r="J151" s="18"/>
    </row>
    <row r="152" s="3" customFormat="1" ht="46" customHeight="1" spans="1:10">
      <c r="A152" s="15">
        <v>150</v>
      </c>
      <c r="B152" s="16" t="s">
        <v>559</v>
      </c>
      <c r="C152" s="16" t="s">
        <v>560</v>
      </c>
      <c r="D152" s="16" t="s">
        <v>13</v>
      </c>
      <c r="E152" s="17" t="s">
        <v>561</v>
      </c>
      <c r="F152" s="18">
        <v>14</v>
      </c>
      <c r="G152" s="16" t="s">
        <v>15</v>
      </c>
      <c r="H152" s="16" t="s">
        <v>16</v>
      </c>
      <c r="I152" s="17" t="s">
        <v>49</v>
      </c>
      <c r="J152" s="18"/>
    </row>
    <row r="153" s="3" customFormat="1" ht="46" customHeight="1" spans="1:10">
      <c r="A153" s="15">
        <v>151</v>
      </c>
      <c r="B153" s="16" t="s">
        <v>562</v>
      </c>
      <c r="C153" s="16" t="s">
        <v>563</v>
      </c>
      <c r="D153" s="16" t="s">
        <v>13</v>
      </c>
      <c r="E153" s="17" t="s">
        <v>564</v>
      </c>
      <c r="F153" s="18">
        <v>7</v>
      </c>
      <c r="G153" s="16" t="s">
        <v>15</v>
      </c>
      <c r="H153" s="16" t="s">
        <v>16</v>
      </c>
      <c r="I153" s="17" t="s">
        <v>380</v>
      </c>
      <c r="J153" s="18"/>
    </row>
    <row r="154" s="3" customFormat="1" ht="46" customHeight="1" spans="1:10">
      <c r="A154" s="15">
        <v>152</v>
      </c>
      <c r="B154" s="16" t="s">
        <v>565</v>
      </c>
      <c r="C154" s="16" t="s">
        <v>566</v>
      </c>
      <c r="D154" s="16" t="s">
        <v>13</v>
      </c>
      <c r="E154" s="17" t="s">
        <v>567</v>
      </c>
      <c r="F154" s="18">
        <v>31.71</v>
      </c>
      <c r="G154" s="16" t="s">
        <v>15</v>
      </c>
      <c r="H154" s="16" t="s">
        <v>16</v>
      </c>
      <c r="I154" s="17" t="s">
        <v>568</v>
      </c>
      <c r="J154" s="18"/>
    </row>
    <row r="155" s="3" customFormat="1" ht="46" customHeight="1" spans="1:10">
      <c r="A155" s="15">
        <v>153</v>
      </c>
      <c r="B155" s="16" t="s">
        <v>569</v>
      </c>
      <c r="C155" s="16" t="s">
        <v>570</v>
      </c>
      <c r="D155" s="16" t="s">
        <v>13</v>
      </c>
      <c r="E155" s="17" t="s">
        <v>571</v>
      </c>
      <c r="F155" s="18">
        <v>15.89</v>
      </c>
      <c r="G155" s="16" t="s">
        <v>15</v>
      </c>
      <c r="H155" s="16" t="s">
        <v>16</v>
      </c>
      <c r="I155" s="17" t="s">
        <v>33</v>
      </c>
      <c r="J155" s="18"/>
    </row>
    <row r="156" s="3" customFormat="1" ht="46" customHeight="1" spans="1:10">
      <c r="A156" s="15">
        <v>154</v>
      </c>
      <c r="B156" s="16" t="s">
        <v>572</v>
      </c>
      <c r="C156" s="16" t="s">
        <v>573</v>
      </c>
      <c r="D156" s="16" t="s">
        <v>13</v>
      </c>
      <c r="E156" s="17" t="s">
        <v>574</v>
      </c>
      <c r="F156" s="18">
        <v>18</v>
      </c>
      <c r="G156" s="16" t="s">
        <v>15</v>
      </c>
      <c r="H156" s="16" t="s">
        <v>16</v>
      </c>
      <c r="I156" s="17" t="s">
        <v>575</v>
      </c>
      <c r="J156" s="18"/>
    </row>
    <row r="157" s="3" customFormat="1" ht="46" customHeight="1" spans="1:10">
      <c r="A157" s="15">
        <v>155</v>
      </c>
      <c r="B157" s="16" t="s">
        <v>576</v>
      </c>
      <c r="C157" s="16" t="s">
        <v>577</v>
      </c>
      <c r="D157" s="16" t="s">
        <v>13</v>
      </c>
      <c r="E157" s="17" t="s">
        <v>578</v>
      </c>
      <c r="F157" s="18">
        <v>33.13</v>
      </c>
      <c r="G157" s="16" t="s">
        <v>15</v>
      </c>
      <c r="H157" s="16" t="s">
        <v>16</v>
      </c>
      <c r="I157" s="17" t="s">
        <v>579</v>
      </c>
      <c r="J157" s="18"/>
    </row>
    <row r="158" s="3" customFormat="1" ht="46" customHeight="1" spans="1:10">
      <c r="A158" s="15">
        <v>156</v>
      </c>
      <c r="B158" s="16" t="s">
        <v>580</v>
      </c>
      <c r="C158" s="16" t="s">
        <v>581</v>
      </c>
      <c r="D158" s="16" t="s">
        <v>13</v>
      </c>
      <c r="E158" s="17" t="s">
        <v>582</v>
      </c>
      <c r="F158" s="18">
        <v>26.04</v>
      </c>
      <c r="G158" s="16" t="s">
        <v>15</v>
      </c>
      <c r="H158" s="16" t="s">
        <v>16</v>
      </c>
      <c r="I158" s="17" t="s">
        <v>138</v>
      </c>
      <c r="J158" s="18"/>
    </row>
    <row r="159" s="3" customFormat="1" ht="46" customHeight="1" spans="1:10">
      <c r="A159" s="15">
        <v>157</v>
      </c>
      <c r="B159" s="16" t="s">
        <v>583</v>
      </c>
      <c r="C159" s="16" t="s">
        <v>584</v>
      </c>
      <c r="D159" s="16" t="s">
        <v>13</v>
      </c>
      <c r="E159" s="17" t="s">
        <v>585</v>
      </c>
      <c r="F159" s="18">
        <v>41.06</v>
      </c>
      <c r="G159" s="16" t="s">
        <v>15</v>
      </c>
      <c r="H159" s="16" t="s">
        <v>16</v>
      </c>
      <c r="I159" s="17" t="s">
        <v>586</v>
      </c>
      <c r="J159" s="18"/>
    </row>
    <row r="160" s="3" customFormat="1" ht="46" customHeight="1" spans="1:10">
      <c r="A160" s="15">
        <v>158</v>
      </c>
      <c r="B160" s="16" t="s">
        <v>587</v>
      </c>
      <c r="C160" s="16" t="s">
        <v>588</v>
      </c>
      <c r="D160" s="16" t="s">
        <v>13</v>
      </c>
      <c r="E160" s="17" t="s">
        <v>589</v>
      </c>
      <c r="F160" s="18">
        <v>73.88</v>
      </c>
      <c r="G160" s="16" t="s">
        <v>15</v>
      </c>
      <c r="H160" s="16" t="s">
        <v>16</v>
      </c>
      <c r="I160" s="17" t="s">
        <v>590</v>
      </c>
      <c r="J160" s="18"/>
    </row>
    <row r="161" s="3" customFormat="1" ht="46" customHeight="1" spans="1:10">
      <c r="A161" s="15">
        <v>159</v>
      </c>
      <c r="B161" s="16" t="s">
        <v>591</v>
      </c>
      <c r="C161" s="16" t="s">
        <v>592</v>
      </c>
      <c r="D161" s="16" t="s">
        <v>13</v>
      </c>
      <c r="E161" s="17" t="s">
        <v>593</v>
      </c>
      <c r="F161" s="18">
        <v>10.55</v>
      </c>
      <c r="G161" s="16" t="s">
        <v>15</v>
      </c>
      <c r="H161" s="16" t="s">
        <v>16</v>
      </c>
      <c r="I161" s="17" t="s">
        <v>388</v>
      </c>
      <c r="J161" s="18"/>
    </row>
    <row r="162" s="3" customFormat="1" ht="46" customHeight="1" spans="1:10">
      <c r="A162" s="15">
        <v>160</v>
      </c>
      <c r="B162" s="16" t="s">
        <v>594</v>
      </c>
      <c r="C162" s="16" t="s">
        <v>595</v>
      </c>
      <c r="D162" s="16" t="s">
        <v>13</v>
      </c>
      <c r="E162" s="17" t="s">
        <v>596</v>
      </c>
      <c r="F162" s="18">
        <v>42.1</v>
      </c>
      <c r="G162" s="16" t="s">
        <v>15</v>
      </c>
      <c r="H162" s="16" t="s">
        <v>16</v>
      </c>
      <c r="I162" s="17" t="s">
        <v>597</v>
      </c>
      <c r="J162" s="18"/>
    </row>
    <row r="163" s="3" customFormat="1" ht="46" customHeight="1" spans="1:10">
      <c r="A163" s="15">
        <v>161</v>
      </c>
      <c r="B163" s="16" t="s">
        <v>598</v>
      </c>
      <c r="C163" s="16" t="s">
        <v>599</v>
      </c>
      <c r="D163" s="16" t="s">
        <v>13</v>
      </c>
      <c r="E163" s="17" t="s">
        <v>600</v>
      </c>
      <c r="F163" s="18">
        <v>17.27</v>
      </c>
      <c r="G163" s="16" t="s">
        <v>15</v>
      </c>
      <c r="H163" s="16" t="s">
        <v>16</v>
      </c>
      <c r="I163" s="17" t="s">
        <v>111</v>
      </c>
      <c r="J163" s="18"/>
    </row>
    <row r="164" s="3" customFormat="1" ht="46" customHeight="1" spans="1:10">
      <c r="A164" s="15">
        <v>162</v>
      </c>
      <c r="B164" s="16" t="s">
        <v>601</v>
      </c>
      <c r="C164" s="16" t="s">
        <v>602</v>
      </c>
      <c r="D164" s="16" t="s">
        <v>13</v>
      </c>
      <c r="E164" s="17" t="s">
        <v>603</v>
      </c>
      <c r="F164" s="18">
        <v>26.61</v>
      </c>
      <c r="G164" s="16" t="s">
        <v>15</v>
      </c>
      <c r="H164" s="16" t="s">
        <v>16</v>
      </c>
      <c r="I164" s="17" t="s">
        <v>166</v>
      </c>
      <c r="J164" s="18"/>
    </row>
    <row r="165" s="3" customFormat="1" ht="46" customHeight="1" spans="1:10">
      <c r="A165" s="15">
        <v>163</v>
      </c>
      <c r="B165" s="16" t="s">
        <v>604</v>
      </c>
      <c r="C165" s="16" t="s">
        <v>605</v>
      </c>
      <c r="D165" s="16" t="s">
        <v>13</v>
      </c>
      <c r="E165" s="17" t="s">
        <v>606</v>
      </c>
      <c r="F165" s="18">
        <v>13</v>
      </c>
      <c r="G165" s="16" t="s">
        <v>15</v>
      </c>
      <c r="H165" s="16" t="s">
        <v>16</v>
      </c>
      <c r="I165" s="17" t="s">
        <v>45</v>
      </c>
      <c r="J165" s="18"/>
    </row>
    <row r="166" s="3" customFormat="1" ht="46" customHeight="1" spans="1:10">
      <c r="A166" s="15">
        <v>164</v>
      </c>
      <c r="B166" s="16" t="s">
        <v>607</v>
      </c>
      <c r="C166" s="16" t="s">
        <v>608</v>
      </c>
      <c r="D166" s="16" t="s">
        <v>13</v>
      </c>
      <c r="E166" s="17" t="s">
        <v>609</v>
      </c>
      <c r="F166" s="18">
        <v>48.31</v>
      </c>
      <c r="G166" s="16" t="s">
        <v>15</v>
      </c>
      <c r="H166" s="16" t="s">
        <v>16</v>
      </c>
      <c r="I166" s="17" t="s">
        <v>89</v>
      </c>
      <c r="J166" s="18"/>
    </row>
    <row r="167" s="3" customFormat="1" ht="46" customHeight="1" spans="1:10">
      <c r="A167" s="15">
        <v>165</v>
      </c>
      <c r="B167" s="16" t="s">
        <v>610</v>
      </c>
      <c r="C167" s="16" t="s">
        <v>611</v>
      </c>
      <c r="D167" s="16" t="s">
        <v>13</v>
      </c>
      <c r="E167" s="17" t="s">
        <v>612</v>
      </c>
      <c r="F167" s="18">
        <v>9.95</v>
      </c>
      <c r="G167" s="16" t="s">
        <v>15</v>
      </c>
      <c r="H167" s="16" t="s">
        <v>16</v>
      </c>
      <c r="I167" s="17" t="s">
        <v>33</v>
      </c>
      <c r="J167" s="18"/>
    </row>
    <row r="168" s="3" customFormat="1" ht="46" customHeight="1" spans="1:10">
      <c r="A168" s="15">
        <v>166</v>
      </c>
      <c r="B168" s="16" t="s">
        <v>613</v>
      </c>
      <c r="C168" s="16" t="s">
        <v>614</v>
      </c>
      <c r="D168" s="16" t="s">
        <v>13</v>
      </c>
      <c r="E168" s="17" t="s">
        <v>615</v>
      </c>
      <c r="F168" s="18">
        <v>46.55</v>
      </c>
      <c r="G168" s="16" t="s">
        <v>15</v>
      </c>
      <c r="H168" s="16" t="s">
        <v>16</v>
      </c>
      <c r="I168" s="17" t="s">
        <v>170</v>
      </c>
      <c r="J168" s="18"/>
    </row>
    <row r="169" s="3" customFormat="1" ht="46" customHeight="1" spans="1:10">
      <c r="A169" s="15">
        <v>167</v>
      </c>
      <c r="B169" s="16" t="s">
        <v>616</v>
      </c>
      <c r="C169" s="16" t="s">
        <v>617</v>
      </c>
      <c r="D169" s="16" t="s">
        <v>13</v>
      </c>
      <c r="E169" s="17" t="s">
        <v>618</v>
      </c>
      <c r="F169" s="18">
        <v>9</v>
      </c>
      <c r="G169" s="16" t="s">
        <v>15</v>
      </c>
      <c r="H169" s="16" t="s">
        <v>16</v>
      </c>
      <c r="I169" s="17" t="s">
        <v>481</v>
      </c>
      <c r="J169" s="18"/>
    </row>
    <row r="170" s="3" customFormat="1" ht="46" customHeight="1" spans="1:10">
      <c r="A170" s="15">
        <v>168</v>
      </c>
      <c r="B170" s="16" t="s">
        <v>619</v>
      </c>
      <c r="C170" s="16" t="s">
        <v>620</v>
      </c>
      <c r="D170" s="16" t="s">
        <v>13</v>
      </c>
      <c r="E170" s="17" t="s">
        <v>621</v>
      </c>
      <c r="F170" s="18">
        <v>20.06</v>
      </c>
      <c r="G170" s="16" t="s">
        <v>15</v>
      </c>
      <c r="H170" s="16" t="s">
        <v>16</v>
      </c>
      <c r="I170" s="17" t="s">
        <v>37</v>
      </c>
      <c r="J170" s="18"/>
    </row>
    <row r="171" s="3" customFormat="1" ht="46" customHeight="1" spans="1:10">
      <c r="A171" s="15">
        <v>169</v>
      </c>
      <c r="B171" s="16" t="s">
        <v>622</v>
      </c>
      <c r="C171" s="16" t="s">
        <v>623</v>
      </c>
      <c r="D171" s="16" t="s">
        <v>13</v>
      </c>
      <c r="E171" s="17" t="s">
        <v>624</v>
      </c>
      <c r="F171" s="18">
        <v>37.12</v>
      </c>
      <c r="G171" s="16" t="s">
        <v>15</v>
      </c>
      <c r="H171" s="16" t="s">
        <v>16</v>
      </c>
      <c r="I171" s="17" t="s">
        <v>625</v>
      </c>
      <c r="J171" s="18"/>
    </row>
    <row r="172" s="3" customFormat="1" ht="46" customHeight="1" spans="1:10">
      <c r="A172" s="15">
        <v>170</v>
      </c>
      <c r="B172" s="16" t="s">
        <v>626</v>
      </c>
      <c r="C172" s="16" t="s">
        <v>627</v>
      </c>
      <c r="D172" s="16" t="s">
        <v>13</v>
      </c>
      <c r="E172" s="17" t="s">
        <v>628</v>
      </c>
      <c r="F172" s="18">
        <v>27</v>
      </c>
      <c r="G172" s="16" t="s">
        <v>15</v>
      </c>
      <c r="H172" s="16" t="s">
        <v>16</v>
      </c>
      <c r="I172" s="17" t="s">
        <v>629</v>
      </c>
      <c r="J172" s="18"/>
    </row>
    <row r="173" s="3" customFormat="1" ht="46" customHeight="1" spans="1:10">
      <c r="A173" s="15">
        <v>171</v>
      </c>
      <c r="B173" s="16" t="s">
        <v>630</v>
      </c>
      <c r="C173" s="16" t="s">
        <v>631</v>
      </c>
      <c r="D173" s="16" t="s">
        <v>13</v>
      </c>
      <c r="E173" s="17" t="s">
        <v>632</v>
      </c>
      <c r="F173" s="18">
        <v>17</v>
      </c>
      <c r="G173" s="16" t="s">
        <v>15</v>
      </c>
      <c r="H173" s="16" t="s">
        <v>16</v>
      </c>
      <c r="I173" s="17" t="s">
        <v>450</v>
      </c>
      <c r="J173" s="18"/>
    </row>
    <row r="174" s="3" customFormat="1" ht="46" customHeight="1" spans="1:10">
      <c r="A174" s="15">
        <v>172</v>
      </c>
      <c r="B174" s="16" t="s">
        <v>633</v>
      </c>
      <c r="C174" s="16" t="s">
        <v>634</v>
      </c>
      <c r="D174" s="16" t="s">
        <v>13</v>
      </c>
      <c r="E174" s="17" t="s">
        <v>635</v>
      </c>
      <c r="F174" s="18">
        <v>11</v>
      </c>
      <c r="G174" s="16" t="s">
        <v>15</v>
      </c>
      <c r="H174" s="16" t="s">
        <v>16</v>
      </c>
      <c r="I174" s="17" t="s">
        <v>33</v>
      </c>
      <c r="J174" s="18"/>
    </row>
    <row r="175" s="3" customFormat="1" ht="46" customHeight="1" spans="1:10">
      <c r="A175" s="15">
        <v>173</v>
      </c>
      <c r="B175" s="16" t="s">
        <v>636</v>
      </c>
      <c r="C175" s="16" t="s">
        <v>637</v>
      </c>
      <c r="D175" s="16" t="s">
        <v>13</v>
      </c>
      <c r="E175" s="17" t="s">
        <v>638</v>
      </c>
      <c r="F175" s="18">
        <v>35</v>
      </c>
      <c r="G175" s="16" t="s">
        <v>15</v>
      </c>
      <c r="H175" s="16" t="s">
        <v>16</v>
      </c>
      <c r="I175" s="17" t="s">
        <v>170</v>
      </c>
      <c r="J175" s="18"/>
    </row>
    <row r="176" s="3" customFormat="1" ht="46" customHeight="1" spans="1:10">
      <c r="A176" s="15">
        <v>174</v>
      </c>
      <c r="B176" s="16" t="s">
        <v>639</v>
      </c>
      <c r="C176" s="16" t="s">
        <v>640</v>
      </c>
      <c r="D176" s="16" t="s">
        <v>13</v>
      </c>
      <c r="E176" s="17" t="s">
        <v>641</v>
      </c>
      <c r="F176" s="18">
        <v>14.92</v>
      </c>
      <c r="G176" s="16" t="s">
        <v>15</v>
      </c>
      <c r="H176" s="16" t="s">
        <v>16</v>
      </c>
      <c r="I176" s="17" t="s">
        <v>229</v>
      </c>
      <c r="J176" s="18"/>
    </row>
    <row r="177" s="3" customFormat="1" ht="46" customHeight="1" spans="1:10">
      <c r="A177" s="15">
        <v>175</v>
      </c>
      <c r="B177" s="16" t="s">
        <v>642</v>
      </c>
      <c r="C177" s="16" t="s">
        <v>643</v>
      </c>
      <c r="D177" s="16" t="s">
        <v>13</v>
      </c>
      <c r="E177" s="17" t="s">
        <v>644</v>
      </c>
      <c r="F177" s="18">
        <v>6</v>
      </c>
      <c r="G177" s="16" t="s">
        <v>15</v>
      </c>
      <c r="H177" s="16" t="s">
        <v>16</v>
      </c>
      <c r="I177" s="17" t="s">
        <v>342</v>
      </c>
      <c r="J177" s="18"/>
    </row>
    <row r="178" s="3" customFormat="1" ht="46" customHeight="1" spans="1:10">
      <c r="A178" s="15">
        <v>176</v>
      </c>
      <c r="B178" s="16" t="s">
        <v>645</v>
      </c>
      <c r="C178" s="16" t="s">
        <v>646</v>
      </c>
      <c r="D178" s="16" t="s">
        <v>13</v>
      </c>
      <c r="E178" s="17" t="s">
        <v>647</v>
      </c>
      <c r="F178" s="18">
        <v>8</v>
      </c>
      <c r="G178" s="16" t="s">
        <v>15</v>
      </c>
      <c r="H178" s="16" t="s">
        <v>16</v>
      </c>
      <c r="I178" s="17" t="s">
        <v>17</v>
      </c>
      <c r="J178" s="18"/>
    </row>
    <row r="179" s="3" customFormat="1" ht="46" customHeight="1" spans="1:10">
      <c r="A179" s="15">
        <v>177</v>
      </c>
      <c r="B179" s="16" t="s">
        <v>648</v>
      </c>
      <c r="C179" s="16" t="s">
        <v>649</v>
      </c>
      <c r="D179" s="16" t="s">
        <v>13</v>
      </c>
      <c r="E179" s="17" t="s">
        <v>650</v>
      </c>
      <c r="F179" s="18">
        <v>27.52</v>
      </c>
      <c r="G179" s="16" t="s">
        <v>15</v>
      </c>
      <c r="H179" s="16" t="s">
        <v>16</v>
      </c>
      <c r="I179" s="17" t="s">
        <v>651</v>
      </c>
      <c r="J179" s="18"/>
    </row>
    <row r="180" s="3" customFormat="1" ht="46" customHeight="1" spans="1:10">
      <c r="A180" s="15">
        <v>178</v>
      </c>
      <c r="B180" s="16" t="s">
        <v>652</v>
      </c>
      <c r="C180" s="16" t="s">
        <v>653</v>
      </c>
      <c r="D180" s="16" t="s">
        <v>13</v>
      </c>
      <c r="E180" s="17" t="s">
        <v>654</v>
      </c>
      <c r="F180" s="18">
        <v>61</v>
      </c>
      <c r="G180" s="16" t="s">
        <v>15</v>
      </c>
      <c r="H180" s="16" t="s">
        <v>16</v>
      </c>
      <c r="I180" s="17" t="s">
        <v>21</v>
      </c>
      <c r="J180" s="18"/>
    </row>
    <row r="181" s="3" customFormat="1" ht="46" customHeight="1" spans="1:10">
      <c r="A181" s="15">
        <v>179</v>
      </c>
      <c r="B181" s="16" t="s">
        <v>655</v>
      </c>
      <c r="C181" s="16" t="s">
        <v>656</v>
      </c>
      <c r="D181" s="16" t="s">
        <v>13</v>
      </c>
      <c r="E181" s="17" t="s">
        <v>657</v>
      </c>
      <c r="F181" s="18">
        <v>10</v>
      </c>
      <c r="G181" s="16" t="s">
        <v>15</v>
      </c>
      <c r="H181" s="16" t="s">
        <v>16</v>
      </c>
      <c r="I181" s="17" t="s">
        <v>73</v>
      </c>
      <c r="J181" s="18"/>
    </row>
    <row r="182" s="3" customFormat="1" ht="46" customHeight="1" spans="1:10">
      <c r="A182" s="15">
        <v>180</v>
      </c>
      <c r="B182" s="16" t="s">
        <v>658</v>
      </c>
      <c r="C182" s="16" t="s">
        <v>659</v>
      </c>
      <c r="D182" s="16" t="s">
        <v>13</v>
      </c>
      <c r="E182" s="17" t="s">
        <v>660</v>
      </c>
      <c r="F182" s="18">
        <v>22</v>
      </c>
      <c r="G182" s="16" t="s">
        <v>15</v>
      </c>
      <c r="H182" s="16" t="s">
        <v>16</v>
      </c>
      <c r="I182" s="17" t="s">
        <v>77</v>
      </c>
      <c r="J182" s="18"/>
    </row>
    <row r="183" s="3" customFormat="1" ht="46" customHeight="1" spans="1:10">
      <c r="A183" s="15">
        <v>181</v>
      </c>
      <c r="B183" s="16" t="s">
        <v>661</v>
      </c>
      <c r="C183" s="16" t="s">
        <v>662</v>
      </c>
      <c r="D183" s="16" t="s">
        <v>13</v>
      </c>
      <c r="E183" s="17" t="s">
        <v>663</v>
      </c>
      <c r="F183" s="18">
        <v>30</v>
      </c>
      <c r="G183" s="16" t="s">
        <v>15</v>
      </c>
      <c r="H183" s="16" t="s">
        <v>16</v>
      </c>
      <c r="I183" s="17" t="s">
        <v>89</v>
      </c>
      <c r="J183" s="18"/>
    </row>
    <row r="184" s="3" customFormat="1" ht="46" customHeight="1" spans="1:10">
      <c r="A184" s="15">
        <v>182</v>
      </c>
      <c r="B184" s="16" t="s">
        <v>664</v>
      </c>
      <c r="C184" s="16" t="s">
        <v>665</v>
      </c>
      <c r="D184" s="16" t="s">
        <v>13</v>
      </c>
      <c r="E184" s="17" t="s">
        <v>666</v>
      </c>
      <c r="F184" s="18">
        <v>32.5</v>
      </c>
      <c r="G184" s="16" t="s">
        <v>15</v>
      </c>
      <c r="H184" s="16" t="s">
        <v>16</v>
      </c>
      <c r="I184" s="17" t="s">
        <v>450</v>
      </c>
      <c r="J184" s="18"/>
    </row>
    <row r="185" s="3" customFormat="1" ht="46" customHeight="1" spans="1:225">
      <c r="A185" s="15">
        <v>183</v>
      </c>
      <c r="B185" s="16" t="s">
        <v>667</v>
      </c>
      <c r="C185" s="16" t="s">
        <v>668</v>
      </c>
      <c r="D185" s="16" t="s">
        <v>669</v>
      </c>
      <c r="E185" s="17" t="s">
        <v>670</v>
      </c>
      <c r="F185" s="21">
        <v>60</v>
      </c>
      <c r="G185" s="16" t="s">
        <v>15</v>
      </c>
      <c r="H185" s="16" t="s">
        <v>16</v>
      </c>
      <c r="I185" s="17" t="s">
        <v>671</v>
      </c>
      <c r="J185" s="21"/>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c r="EF185" s="23"/>
      <c r="EG185" s="23"/>
      <c r="EH185" s="23"/>
      <c r="EI185" s="23"/>
      <c r="EJ185" s="23"/>
      <c r="EK185" s="23"/>
      <c r="EL185" s="23"/>
      <c r="EM185" s="23"/>
      <c r="EN185" s="23"/>
      <c r="EO185" s="23"/>
      <c r="EP185" s="23"/>
      <c r="EQ185" s="23"/>
      <c r="ER185" s="23"/>
      <c r="ES185" s="23"/>
      <c r="ET185" s="23"/>
      <c r="EU185" s="23"/>
      <c r="EV185" s="23"/>
      <c r="EW185" s="23"/>
      <c r="EX185" s="23"/>
      <c r="EY185" s="23"/>
      <c r="EZ185" s="23"/>
      <c r="FA185" s="23"/>
      <c r="FB185" s="23"/>
      <c r="FC185" s="23"/>
      <c r="FD185" s="23"/>
      <c r="FE185" s="23"/>
      <c r="FF185" s="23"/>
      <c r="FG185" s="23"/>
      <c r="FH185" s="23"/>
      <c r="FI185" s="23"/>
      <c r="FJ185" s="23"/>
      <c r="FK185" s="23"/>
      <c r="FL185" s="23"/>
      <c r="FM185" s="23"/>
      <c r="FN185" s="23"/>
      <c r="FO185" s="23"/>
      <c r="FP185" s="23"/>
      <c r="FQ185" s="23"/>
      <c r="FR185" s="23"/>
      <c r="FS185" s="23"/>
      <c r="FT185" s="23"/>
      <c r="FU185" s="23"/>
      <c r="FV185" s="23"/>
      <c r="FW185" s="23"/>
      <c r="FX185" s="23"/>
      <c r="FY185" s="23"/>
      <c r="FZ185" s="23"/>
      <c r="GA185" s="23"/>
      <c r="GB185" s="23"/>
      <c r="GC185" s="23"/>
      <c r="GD185" s="23"/>
      <c r="GE185" s="23"/>
      <c r="GF185" s="23"/>
      <c r="GG185" s="4"/>
      <c r="GH185" s="4"/>
      <c r="GI185" s="4"/>
      <c r="GJ185" s="4"/>
      <c r="GK185" s="4"/>
      <c r="GL185" s="4"/>
      <c r="GM185" s="4"/>
      <c r="GN185" s="4"/>
      <c r="GO185" s="4"/>
      <c r="GP185" s="4"/>
      <c r="GQ185" s="4"/>
      <c r="GR185" s="4"/>
      <c r="GS185" s="4"/>
      <c r="GT185" s="4"/>
      <c r="GU185" s="4"/>
      <c r="GV185" s="4"/>
      <c r="GW185" s="4"/>
      <c r="GX185" s="4"/>
      <c r="GY185" s="4"/>
      <c r="GZ185" s="4"/>
      <c r="HA185" s="4"/>
      <c r="HB185" s="4"/>
      <c r="HC185" s="4"/>
      <c r="HD185" s="4"/>
      <c r="HE185" s="4"/>
      <c r="HF185" s="4"/>
      <c r="HG185" s="4"/>
      <c r="HH185" s="4"/>
      <c r="HI185" s="4"/>
      <c r="HJ185" s="4"/>
      <c r="HK185" s="4"/>
      <c r="HL185" s="4"/>
      <c r="HM185" s="4"/>
      <c r="HN185" s="4"/>
      <c r="HO185" s="4"/>
      <c r="HP185" s="4"/>
      <c r="HQ185" s="4"/>
    </row>
    <row r="186" s="3" customFormat="1" ht="46" customHeight="1" spans="1:225">
      <c r="A186" s="15">
        <v>184</v>
      </c>
      <c r="B186" s="16" t="s">
        <v>672</v>
      </c>
      <c r="C186" s="16" t="s">
        <v>673</v>
      </c>
      <c r="D186" s="16" t="s">
        <v>674</v>
      </c>
      <c r="E186" s="17" t="s">
        <v>675</v>
      </c>
      <c r="F186" s="21">
        <v>60</v>
      </c>
      <c r="G186" s="16" t="s">
        <v>15</v>
      </c>
      <c r="H186" s="16" t="s">
        <v>16</v>
      </c>
      <c r="I186" s="17" t="s">
        <v>676</v>
      </c>
      <c r="J186" s="21"/>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c r="EF186" s="23"/>
      <c r="EG186" s="23"/>
      <c r="EH186" s="23"/>
      <c r="EI186" s="23"/>
      <c r="EJ186" s="23"/>
      <c r="EK186" s="23"/>
      <c r="EL186" s="23"/>
      <c r="EM186" s="23"/>
      <c r="EN186" s="23"/>
      <c r="EO186" s="23"/>
      <c r="EP186" s="23"/>
      <c r="EQ186" s="23"/>
      <c r="ER186" s="23"/>
      <c r="ES186" s="23"/>
      <c r="ET186" s="23"/>
      <c r="EU186" s="23"/>
      <c r="EV186" s="23"/>
      <c r="EW186" s="23"/>
      <c r="EX186" s="23"/>
      <c r="EY186" s="23"/>
      <c r="EZ186" s="23"/>
      <c r="FA186" s="23"/>
      <c r="FB186" s="23"/>
      <c r="FC186" s="23"/>
      <c r="FD186" s="23"/>
      <c r="FE186" s="23"/>
      <c r="FF186" s="23"/>
      <c r="FG186" s="23"/>
      <c r="FH186" s="23"/>
      <c r="FI186" s="23"/>
      <c r="FJ186" s="23"/>
      <c r="FK186" s="23"/>
      <c r="FL186" s="23"/>
      <c r="FM186" s="23"/>
      <c r="FN186" s="23"/>
      <c r="FO186" s="23"/>
      <c r="FP186" s="23"/>
      <c r="FQ186" s="23"/>
      <c r="FR186" s="23"/>
      <c r="FS186" s="23"/>
      <c r="FT186" s="23"/>
      <c r="FU186" s="23"/>
      <c r="FV186" s="23"/>
      <c r="FW186" s="23"/>
      <c r="FX186" s="23"/>
      <c r="FY186" s="23"/>
      <c r="FZ186" s="23"/>
      <c r="GA186" s="23"/>
      <c r="GB186" s="23"/>
      <c r="GC186" s="23"/>
      <c r="GD186" s="23"/>
      <c r="GE186" s="23"/>
      <c r="GF186" s="23"/>
      <c r="GG186" s="4"/>
      <c r="GH186" s="4"/>
      <c r="GI186" s="4"/>
      <c r="GJ186" s="4"/>
      <c r="GK186" s="4"/>
      <c r="GL186" s="4"/>
      <c r="GM186" s="4"/>
      <c r="GN186" s="4"/>
      <c r="GO186" s="4"/>
      <c r="GP186" s="4"/>
      <c r="GQ186" s="4"/>
      <c r="GR186" s="4"/>
      <c r="GS186" s="4"/>
      <c r="GT186" s="4"/>
      <c r="GU186" s="4"/>
      <c r="GV186" s="4"/>
      <c r="GW186" s="4"/>
      <c r="GX186" s="4"/>
      <c r="GY186" s="4"/>
      <c r="GZ186" s="4"/>
      <c r="HA186" s="4"/>
      <c r="HB186" s="4"/>
      <c r="HC186" s="4"/>
      <c r="HD186" s="4"/>
      <c r="HE186" s="4"/>
      <c r="HF186" s="4"/>
      <c r="HG186" s="4"/>
      <c r="HH186" s="4"/>
      <c r="HI186" s="4"/>
      <c r="HJ186" s="4"/>
      <c r="HK186" s="4"/>
      <c r="HL186" s="4"/>
      <c r="HM186" s="4"/>
      <c r="HN186" s="4"/>
      <c r="HO186" s="4"/>
      <c r="HP186" s="4"/>
      <c r="HQ186" s="4"/>
    </row>
    <row r="187" s="3" customFormat="1" ht="46" customHeight="1" spans="1:225">
      <c r="A187" s="15">
        <v>185</v>
      </c>
      <c r="B187" s="16" t="s">
        <v>677</v>
      </c>
      <c r="C187" s="16" t="s">
        <v>678</v>
      </c>
      <c r="D187" s="16" t="s">
        <v>13</v>
      </c>
      <c r="E187" s="17" t="s">
        <v>679</v>
      </c>
      <c r="F187" s="21">
        <v>100</v>
      </c>
      <c r="G187" s="16" t="s">
        <v>15</v>
      </c>
      <c r="H187" s="16" t="s">
        <v>16</v>
      </c>
      <c r="I187" s="17" t="s">
        <v>680</v>
      </c>
      <c r="J187" s="21"/>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c r="CR187" s="23"/>
      <c r="CS187" s="23"/>
      <c r="CT187" s="23"/>
      <c r="CU187" s="23"/>
      <c r="CV187" s="23"/>
      <c r="CW187" s="23"/>
      <c r="CX187" s="23"/>
      <c r="CY187" s="23"/>
      <c r="CZ187" s="23"/>
      <c r="DA187" s="23"/>
      <c r="DB187" s="23"/>
      <c r="DC187" s="23"/>
      <c r="DD187" s="23"/>
      <c r="DE187" s="23"/>
      <c r="DF187" s="23"/>
      <c r="DG187" s="23"/>
      <c r="DH187" s="23"/>
      <c r="DI187" s="23"/>
      <c r="DJ187" s="23"/>
      <c r="DK187" s="23"/>
      <c r="DL187" s="23"/>
      <c r="DM187" s="23"/>
      <c r="DN187" s="23"/>
      <c r="DO187" s="23"/>
      <c r="DP187" s="23"/>
      <c r="DQ187" s="23"/>
      <c r="DR187" s="23"/>
      <c r="DS187" s="23"/>
      <c r="DT187" s="23"/>
      <c r="DU187" s="23"/>
      <c r="DV187" s="23"/>
      <c r="DW187" s="23"/>
      <c r="DX187" s="23"/>
      <c r="DY187" s="23"/>
      <c r="DZ187" s="23"/>
      <c r="EA187" s="23"/>
      <c r="EB187" s="23"/>
      <c r="EC187" s="23"/>
      <c r="ED187" s="23"/>
      <c r="EE187" s="23"/>
      <c r="EF187" s="23"/>
      <c r="EG187" s="23"/>
      <c r="EH187" s="23"/>
      <c r="EI187" s="23"/>
      <c r="EJ187" s="23"/>
      <c r="EK187" s="23"/>
      <c r="EL187" s="23"/>
      <c r="EM187" s="23"/>
      <c r="EN187" s="23"/>
      <c r="EO187" s="23"/>
      <c r="EP187" s="23"/>
      <c r="EQ187" s="23"/>
      <c r="ER187" s="23"/>
      <c r="ES187" s="23"/>
      <c r="ET187" s="23"/>
      <c r="EU187" s="23"/>
      <c r="EV187" s="23"/>
      <c r="EW187" s="23"/>
      <c r="EX187" s="23"/>
      <c r="EY187" s="23"/>
      <c r="EZ187" s="23"/>
      <c r="FA187" s="23"/>
      <c r="FB187" s="23"/>
      <c r="FC187" s="23"/>
      <c r="FD187" s="23"/>
      <c r="FE187" s="23"/>
      <c r="FF187" s="23"/>
      <c r="FG187" s="23"/>
      <c r="FH187" s="23"/>
      <c r="FI187" s="23"/>
      <c r="FJ187" s="23"/>
      <c r="FK187" s="23"/>
      <c r="FL187" s="23"/>
      <c r="FM187" s="23"/>
      <c r="FN187" s="23"/>
      <c r="FO187" s="23"/>
      <c r="FP187" s="23"/>
      <c r="FQ187" s="23"/>
      <c r="FR187" s="23"/>
      <c r="FS187" s="23"/>
      <c r="FT187" s="23"/>
      <c r="FU187" s="23"/>
      <c r="FV187" s="23"/>
      <c r="FW187" s="23"/>
      <c r="FX187" s="23"/>
      <c r="FY187" s="23"/>
      <c r="FZ187" s="23"/>
      <c r="GA187" s="23"/>
      <c r="GB187" s="23"/>
      <c r="GC187" s="23"/>
      <c r="GD187" s="23"/>
      <c r="GE187" s="23"/>
      <c r="GF187" s="23"/>
      <c r="GG187" s="4"/>
      <c r="GH187" s="4"/>
      <c r="GI187" s="4"/>
      <c r="GJ187" s="4"/>
      <c r="GK187" s="4"/>
      <c r="GL187" s="4"/>
      <c r="GM187" s="4"/>
      <c r="GN187" s="4"/>
      <c r="GO187" s="4"/>
      <c r="GP187" s="4"/>
      <c r="GQ187" s="4"/>
      <c r="GR187" s="4"/>
      <c r="GS187" s="4"/>
      <c r="GT187" s="4"/>
      <c r="GU187" s="4"/>
      <c r="GV187" s="4"/>
      <c r="GW187" s="4"/>
      <c r="GX187" s="4"/>
      <c r="GY187" s="4"/>
      <c r="GZ187" s="4"/>
      <c r="HA187" s="4"/>
      <c r="HB187" s="4"/>
      <c r="HC187" s="4"/>
      <c r="HD187" s="4"/>
      <c r="HE187" s="4"/>
      <c r="HF187" s="4"/>
      <c r="HG187" s="4"/>
      <c r="HH187" s="4"/>
      <c r="HI187" s="4"/>
      <c r="HJ187" s="4"/>
      <c r="HK187" s="4"/>
      <c r="HL187" s="4"/>
      <c r="HM187" s="4"/>
      <c r="HN187" s="4"/>
      <c r="HO187" s="4"/>
      <c r="HP187" s="4"/>
      <c r="HQ187" s="4"/>
    </row>
    <row r="188" s="3" customFormat="1" ht="46" customHeight="1" spans="1:225">
      <c r="A188" s="15">
        <v>186</v>
      </c>
      <c r="B188" s="16" t="s">
        <v>681</v>
      </c>
      <c r="C188" s="16" t="s">
        <v>682</v>
      </c>
      <c r="D188" s="16" t="s">
        <v>13</v>
      </c>
      <c r="E188" s="17" t="s">
        <v>683</v>
      </c>
      <c r="F188" s="18">
        <v>197</v>
      </c>
      <c r="G188" s="16" t="s">
        <v>15</v>
      </c>
      <c r="H188" s="16" t="s">
        <v>16</v>
      </c>
      <c r="I188" s="17" t="s">
        <v>684</v>
      </c>
      <c r="J188" s="18"/>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c r="CR188" s="23"/>
      <c r="CS188" s="23"/>
      <c r="CT188" s="23"/>
      <c r="CU188" s="23"/>
      <c r="CV188" s="23"/>
      <c r="CW188" s="23"/>
      <c r="CX188" s="23"/>
      <c r="CY188" s="23"/>
      <c r="CZ188" s="23"/>
      <c r="DA188" s="23"/>
      <c r="DB188" s="23"/>
      <c r="DC188" s="23"/>
      <c r="DD188" s="23"/>
      <c r="DE188" s="23"/>
      <c r="DF188" s="23"/>
      <c r="DG188" s="23"/>
      <c r="DH188" s="23"/>
      <c r="DI188" s="23"/>
      <c r="DJ188" s="23"/>
      <c r="DK188" s="23"/>
      <c r="DL188" s="23"/>
      <c r="DM188" s="23"/>
      <c r="DN188" s="23"/>
      <c r="DO188" s="23"/>
      <c r="DP188" s="23"/>
      <c r="DQ188" s="23"/>
      <c r="DR188" s="23"/>
      <c r="DS188" s="23"/>
      <c r="DT188" s="23"/>
      <c r="DU188" s="23"/>
      <c r="DV188" s="23"/>
      <c r="DW188" s="23"/>
      <c r="DX188" s="23"/>
      <c r="DY188" s="23"/>
      <c r="DZ188" s="23"/>
      <c r="EA188" s="23"/>
      <c r="EB188" s="23"/>
      <c r="EC188" s="23"/>
      <c r="ED188" s="23"/>
      <c r="EE188" s="23"/>
      <c r="EF188" s="23"/>
      <c r="EG188" s="23"/>
      <c r="EH188" s="23"/>
      <c r="EI188" s="23"/>
      <c r="EJ188" s="23"/>
      <c r="EK188" s="23"/>
      <c r="EL188" s="23"/>
      <c r="EM188" s="23"/>
      <c r="EN188" s="23"/>
      <c r="EO188" s="23"/>
      <c r="EP188" s="23"/>
      <c r="EQ188" s="23"/>
      <c r="ER188" s="23"/>
      <c r="ES188" s="23"/>
      <c r="ET188" s="23"/>
      <c r="EU188" s="23"/>
      <c r="EV188" s="23"/>
      <c r="EW188" s="23"/>
      <c r="EX188" s="23"/>
      <c r="EY188" s="23"/>
      <c r="EZ188" s="23"/>
      <c r="FA188" s="23"/>
      <c r="FB188" s="23"/>
      <c r="FC188" s="23"/>
      <c r="FD188" s="23"/>
      <c r="FE188" s="23"/>
      <c r="FF188" s="23"/>
      <c r="FG188" s="23"/>
      <c r="FH188" s="23"/>
      <c r="FI188" s="23"/>
      <c r="FJ188" s="23"/>
      <c r="FK188" s="23"/>
      <c r="FL188" s="23"/>
      <c r="FM188" s="23"/>
      <c r="FN188" s="23"/>
      <c r="FO188" s="23"/>
      <c r="FP188" s="23"/>
      <c r="FQ188" s="23"/>
      <c r="FR188" s="23"/>
      <c r="FS188" s="23"/>
      <c r="FT188" s="23"/>
      <c r="FU188" s="23"/>
      <c r="FV188" s="23"/>
      <c r="FW188" s="23"/>
      <c r="FX188" s="23"/>
      <c r="FY188" s="23"/>
      <c r="FZ188" s="23"/>
      <c r="GA188" s="23"/>
      <c r="GB188" s="23"/>
      <c r="GC188" s="23"/>
      <c r="GD188" s="23"/>
      <c r="GE188" s="23"/>
      <c r="GF188" s="23"/>
      <c r="GG188" s="4"/>
      <c r="GH188" s="4"/>
      <c r="GI188" s="4"/>
      <c r="GJ188" s="4"/>
      <c r="GK188" s="4"/>
      <c r="GL188" s="4"/>
      <c r="GM188" s="4"/>
      <c r="GN188" s="4"/>
      <c r="GO188" s="4"/>
      <c r="GP188" s="4"/>
      <c r="GQ188" s="4"/>
      <c r="GR188" s="4"/>
      <c r="GS188" s="4"/>
      <c r="GT188" s="4"/>
      <c r="GU188" s="4"/>
      <c r="GV188" s="4"/>
      <c r="GW188" s="4"/>
      <c r="GX188" s="4"/>
      <c r="GY188" s="4"/>
      <c r="GZ188" s="4"/>
      <c r="HA188" s="4"/>
      <c r="HB188" s="4"/>
      <c r="HC188" s="4"/>
      <c r="HD188" s="4"/>
      <c r="HE188" s="4"/>
      <c r="HF188" s="4"/>
      <c r="HG188" s="4"/>
      <c r="HH188" s="4"/>
      <c r="HI188" s="4"/>
      <c r="HJ188" s="4"/>
      <c r="HK188" s="4"/>
      <c r="HL188" s="4"/>
      <c r="HM188" s="4"/>
      <c r="HN188" s="4"/>
      <c r="HO188" s="4"/>
      <c r="HP188" s="4"/>
      <c r="HQ188" s="4"/>
    </row>
    <row r="189" s="3" customFormat="1" ht="46" customHeight="1" spans="1:225">
      <c r="A189" s="15">
        <v>187</v>
      </c>
      <c r="B189" s="16" t="s">
        <v>685</v>
      </c>
      <c r="C189" s="16" t="s">
        <v>686</v>
      </c>
      <c r="D189" s="16" t="s">
        <v>13</v>
      </c>
      <c r="E189" s="17" t="s">
        <v>687</v>
      </c>
      <c r="F189" s="18">
        <v>145.14</v>
      </c>
      <c r="G189" s="16" t="s">
        <v>15</v>
      </c>
      <c r="H189" s="16" t="s">
        <v>16</v>
      </c>
      <c r="I189" s="17" t="s">
        <v>688</v>
      </c>
      <c r="J189" s="18"/>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c r="CR189" s="23"/>
      <c r="CS189" s="23"/>
      <c r="CT189" s="23"/>
      <c r="CU189" s="23"/>
      <c r="CV189" s="23"/>
      <c r="CW189" s="23"/>
      <c r="CX189" s="23"/>
      <c r="CY189" s="23"/>
      <c r="CZ189" s="23"/>
      <c r="DA189" s="23"/>
      <c r="DB189" s="23"/>
      <c r="DC189" s="23"/>
      <c r="DD189" s="23"/>
      <c r="DE189" s="23"/>
      <c r="DF189" s="23"/>
      <c r="DG189" s="23"/>
      <c r="DH189" s="23"/>
      <c r="DI189" s="23"/>
      <c r="DJ189" s="23"/>
      <c r="DK189" s="23"/>
      <c r="DL189" s="23"/>
      <c r="DM189" s="23"/>
      <c r="DN189" s="23"/>
      <c r="DO189" s="23"/>
      <c r="DP189" s="23"/>
      <c r="DQ189" s="23"/>
      <c r="DR189" s="23"/>
      <c r="DS189" s="23"/>
      <c r="DT189" s="23"/>
      <c r="DU189" s="23"/>
      <c r="DV189" s="23"/>
      <c r="DW189" s="23"/>
      <c r="DX189" s="23"/>
      <c r="DY189" s="23"/>
      <c r="DZ189" s="23"/>
      <c r="EA189" s="23"/>
      <c r="EB189" s="23"/>
      <c r="EC189" s="23"/>
      <c r="ED189" s="23"/>
      <c r="EE189" s="23"/>
      <c r="EF189" s="23"/>
      <c r="EG189" s="23"/>
      <c r="EH189" s="23"/>
      <c r="EI189" s="23"/>
      <c r="EJ189" s="23"/>
      <c r="EK189" s="23"/>
      <c r="EL189" s="23"/>
      <c r="EM189" s="23"/>
      <c r="EN189" s="23"/>
      <c r="EO189" s="23"/>
      <c r="EP189" s="23"/>
      <c r="EQ189" s="23"/>
      <c r="ER189" s="23"/>
      <c r="ES189" s="23"/>
      <c r="ET189" s="23"/>
      <c r="EU189" s="23"/>
      <c r="EV189" s="23"/>
      <c r="EW189" s="23"/>
      <c r="EX189" s="23"/>
      <c r="EY189" s="23"/>
      <c r="EZ189" s="23"/>
      <c r="FA189" s="23"/>
      <c r="FB189" s="23"/>
      <c r="FC189" s="23"/>
      <c r="FD189" s="23"/>
      <c r="FE189" s="23"/>
      <c r="FF189" s="23"/>
      <c r="FG189" s="23"/>
      <c r="FH189" s="23"/>
      <c r="FI189" s="23"/>
      <c r="FJ189" s="23"/>
      <c r="FK189" s="23"/>
      <c r="FL189" s="23"/>
      <c r="FM189" s="23"/>
      <c r="FN189" s="23"/>
      <c r="FO189" s="23"/>
      <c r="FP189" s="23"/>
      <c r="FQ189" s="23"/>
      <c r="FR189" s="23"/>
      <c r="FS189" s="23"/>
      <c r="FT189" s="23"/>
      <c r="FU189" s="23"/>
      <c r="FV189" s="23"/>
      <c r="FW189" s="23"/>
      <c r="FX189" s="23"/>
      <c r="FY189" s="23"/>
      <c r="FZ189" s="23"/>
      <c r="GA189" s="23"/>
      <c r="GB189" s="23"/>
      <c r="GC189" s="23"/>
      <c r="GD189" s="23"/>
      <c r="GE189" s="23"/>
      <c r="GF189" s="23"/>
      <c r="GG189" s="4"/>
      <c r="GH189" s="4"/>
      <c r="GI189" s="4"/>
      <c r="GJ189" s="4"/>
      <c r="GK189" s="4"/>
      <c r="GL189" s="4"/>
      <c r="GM189" s="4"/>
      <c r="GN189" s="4"/>
      <c r="GO189" s="4"/>
      <c r="GP189" s="4"/>
      <c r="GQ189" s="4"/>
      <c r="GR189" s="4"/>
      <c r="GS189" s="4"/>
      <c r="GT189" s="4"/>
      <c r="GU189" s="4"/>
      <c r="GV189" s="4"/>
      <c r="GW189" s="4"/>
      <c r="GX189" s="4"/>
      <c r="GY189" s="4"/>
      <c r="GZ189" s="4"/>
      <c r="HA189" s="4"/>
      <c r="HB189" s="4"/>
      <c r="HC189" s="4"/>
      <c r="HD189" s="4"/>
      <c r="HE189" s="4"/>
      <c r="HF189" s="4"/>
      <c r="HG189" s="4"/>
      <c r="HH189" s="4"/>
      <c r="HI189" s="4"/>
      <c r="HJ189" s="4"/>
      <c r="HK189" s="4"/>
      <c r="HL189" s="4"/>
      <c r="HM189" s="4"/>
      <c r="HN189" s="4"/>
      <c r="HO189" s="4"/>
      <c r="HP189" s="4"/>
      <c r="HQ189" s="4"/>
    </row>
    <row r="190" s="3" customFormat="1" ht="46" customHeight="1" spans="1:10">
      <c r="A190" s="15">
        <v>188</v>
      </c>
      <c r="B190" s="16" t="s">
        <v>689</v>
      </c>
      <c r="C190" s="16" t="s">
        <v>690</v>
      </c>
      <c r="D190" s="16" t="s">
        <v>13</v>
      </c>
      <c r="E190" s="17" t="s">
        <v>691</v>
      </c>
      <c r="F190" s="18">
        <v>4542</v>
      </c>
      <c r="G190" s="16" t="s">
        <v>15</v>
      </c>
      <c r="H190" s="16" t="s">
        <v>16</v>
      </c>
      <c r="I190" s="17" t="s">
        <v>692</v>
      </c>
      <c r="J190" s="18"/>
    </row>
    <row r="191" s="3" customFormat="1" ht="46" customHeight="1" spans="1:225">
      <c r="A191" s="15">
        <v>189</v>
      </c>
      <c r="B191" s="22" t="s">
        <v>693</v>
      </c>
      <c r="C191" s="16" t="s">
        <v>694</v>
      </c>
      <c r="D191" s="16" t="s">
        <v>695</v>
      </c>
      <c r="E191" s="17" t="s">
        <v>696</v>
      </c>
      <c r="F191" s="21">
        <v>41</v>
      </c>
      <c r="G191" s="16" t="s">
        <v>15</v>
      </c>
      <c r="H191" s="16" t="s">
        <v>16</v>
      </c>
      <c r="I191" s="17" t="s">
        <v>697</v>
      </c>
      <c r="J191" s="21"/>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23"/>
      <c r="CY191" s="23"/>
      <c r="CZ191" s="23"/>
      <c r="DA191" s="23"/>
      <c r="DB191" s="23"/>
      <c r="DC191" s="23"/>
      <c r="DD191" s="23"/>
      <c r="DE191" s="23"/>
      <c r="DF191" s="23"/>
      <c r="DG191" s="23"/>
      <c r="DH191" s="23"/>
      <c r="DI191" s="23"/>
      <c r="DJ191" s="23"/>
      <c r="DK191" s="23"/>
      <c r="DL191" s="23"/>
      <c r="DM191" s="23"/>
      <c r="DN191" s="23"/>
      <c r="DO191" s="23"/>
      <c r="DP191" s="23"/>
      <c r="DQ191" s="23"/>
      <c r="DR191" s="23"/>
      <c r="DS191" s="23"/>
      <c r="DT191" s="23"/>
      <c r="DU191" s="23"/>
      <c r="DV191" s="23"/>
      <c r="DW191" s="23"/>
      <c r="DX191" s="23"/>
      <c r="DY191" s="23"/>
      <c r="DZ191" s="23"/>
      <c r="EA191" s="23"/>
      <c r="EB191" s="23"/>
      <c r="EC191" s="23"/>
      <c r="ED191" s="23"/>
      <c r="EE191" s="23"/>
      <c r="EF191" s="23"/>
      <c r="EG191" s="23"/>
      <c r="EH191" s="23"/>
      <c r="EI191" s="23"/>
      <c r="EJ191" s="23"/>
      <c r="EK191" s="23"/>
      <c r="EL191" s="23"/>
      <c r="EM191" s="23"/>
      <c r="EN191" s="23"/>
      <c r="EO191" s="23"/>
      <c r="EP191" s="23"/>
      <c r="EQ191" s="23"/>
      <c r="ER191" s="23"/>
      <c r="ES191" s="23"/>
      <c r="ET191" s="23"/>
      <c r="EU191" s="23"/>
      <c r="EV191" s="23"/>
      <c r="EW191" s="23"/>
      <c r="EX191" s="23"/>
      <c r="EY191" s="23"/>
      <c r="EZ191" s="23"/>
      <c r="FA191" s="23"/>
      <c r="FB191" s="23"/>
      <c r="FC191" s="23"/>
      <c r="FD191" s="23"/>
      <c r="FE191" s="23"/>
      <c r="FF191" s="23"/>
      <c r="FG191" s="23"/>
      <c r="FH191" s="23"/>
      <c r="FI191" s="23"/>
      <c r="FJ191" s="23"/>
      <c r="FK191" s="23"/>
      <c r="FL191" s="23"/>
      <c r="FM191" s="23"/>
      <c r="FN191" s="23"/>
      <c r="FO191" s="23"/>
      <c r="FP191" s="23"/>
      <c r="FQ191" s="23"/>
      <c r="FR191" s="23"/>
      <c r="FS191" s="23"/>
      <c r="FT191" s="23"/>
      <c r="FU191" s="23"/>
      <c r="FV191" s="23"/>
      <c r="FW191" s="23"/>
      <c r="FX191" s="23"/>
      <c r="FY191" s="23"/>
      <c r="FZ191" s="23"/>
      <c r="GA191" s="23"/>
      <c r="GB191" s="23"/>
      <c r="GC191" s="23"/>
      <c r="GD191" s="23"/>
      <c r="GE191" s="23"/>
      <c r="GF191" s="23"/>
      <c r="GG191" s="4"/>
      <c r="GH191" s="4"/>
      <c r="GI191" s="4"/>
      <c r="GJ191" s="4"/>
      <c r="GK191" s="4"/>
      <c r="GL191" s="4"/>
      <c r="GM191" s="4"/>
      <c r="GN191" s="4"/>
      <c r="GO191" s="4"/>
      <c r="GP191" s="4"/>
      <c r="GQ191" s="4"/>
      <c r="GR191" s="4"/>
      <c r="GS191" s="4"/>
      <c r="GT191" s="4"/>
      <c r="GU191" s="4"/>
      <c r="GV191" s="4"/>
      <c r="GW191" s="4"/>
      <c r="GX191" s="4"/>
      <c r="GY191" s="4"/>
      <c r="GZ191" s="4"/>
      <c r="HA191" s="4"/>
      <c r="HB191" s="4"/>
      <c r="HC191" s="4"/>
      <c r="HD191" s="4"/>
      <c r="HE191" s="4"/>
      <c r="HF191" s="4"/>
      <c r="HG191" s="4"/>
      <c r="HH191" s="4"/>
      <c r="HI191" s="4"/>
      <c r="HJ191" s="4"/>
      <c r="HK191" s="4"/>
      <c r="HL191" s="4"/>
      <c r="HM191" s="4"/>
      <c r="HN191" s="4"/>
      <c r="HO191" s="4"/>
      <c r="HP191" s="4"/>
      <c r="HQ191" s="4"/>
    </row>
    <row r="192" s="3" customFormat="1" ht="46" customHeight="1" spans="1:225">
      <c r="A192" s="15">
        <v>190</v>
      </c>
      <c r="B192" s="16" t="s">
        <v>698</v>
      </c>
      <c r="C192" s="16" t="s">
        <v>699</v>
      </c>
      <c r="D192" s="16" t="s">
        <v>700</v>
      </c>
      <c r="E192" s="17" t="s">
        <v>701</v>
      </c>
      <c r="F192" s="21">
        <v>96</v>
      </c>
      <c r="G192" s="16" t="s">
        <v>15</v>
      </c>
      <c r="H192" s="16" t="s">
        <v>16</v>
      </c>
      <c r="I192" s="17" t="s">
        <v>702</v>
      </c>
      <c r="J192" s="21"/>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23"/>
      <c r="CY192" s="23"/>
      <c r="CZ192" s="23"/>
      <c r="DA192" s="23"/>
      <c r="DB192" s="23"/>
      <c r="DC192" s="23"/>
      <c r="DD192" s="23"/>
      <c r="DE192" s="23"/>
      <c r="DF192" s="23"/>
      <c r="DG192" s="23"/>
      <c r="DH192" s="23"/>
      <c r="DI192" s="23"/>
      <c r="DJ192" s="23"/>
      <c r="DK192" s="23"/>
      <c r="DL192" s="23"/>
      <c r="DM192" s="23"/>
      <c r="DN192" s="23"/>
      <c r="DO192" s="23"/>
      <c r="DP192" s="23"/>
      <c r="DQ192" s="23"/>
      <c r="DR192" s="23"/>
      <c r="DS192" s="23"/>
      <c r="DT192" s="23"/>
      <c r="DU192" s="23"/>
      <c r="DV192" s="23"/>
      <c r="DW192" s="23"/>
      <c r="DX192" s="23"/>
      <c r="DY192" s="23"/>
      <c r="DZ192" s="23"/>
      <c r="EA192" s="23"/>
      <c r="EB192" s="23"/>
      <c r="EC192" s="23"/>
      <c r="ED192" s="23"/>
      <c r="EE192" s="23"/>
      <c r="EF192" s="23"/>
      <c r="EG192" s="23"/>
      <c r="EH192" s="23"/>
      <c r="EI192" s="23"/>
      <c r="EJ192" s="23"/>
      <c r="EK192" s="23"/>
      <c r="EL192" s="23"/>
      <c r="EM192" s="23"/>
      <c r="EN192" s="23"/>
      <c r="EO192" s="23"/>
      <c r="EP192" s="23"/>
      <c r="EQ192" s="23"/>
      <c r="ER192" s="23"/>
      <c r="ES192" s="23"/>
      <c r="ET192" s="23"/>
      <c r="EU192" s="23"/>
      <c r="EV192" s="23"/>
      <c r="EW192" s="23"/>
      <c r="EX192" s="23"/>
      <c r="EY192" s="23"/>
      <c r="EZ192" s="23"/>
      <c r="FA192" s="23"/>
      <c r="FB192" s="23"/>
      <c r="FC192" s="23"/>
      <c r="FD192" s="23"/>
      <c r="FE192" s="23"/>
      <c r="FF192" s="23"/>
      <c r="FG192" s="23"/>
      <c r="FH192" s="23"/>
      <c r="FI192" s="23"/>
      <c r="FJ192" s="23"/>
      <c r="FK192" s="23"/>
      <c r="FL192" s="23"/>
      <c r="FM192" s="23"/>
      <c r="FN192" s="23"/>
      <c r="FO192" s="23"/>
      <c r="FP192" s="23"/>
      <c r="FQ192" s="23"/>
      <c r="FR192" s="23"/>
      <c r="FS192" s="23"/>
      <c r="FT192" s="23"/>
      <c r="FU192" s="23"/>
      <c r="FV192" s="23"/>
      <c r="FW192" s="23"/>
      <c r="FX192" s="23"/>
      <c r="FY192" s="23"/>
      <c r="FZ192" s="23"/>
      <c r="GA192" s="23"/>
      <c r="GB192" s="23"/>
      <c r="GC192" s="23"/>
      <c r="GD192" s="23"/>
      <c r="GE192" s="23"/>
      <c r="GF192" s="23"/>
      <c r="GG192" s="4"/>
      <c r="GH192" s="4"/>
      <c r="GI192" s="4"/>
      <c r="GJ192" s="4"/>
      <c r="GK192" s="4"/>
      <c r="GL192" s="4"/>
      <c r="GM192" s="4"/>
      <c r="GN192" s="4"/>
      <c r="GO192" s="4"/>
      <c r="GP192" s="4"/>
      <c r="GQ192" s="4"/>
      <c r="GR192" s="4"/>
      <c r="GS192" s="4"/>
      <c r="GT192" s="4"/>
      <c r="GU192" s="4"/>
      <c r="GV192" s="4"/>
      <c r="GW192" s="4"/>
      <c r="GX192" s="4"/>
      <c r="GY192" s="4"/>
      <c r="GZ192" s="4"/>
      <c r="HA192" s="4"/>
      <c r="HB192" s="4"/>
      <c r="HC192" s="4"/>
      <c r="HD192" s="4"/>
      <c r="HE192" s="4"/>
      <c r="HF192" s="4"/>
      <c r="HG192" s="4"/>
      <c r="HH192" s="4"/>
      <c r="HI192" s="4"/>
      <c r="HJ192" s="4"/>
      <c r="HK192" s="4"/>
      <c r="HL192" s="4"/>
      <c r="HM192" s="4"/>
      <c r="HN192" s="4"/>
      <c r="HO192" s="4"/>
      <c r="HP192" s="4"/>
      <c r="HQ192" s="4"/>
    </row>
    <row r="193" s="3" customFormat="1" ht="46" customHeight="1" spans="1:225">
      <c r="A193" s="15">
        <v>191</v>
      </c>
      <c r="B193" s="24" t="s">
        <v>703</v>
      </c>
      <c r="C193" s="16" t="s">
        <v>266</v>
      </c>
      <c r="D193" s="16" t="s">
        <v>704</v>
      </c>
      <c r="E193" s="25" t="s">
        <v>705</v>
      </c>
      <c r="F193" s="21">
        <v>20</v>
      </c>
      <c r="G193" s="16" t="s">
        <v>15</v>
      </c>
      <c r="H193" s="16" t="s">
        <v>16</v>
      </c>
      <c r="I193" s="17" t="s">
        <v>676</v>
      </c>
      <c r="J193" s="21"/>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c r="CR193" s="23"/>
      <c r="CS193" s="23"/>
      <c r="CT193" s="23"/>
      <c r="CU193" s="23"/>
      <c r="CV193" s="23"/>
      <c r="CW193" s="23"/>
      <c r="CX193" s="23"/>
      <c r="CY193" s="23"/>
      <c r="CZ193" s="23"/>
      <c r="DA193" s="23"/>
      <c r="DB193" s="23"/>
      <c r="DC193" s="23"/>
      <c r="DD193" s="23"/>
      <c r="DE193" s="23"/>
      <c r="DF193" s="23"/>
      <c r="DG193" s="23"/>
      <c r="DH193" s="23"/>
      <c r="DI193" s="23"/>
      <c r="DJ193" s="23"/>
      <c r="DK193" s="23"/>
      <c r="DL193" s="23"/>
      <c r="DM193" s="23"/>
      <c r="DN193" s="23"/>
      <c r="DO193" s="23"/>
      <c r="DP193" s="23"/>
      <c r="DQ193" s="23"/>
      <c r="DR193" s="23"/>
      <c r="DS193" s="23"/>
      <c r="DT193" s="23"/>
      <c r="DU193" s="23"/>
      <c r="DV193" s="23"/>
      <c r="DW193" s="23"/>
      <c r="DX193" s="23"/>
      <c r="DY193" s="23"/>
      <c r="DZ193" s="23"/>
      <c r="EA193" s="23"/>
      <c r="EB193" s="23"/>
      <c r="EC193" s="23"/>
      <c r="ED193" s="23"/>
      <c r="EE193" s="23"/>
      <c r="EF193" s="23"/>
      <c r="EG193" s="23"/>
      <c r="EH193" s="23"/>
      <c r="EI193" s="23"/>
      <c r="EJ193" s="23"/>
      <c r="EK193" s="23"/>
      <c r="EL193" s="23"/>
      <c r="EM193" s="23"/>
      <c r="EN193" s="23"/>
      <c r="EO193" s="23"/>
      <c r="EP193" s="23"/>
      <c r="EQ193" s="23"/>
      <c r="ER193" s="23"/>
      <c r="ES193" s="23"/>
      <c r="ET193" s="23"/>
      <c r="EU193" s="23"/>
      <c r="EV193" s="23"/>
      <c r="EW193" s="23"/>
      <c r="EX193" s="23"/>
      <c r="EY193" s="23"/>
      <c r="EZ193" s="23"/>
      <c r="FA193" s="23"/>
      <c r="FB193" s="23"/>
      <c r="FC193" s="23"/>
      <c r="FD193" s="23"/>
      <c r="FE193" s="23"/>
      <c r="FF193" s="23"/>
      <c r="FG193" s="23"/>
      <c r="FH193" s="23"/>
      <c r="FI193" s="23"/>
      <c r="FJ193" s="23"/>
      <c r="FK193" s="23"/>
      <c r="FL193" s="23"/>
      <c r="FM193" s="23"/>
      <c r="FN193" s="23"/>
      <c r="FO193" s="23"/>
      <c r="FP193" s="23"/>
      <c r="FQ193" s="23"/>
      <c r="FR193" s="23"/>
      <c r="FS193" s="23"/>
      <c r="FT193" s="23"/>
      <c r="FU193" s="23"/>
      <c r="FV193" s="23"/>
      <c r="FW193" s="23"/>
      <c r="FX193" s="23"/>
      <c r="FY193" s="23"/>
      <c r="FZ193" s="23"/>
      <c r="GA193" s="23"/>
      <c r="GB193" s="23"/>
      <c r="GC193" s="23"/>
      <c r="GD193" s="23"/>
      <c r="GE193" s="23"/>
      <c r="GF193" s="23"/>
      <c r="GG193" s="4"/>
      <c r="GH193" s="4"/>
      <c r="GI193" s="4"/>
      <c r="GJ193" s="4"/>
      <c r="GK193" s="4"/>
      <c r="GL193" s="4"/>
      <c r="GM193" s="4"/>
      <c r="GN193" s="4"/>
      <c r="GO193" s="4"/>
      <c r="GP193" s="4"/>
      <c r="GQ193" s="4"/>
      <c r="GR193" s="4"/>
      <c r="GS193" s="4"/>
      <c r="GT193" s="4"/>
      <c r="GU193" s="4"/>
      <c r="GV193" s="4"/>
      <c r="GW193" s="4"/>
      <c r="GX193" s="4"/>
      <c r="GY193" s="4"/>
      <c r="GZ193" s="4"/>
      <c r="HA193" s="4"/>
      <c r="HB193" s="4"/>
      <c r="HC193" s="4"/>
      <c r="HD193" s="4"/>
      <c r="HE193" s="4"/>
      <c r="HF193" s="4"/>
      <c r="HG193" s="4"/>
      <c r="HH193" s="4"/>
      <c r="HI193" s="4"/>
      <c r="HJ193" s="4"/>
      <c r="HK193" s="4"/>
      <c r="HL193" s="4"/>
      <c r="HM193" s="4"/>
      <c r="HN193" s="4"/>
      <c r="HO193" s="4"/>
      <c r="HP193" s="4"/>
      <c r="HQ193" s="4"/>
    </row>
    <row r="194" s="3" customFormat="1" ht="46" customHeight="1" spans="1:225">
      <c r="A194" s="15">
        <v>192</v>
      </c>
      <c r="B194" s="16" t="s">
        <v>706</v>
      </c>
      <c r="C194" s="16" t="s">
        <v>707</v>
      </c>
      <c r="D194" s="16" t="s">
        <v>708</v>
      </c>
      <c r="E194" s="17" t="s">
        <v>709</v>
      </c>
      <c r="F194" s="21">
        <v>20</v>
      </c>
      <c r="G194" s="16" t="s">
        <v>15</v>
      </c>
      <c r="H194" s="16" t="s">
        <v>16</v>
      </c>
      <c r="I194" s="17" t="s">
        <v>710</v>
      </c>
      <c r="J194" s="21"/>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c r="CR194" s="23"/>
      <c r="CS194" s="23"/>
      <c r="CT194" s="23"/>
      <c r="CU194" s="23"/>
      <c r="CV194" s="23"/>
      <c r="CW194" s="23"/>
      <c r="CX194" s="23"/>
      <c r="CY194" s="23"/>
      <c r="CZ194" s="23"/>
      <c r="DA194" s="23"/>
      <c r="DB194" s="23"/>
      <c r="DC194" s="23"/>
      <c r="DD194" s="23"/>
      <c r="DE194" s="23"/>
      <c r="DF194" s="23"/>
      <c r="DG194" s="23"/>
      <c r="DH194" s="23"/>
      <c r="DI194" s="23"/>
      <c r="DJ194" s="23"/>
      <c r="DK194" s="23"/>
      <c r="DL194" s="23"/>
      <c r="DM194" s="23"/>
      <c r="DN194" s="23"/>
      <c r="DO194" s="23"/>
      <c r="DP194" s="23"/>
      <c r="DQ194" s="23"/>
      <c r="DR194" s="23"/>
      <c r="DS194" s="23"/>
      <c r="DT194" s="23"/>
      <c r="DU194" s="23"/>
      <c r="DV194" s="23"/>
      <c r="DW194" s="23"/>
      <c r="DX194" s="23"/>
      <c r="DY194" s="23"/>
      <c r="DZ194" s="23"/>
      <c r="EA194" s="23"/>
      <c r="EB194" s="23"/>
      <c r="EC194" s="23"/>
      <c r="ED194" s="23"/>
      <c r="EE194" s="23"/>
      <c r="EF194" s="23"/>
      <c r="EG194" s="23"/>
      <c r="EH194" s="23"/>
      <c r="EI194" s="23"/>
      <c r="EJ194" s="23"/>
      <c r="EK194" s="23"/>
      <c r="EL194" s="23"/>
      <c r="EM194" s="23"/>
      <c r="EN194" s="23"/>
      <c r="EO194" s="23"/>
      <c r="EP194" s="23"/>
      <c r="EQ194" s="23"/>
      <c r="ER194" s="23"/>
      <c r="ES194" s="23"/>
      <c r="ET194" s="23"/>
      <c r="EU194" s="23"/>
      <c r="EV194" s="23"/>
      <c r="EW194" s="23"/>
      <c r="EX194" s="23"/>
      <c r="EY194" s="23"/>
      <c r="EZ194" s="23"/>
      <c r="FA194" s="23"/>
      <c r="FB194" s="23"/>
      <c r="FC194" s="23"/>
      <c r="FD194" s="23"/>
      <c r="FE194" s="23"/>
      <c r="FF194" s="23"/>
      <c r="FG194" s="23"/>
      <c r="FH194" s="23"/>
      <c r="FI194" s="23"/>
      <c r="FJ194" s="23"/>
      <c r="FK194" s="23"/>
      <c r="FL194" s="23"/>
      <c r="FM194" s="23"/>
      <c r="FN194" s="23"/>
      <c r="FO194" s="23"/>
      <c r="FP194" s="23"/>
      <c r="FQ194" s="23"/>
      <c r="FR194" s="23"/>
      <c r="FS194" s="23"/>
      <c r="FT194" s="23"/>
      <c r="FU194" s="23"/>
      <c r="FV194" s="23"/>
      <c r="FW194" s="23"/>
      <c r="FX194" s="23"/>
      <c r="FY194" s="23"/>
      <c r="FZ194" s="23"/>
      <c r="GA194" s="23"/>
      <c r="GB194" s="23"/>
      <c r="GC194" s="23"/>
      <c r="GD194" s="23"/>
      <c r="GE194" s="23"/>
      <c r="GF194" s="23"/>
      <c r="GG194" s="4"/>
      <c r="GH194" s="4"/>
      <c r="GI194" s="4"/>
      <c r="GJ194" s="4"/>
      <c r="GK194" s="4"/>
      <c r="GL194" s="4"/>
      <c r="GM194" s="4"/>
      <c r="GN194" s="4"/>
      <c r="GO194" s="4"/>
      <c r="GP194" s="4"/>
      <c r="GQ194" s="4"/>
      <c r="GR194" s="4"/>
      <c r="GS194" s="4"/>
      <c r="GT194" s="4"/>
      <c r="GU194" s="4"/>
      <c r="GV194" s="4"/>
      <c r="GW194" s="4"/>
      <c r="GX194" s="4"/>
      <c r="GY194" s="4"/>
      <c r="GZ194" s="4"/>
      <c r="HA194" s="4"/>
      <c r="HB194" s="4"/>
      <c r="HC194" s="4"/>
      <c r="HD194" s="4"/>
      <c r="HE194" s="4"/>
      <c r="HF194" s="4"/>
      <c r="HG194" s="4"/>
      <c r="HH194" s="4"/>
      <c r="HI194" s="4"/>
      <c r="HJ194" s="4"/>
      <c r="HK194" s="4"/>
      <c r="HL194" s="4"/>
      <c r="HM194" s="4"/>
      <c r="HN194" s="4"/>
      <c r="HO194" s="4"/>
      <c r="HP194" s="4"/>
      <c r="HQ194" s="4"/>
    </row>
    <row r="195" s="3" customFormat="1" ht="46" customHeight="1" spans="1:10">
      <c r="A195" s="15">
        <v>193</v>
      </c>
      <c r="B195" s="16" t="s">
        <v>711</v>
      </c>
      <c r="C195" s="16" t="s">
        <v>712</v>
      </c>
      <c r="D195" s="16" t="s">
        <v>13</v>
      </c>
      <c r="E195" s="17" t="s">
        <v>713</v>
      </c>
      <c r="F195" s="18">
        <v>198</v>
      </c>
      <c r="G195" s="16" t="s">
        <v>15</v>
      </c>
      <c r="H195" s="16" t="s">
        <v>16</v>
      </c>
      <c r="I195" s="17" t="s">
        <v>714</v>
      </c>
      <c r="J195" s="18"/>
    </row>
    <row r="196" s="3" customFormat="1" ht="46" customHeight="1" spans="1:10">
      <c r="A196" s="15">
        <v>194</v>
      </c>
      <c r="B196" s="16" t="s">
        <v>715</v>
      </c>
      <c r="C196" s="16" t="s">
        <v>305</v>
      </c>
      <c r="D196" s="16" t="s">
        <v>258</v>
      </c>
      <c r="E196" s="17" t="s">
        <v>716</v>
      </c>
      <c r="F196" s="18">
        <v>20</v>
      </c>
      <c r="G196" s="16" t="s">
        <v>15</v>
      </c>
      <c r="H196" s="16" t="s">
        <v>16</v>
      </c>
      <c r="I196" s="17" t="s">
        <v>717</v>
      </c>
      <c r="J196" s="18"/>
    </row>
    <row r="197" s="3" customFormat="1" ht="46" customHeight="1" spans="1:10">
      <c r="A197" s="15">
        <v>195</v>
      </c>
      <c r="B197" s="16" t="s">
        <v>718</v>
      </c>
      <c r="C197" s="16" t="s">
        <v>305</v>
      </c>
      <c r="D197" s="16" t="s">
        <v>258</v>
      </c>
      <c r="E197" s="17" t="s">
        <v>719</v>
      </c>
      <c r="F197" s="18">
        <v>8</v>
      </c>
      <c r="G197" s="16" t="s">
        <v>15</v>
      </c>
      <c r="H197" s="16" t="s">
        <v>16</v>
      </c>
      <c r="I197" s="17" t="s">
        <v>720</v>
      </c>
      <c r="J197" s="18"/>
    </row>
    <row r="198" s="3" customFormat="1" ht="46" customHeight="1" spans="1:10">
      <c r="A198" s="15">
        <v>196</v>
      </c>
      <c r="B198" s="16" t="s">
        <v>721</v>
      </c>
      <c r="C198" s="16" t="s">
        <v>722</v>
      </c>
      <c r="D198" s="16" t="s">
        <v>258</v>
      </c>
      <c r="E198" s="17" t="s">
        <v>723</v>
      </c>
      <c r="F198" s="18">
        <v>26</v>
      </c>
      <c r="G198" s="16" t="s">
        <v>15</v>
      </c>
      <c r="H198" s="16" t="s">
        <v>16</v>
      </c>
      <c r="I198" s="17" t="s">
        <v>724</v>
      </c>
      <c r="J198" s="18"/>
    </row>
    <row r="199" s="3" customFormat="1" ht="46" customHeight="1" spans="1:10">
      <c r="A199" s="15">
        <v>197</v>
      </c>
      <c r="B199" s="16" t="s">
        <v>725</v>
      </c>
      <c r="C199" s="16" t="s">
        <v>722</v>
      </c>
      <c r="D199" s="16" t="s">
        <v>258</v>
      </c>
      <c r="E199" s="17" t="s">
        <v>726</v>
      </c>
      <c r="F199" s="18">
        <v>10</v>
      </c>
      <c r="G199" s="16" t="s">
        <v>15</v>
      </c>
      <c r="H199" s="16" t="s">
        <v>16</v>
      </c>
      <c r="I199" s="17" t="s">
        <v>727</v>
      </c>
      <c r="J199" s="18"/>
    </row>
    <row r="200" s="3" customFormat="1" ht="46" customHeight="1" spans="1:10">
      <c r="A200" s="15">
        <v>198</v>
      </c>
      <c r="B200" s="16" t="s">
        <v>728</v>
      </c>
      <c r="C200" s="16" t="s">
        <v>301</v>
      </c>
      <c r="D200" s="16" t="s">
        <v>258</v>
      </c>
      <c r="E200" s="17" t="s">
        <v>729</v>
      </c>
      <c r="F200" s="18">
        <v>32</v>
      </c>
      <c r="G200" s="16" t="s">
        <v>15</v>
      </c>
      <c r="H200" s="16" t="s">
        <v>16</v>
      </c>
      <c r="I200" s="17" t="s">
        <v>730</v>
      </c>
      <c r="J200" s="18"/>
    </row>
    <row r="201" s="3" customFormat="1" ht="46" customHeight="1" spans="1:10">
      <c r="A201" s="15">
        <v>199</v>
      </c>
      <c r="B201" s="16" t="s">
        <v>731</v>
      </c>
      <c r="C201" s="16" t="s">
        <v>732</v>
      </c>
      <c r="D201" s="16" t="s">
        <v>258</v>
      </c>
      <c r="E201" s="17" t="s">
        <v>733</v>
      </c>
      <c r="F201" s="18">
        <v>12</v>
      </c>
      <c r="G201" s="16" t="s">
        <v>15</v>
      </c>
      <c r="H201" s="16" t="s">
        <v>16</v>
      </c>
      <c r="I201" s="17" t="s">
        <v>734</v>
      </c>
      <c r="J201" s="18"/>
    </row>
    <row r="202" s="3" customFormat="1" ht="46" customHeight="1" spans="1:10">
      <c r="A202" s="15">
        <v>200</v>
      </c>
      <c r="B202" s="16" t="s">
        <v>735</v>
      </c>
      <c r="C202" s="16" t="s">
        <v>736</v>
      </c>
      <c r="D202" s="16" t="s">
        <v>13</v>
      </c>
      <c r="E202" s="17" t="s">
        <v>737</v>
      </c>
      <c r="F202" s="18">
        <v>10</v>
      </c>
      <c r="G202" s="16" t="s">
        <v>15</v>
      </c>
      <c r="H202" s="16" t="s">
        <v>16</v>
      </c>
      <c r="I202" s="17" t="s">
        <v>738</v>
      </c>
      <c r="J202" s="18"/>
    </row>
    <row r="203" s="3" customFormat="1" ht="46" customHeight="1" spans="1:10">
      <c r="A203" s="15">
        <v>201</v>
      </c>
      <c r="B203" s="16" t="s">
        <v>739</v>
      </c>
      <c r="C203" s="16" t="s">
        <v>282</v>
      </c>
      <c r="D203" s="16" t="s">
        <v>13</v>
      </c>
      <c r="E203" s="17" t="s">
        <v>740</v>
      </c>
      <c r="F203" s="18">
        <v>36</v>
      </c>
      <c r="G203" s="16" t="s">
        <v>15</v>
      </c>
      <c r="H203" s="16" t="s">
        <v>16</v>
      </c>
      <c r="I203" s="17" t="s">
        <v>741</v>
      </c>
      <c r="J203" s="18"/>
    </row>
    <row r="204" s="3" customFormat="1" ht="46" customHeight="1" spans="1:10">
      <c r="A204" s="15">
        <v>202</v>
      </c>
      <c r="B204" s="16" t="s">
        <v>742</v>
      </c>
      <c r="C204" s="16" t="s">
        <v>286</v>
      </c>
      <c r="D204" s="16" t="s">
        <v>13</v>
      </c>
      <c r="E204" s="17" t="s">
        <v>743</v>
      </c>
      <c r="F204" s="18">
        <v>63.55</v>
      </c>
      <c r="G204" s="16" t="s">
        <v>15</v>
      </c>
      <c r="H204" s="16" t="s">
        <v>16</v>
      </c>
      <c r="I204" s="17" t="s">
        <v>744</v>
      </c>
      <c r="J204" s="18"/>
    </row>
    <row r="205" s="3" customFormat="1" ht="46" customHeight="1" spans="1:10">
      <c r="A205" s="15">
        <v>203</v>
      </c>
      <c r="B205" s="16" t="s">
        <v>745</v>
      </c>
      <c r="C205" s="16" t="s">
        <v>746</v>
      </c>
      <c r="D205" s="16" t="s">
        <v>13</v>
      </c>
      <c r="E205" s="17" t="s">
        <v>747</v>
      </c>
      <c r="F205" s="18">
        <v>139.83</v>
      </c>
      <c r="G205" s="16" t="s">
        <v>15</v>
      </c>
      <c r="H205" s="16" t="s">
        <v>16</v>
      </c>
      <c r="I205" s="17" t="s">
        <v>748</v>
      </c>
      <c r="J205" s="18"/>
    </row>
    <row r="206" s="3" customFormat="1" ht="46" customHeight="1" spans="1:10">
      <c r="A206" s="15">
        <v>204</v>
      </c>
      <c r="B206" s="16" t="s">
        <v>749</v>
      </c>
      <c r="C206" s="16" t="s">
        <v>750</v>
      </c>
      <c r="D206" s="16" t="s">
        <v>13</v>
      </c>
      <c r="E206" s="17" t="s">
        <v>751</v>
      </c>
      <c r="F206" s="18">
        <v>5</v>
      </c>
      <c r="G206" s="16" t="s">
        <v>15</v>
      </c>
      <c r="H206" s="16" t="s">
        <v>16</v>
      </c>
      <c r="I206" s="17" t="s">
        <v>752</v>
      </c>
      <c r="J206" s="18"/>
    </row>
    <row r="207" s="3" customFormat="1" ht="46" customHeight="1" spans="1:10">
      <c r="A207" s="15">
        <v>205</v>
      </c>
      <c r="B207" s="16" t="s">
        <v>753</v>
      </c>
      <c r="C207" s="16" t="s">
        <v>754</v>
      </c>
      <c r="D207" s="16" t="s">
        <v>13</v>
      </c>
      <c r="E207" s="17" t="s">
        <v>755</v>
      </c>
      <c r="F207" s="18">
        <v>51.87</v>
      </c>
      <c r="G207" s="16" t="s">
        <v>15</v>
      </c>
      <c r="H207" s="16" t="s">
        <v>16</v>
      </c>
      <c r="I207" s="17" t="s">
        <v>756</v>
      </c>
      <c r="J207" s="18"/>
    </row>
    <row r="208" s="3" customFormat="1" ht="46" customHeight="1" spans="1:10">
      <c r="A208" s="15">
        <v>206</v>
      </c>
      <c r="B208" s="16" t="s">
        <v>757</v>
      </c>
      <c r="C208" s="16" t="s">
        <v>754</v>
      </c>
      <c r="D208" s="16" t="s">
        <v>13</v>
      </c>
      <c r="E208" s="17" t="s">
        <v>758</v>
      </c>
      <c r="F208" s="18">
        <v>24</v>
      </c>
      <c r="G208" s="16" t="s">
        <v>15</v>
      </c>
      <c r="H208" s="16" t="s">
        <v>16</v>
      </c>
      <c r="I208" s="17" t="s">
        <v>759</v>
      </c>
      <c r="J208" s="18"/>
    </row>
    <row r="209" s="3" customFormat="1" ht="46" customHeight="1" spans="1:10">
      <c r="A209" s="15">
        <v>207</v>
      </c>
      <c r="B209" s="16" t="s">
        <v>760</v>
      </c>
      <c r="C209" s="16" t="s">
        <v>761</v>
      </c>
      <c r="D209" s="16" t="s">
        <v>13</v>
      </c>
      <c r="E209" s="17" t="s">
        <v>762</v>
      </c>
      <c r="F209" s="18">
        <v>35</v>
      </c>
      <c r="G209" s="16" t="s">
        <v>15</v>
      </c>
      <c r="H209" s="16" t="s">
        <v>16</v>
      </c>
      <c r="I209" s="17" t="s">
        <v>763</v>
      </c>
      <c r="J209" s="18"/>
    </row>
    <row r="210" s="3" customFormat="1" ht="46" customHeight="1" spans="1:10">
      <c r="A210" s="15">
        <v>208</v>
      </c>
      <c r="B210" s="17" t="s">
        <v>764</v>
      </c>
      <c r="C210" s="17" t="s">
        <v>765</v>
      </c>
      <c r="D210" s="17" t="s">
        <v>13</v>
      </c>
      <c r="E210" s="17" t="s">
        <v>766</v>
      </c>
      <c r="F210" s="16">
        <v>70</v>
      </c>
      <c r="G210" s="16" t="s">
        <v>15</v>
      </c>
      <c r="H210" s="16" t="s">
        <v>16</v>
      </c>
      <c r="I210" s="17" t="s">
        <v>767</v>
      </c>
      <c r="J210" s="16"/>
    </row>
    <row r="211" s="3" customFormat="1" ht="46" customHeight="1" spans="1:10">
      <c r="A211" s="15">
        <v>209</v>
      </c>
      <c r="B211" s="16" t="s">
        <v>768</v>
      </c>
      <c r="C211" s="16" t="s">
        <v>769</v>
      </c>
      <c r="D211" s="26" t="s">
        <v>13</v>
      </c>
      <c r="E211" s="17" t="s">
        <v>770</v>
      </c>
      <c r="F211" s="18">
        <v>12.09</v>
      </c>
      <c r="G211" s="16" t="s">
        <v>15</v>
      </c>
      <c r="H211" s="16" t="s">
        <v>16</v>
      </c>
      <c r="I211" s="17" t="s">
        <v>771</v>
      </c>
      <c r="J211" s="18"/>
    </row>
    <row r="212" s="3" customFormat="1" ht="46" customHeight="1" spans="1:10">
      <c r="A212" s="15">
        <v>210</v>
      </c>
      <c r="B212" s="16" t="s">
        <v>772</v>
      </c>
      <c r="C212" s="16" t="s">
        <v>31</v>
      </c>
      <c r="D212" s="26" t="s">
        <v>13</v>
      </c>
      <c r="E212" s="17" t="s">
        <v>773</v>
      </c>
      <c r="F212" s="18">
        <v>20</v>
      </c>
      <c r="G212" s="16" t="s">
        <v>15</v>
      </c>
      <c r="H212" s="16" t="s">
        <v>16</v>
      </c>
      <c r="I212" s="17" t="s">
        <v>774</v>
      </c>
      <c r="J212" s="18"/>
    </row>
    <row r="213" s="3" customFormat="1" ht="46" customHeight="1" spans="1:10">
      <c r="A213" s="15">
        <v>211</v>
      </c>
      <c r="B213" s="16" t="s">
        <v>775</v>
      </c>
      <c r="C213" s="16" t="s">
        <v>776</v>
      </c>
      <c r="D213" s="26" t="s">
        <v>13</v>
      </c>
      <c r="E213" s="17" t="s">
        <v>777</v>
      </c>
      <c r="F213" s="18">
        <v>23.92</v>
      </c>
      <c r="G213" s="16" t="s">
        <v>15</v>
      </c>
      <c r="H213" s="16" t="s">
        <v>16</v>
      </c>
      <c r="I213" s="17" t="s">
        <v>778</v>
      </c>
      <c r="J213" s="18"/>
    </row>
    <row r="214" s="3" customFormat="1" ht="46" customHeight="1" spans="1:10">
      <c r="A214" s="15">
        <v>212</v>
      </c>
      <c r="B214" s="16" t="s">
        <v>779</v>
      </c>
      <c r="C214" s="16" t="s">
        <v>172</v>
      </c>
      <c r="D214" s="26" t="s">
        <v>13</v>
      </c>
      <c r="E214" s="17" t="s">
        <v>780</v>
      </c>
      <c r="F214" s="18">
        <v>42.9</v>
      </c>
      <c r="G214" s="16" t="s">
        <v>15</v>
      </c>
      <c r="H214" s="16" t="s">
        <v>16</v>
      </c>
      <c r="I214" s="17" t="s">
        <v>781</v>
      </c>
      <c r="J214" s="18"/>
    </row>
    <row r="215" s="3" customFormat="1" ht="46" customHeight="1" spans="1:10">
      <c r="A215" s="15">
        <v>213</v>
      </c>
      <c r="B215" s="16" t="s">
        <v>782</v>
      </c>
      <c r="C215" s="16" t="s">
        <v>783</v>
      </c>
      <c r="D215" s="26" t="s">
        <v>13</v>
      </c>
      <c r="E215" s="17" t="s">
        <v>784</v>
      </c>
      <c r="F215" s="18">
        <v>4.76</v>
      </c>
      <c r="G215" s="16" t="s">
        <v>15</v>
      </c>
      <c r="H215" s="16" t="s">
        <v>16</v>
      </c>
      <c r="I215" s="17" t="s">
        <v>785</v>
      </c>
      <c r="J215" s="18"/>
    </row>
    <row r="216" s="3" customFormat="1" ht="46" customHeight="1" spans="1:10">
      <c r="A216" s="15">
        <v>214</v>
      </c>
      <c r="B216" s="16" t="s">
        <v>786</v>
      </c>
      <c r="C216" s="16" t="s">
        <v>787</v>
      </c>
      <c r="D216" s="26" t="s">
        <v>13</v>
      </c>
      <c r="E216" s="17" t="s">
        <v>788</v>
      </c>
      <c r="F216" s="18">
        <v>20.6</v>
      </c>
      <c r="G216" s="16" t="s">
        <v>15</v>
      </c>
      <c r="H216" s="16" t="s">
        <v>16</v>
      </c>
      <c r="I216" s="17" t="s">
        <v>789</v>
      </c>
      <c r="J216" s="18"/>
    </row>
    <row r="217" s="3" customFormat="1" ht="46" customHeight="1" spans="1:10">
      <c r="A217" s="15">
        <v>215</v>
      </c>
      <c r="B217" s="16" t="s">
        <v>790</v>
      </c>
      <c r="C217" s="16" t="s">
        <v>791</v>
      </c>
      <c r="D217" s="26" t="s">
        <v>13</v>
      </c>
      <c r="E217" s="17" t="s">
        <v>792</v>
      </c>
      <c r="F217" s="18">
        <v>50.6</v>
      </c>
      <c r="G217" s="16" t="s">
        <v>15</v>
      </c>
      <c r="H217" s="16" t="s">
        <v>16</v>
      </c>
      <c r="I217" s="17" t="s">
        <v>793</v>
      </c>
      <c r="J217" s="18"/>
    </row>
    <row r="218" s="3" customFormat="1" ht="46" customHeight="1" spans="1:10">
      <c r="A218" s="15">
        <v>216</v>
      </c>
      <c r="B218" s="16" t="s">
        <v>794</v>
      </c>
      <c r="C218" s="16" t="s">
        <v>795</v>
      </c>
      <c r="D218" s="26" t="s">
        <v>13</v>
      </c>
      <c r="E218" s="17" t="s">
        <v>796</v>
      </c>
      <c r="F218" s="18">
        <v>48</v>
      </c>
      <c r="G218" s="16" t="s">
        <v>15</v>
      </c>
      <c r="H218" s="16" t="s">
        <v>16</v>
      </c>
      <c r="I218" s="17" t="s">
        <v>797</v>
      </c>
      <c r="J218" s="18"/>
    </row>
    <row r="219" s="3" customFormat="1" ht="46" customHeight="1" spans="1:10">
      <c r="A219" s="15">
        <v>217</v>
      </c>
      <c r="B219" s="16" t="s">
        <v>798</v>
      </c>
      <c r="C219" s="16" t="s">
        <v>799</v>
      </c>
      <c r="D219" s="26" t="s">
        <v>13</v>
      </c>
      <c r="E219" s="17" t="s">
        <v>800</v>
      </c>
      <c r="F219" s="18">
        <v>5.2</v>
      </c>
      <c r="G219" s="16" t="s">
        <v>15</v>
      </c>
      <c r="H219" s="16" t="s">
        <v>16</v>
      </c>
      <c r="I219" s="17" t="s">
        <v>801</v>
      </c>
      <c r="J219" s="18"/>
    </row>
    <row r="220" s="3" customFormat="1" ht="46" customHeight="1" spans="1:10">
      <c r="A220" s="15">
        <v>218</v>
      </c>
      <c r="B220" s="16" t="s">
        <v>802</v>
      </c>
      <c r="C220" s="16" t="s">
        <v>51</v>
      </c>
      <c r="D220" s="26" t="s">
        <v>13</v>
      </c>
      <c r="E220" s="17" t="s">
        <v>803</v>
      </c>
      <c r="F220" s="18">
        <v>17.78</v>
      </c>
      <c r="G220" s="16" t="s">
        <v>15</v>
      </c>
      <c r="H220" s="16" t="s">
        <v>16</v>
      </c>
      <c r="I220" s="17" t="s">
        <v>804</v>
      </c>
      <c r="J220" s="18"/>
    </row>
    <row r="221" s="3" customFormat="1" ht="46" customHeight="1" spans="1:10">
      <c r="A221" s="15">
        <v>219</v>
      </c>
      <c r="B221" s="16" t="s">
        <v>805</v>
      </c>
      <c r="C221" s="16" t="s">
        <v>806</v>
      </c>
      <c r="D221" s="26" t="s">
        <v>13</v>
      </c>
      <c r="E221" s="17" t="s">
        <v>807</v>
      </c>
      <c r="F221" s="18">
        <v>25</v>
      </c>
      <c r="G221" s="16" t="s">
        <v>15</v>
      </c>
      <c r="H221" s="16" t="s">
        <v>16</v>
      </c>
      <c r="I221" s="17" t="s">
        <v>808</v>
      </c>
      <c r="J221" s="18"/>
    </row>
    <row r="222" s="3" customFormat="1" ht="46" customHeight="1" spans="1:10">
      <c r="A222" s="15">
        <v>220</v>
      </c>
      <c r="B222" s="16" t="s">
        <v>809</v>
      </c>
      <c r="C222" s="16" t="s">
        <v>810</v>
      </c>
      <c r="D222" s="26" t="s">
        <v>13</v>
      </c>
      <c r="E222" s="17" t="s">
        <v>811</v>
      </c>
      <c r="F222" s="18">
        <v>2.55</v>
      </c>
      <c r="G222" s="16" t="s">
        <v>15</v>
      </c>
      <c r="H222" s="16" t="s">
        <v>16</v>
      </c>
      <c r="I222" s="17" t="s">
        <v>812</v>
      </c>
      <c r="J222" s="18"/>
    </row>
    <row r="223" s="3" customFormat="1" ht="46" customHeight="1" spans="1:10">
      <c r="A223" s="15">
        <v>221</v>
      </c>
      <c r="B223" s="16" t="s">
        <v>813</v>
      </c>
      <c r="C223" s="16" t="s">
        <v>814</v>
      </c>
      <c r="D223" s="26" t="s">
        <v>13</v>
      </c>
      <c r="E223" s="17" t="s">
        <v>815</v>
      </c>
      <c r="F223" s="18">
        <v>11.95</v>
      </c>
      <c r="G223" s="16" t="s">
        <v>15</v>
      </c>
      <c r="H223" s="16" t="s">
        <v>16</v>
      </c>
      <c r="I223" s="17" t="s">
        <v>816</v>
      </c>
      <c r="J223" s="18"/>
    </row>
    <row r="224" s="3" customFormat="1" ht="46" customHeight="1" spans="1:10">
      <c r="A224" s="15">
        <v>222</v>
      </c>
      <c r="B224" s="16" t="s">
        <v>817</v>
      </c>
      <c r="C224" s="16" t="s">
        <v>818</v>
      </c>
      <c r="D224" s="26" t="s">
        <v>13</v>
      </c>
      <c r="E224" s="17" t="s">
        <v>819</v>
      </c>
      <c r="F224" s="18">
        <v>17</v>
      </c>
      <c r="G224" s="16" t="s">
        <v>15</v>
      </c>
      <c r="H224" s="16" t="s">
        <v>16</v>
      </c>
      <c r="I224" s="17" t="s">
        <v>820</v>
      </c>
      <c r="J224" s="18"/>
    </row>
    <row r="225" s="3" customFormat="1" ht="46" customHeight="1" spans="1:10">
      <c r="A225" s="15">
        <v>223</v>
      </c>
      <c r="B225" s="16" t="s">
        <v>821</v>
      </c>
      <c r="C225" s="16" t="s">
        <v>822</v>
      </c>
      <c r="D225" s="26" t="s">
        <v>13</v>
      </c>
      <c r="E225" s="17" t="s">
        <v>823</v>
      </c>
      <c r="F225" s="18">
        <v>4.55</v>
      </c>
      <c r="G225" s="16" t="s">
        <v>15</v>
      </c>
      <c r="H225" s="16" t="s">
        <v>16</v>
      </c>
      <c r="I225" s="17" t="s">
        <v>824</v>
      </c>
      <c r="J225" s="18"/>
    </row>
    <row r="226" s="3" customFormat="1" ht="46" customHeight="1" spans="1:10">
      <c r="A226" s="15">
        <v>224</v>
      </c>
      <c r="B226" s="16" t="s">
        <v>825</v>
      </c>
      <c r="C226" s="16" t="s">
        <v>826</v>
      </c>
      <c r="D226" s="26" t="s">
        <v>13</v>
      </c>
      <c r="E226" s="17" t="s">
        <v>827</v>
      </c>
      <c r="F226" s="18">
        <v>6</v>
      </c>
      <c r="G226" s="16" t="s">
        <v>15</v>
      </c>
      <c r="H226" s="16" t="s">
        <v>16</v>
      </c>
      <c r="I226" s="17" t="s">
        <v>828</v>
      </c>
      <c r="J226" s="18"/>
    </row>
    <row r="227" s="3" customFormat="1" ht="46" customHeight="1" spans="1:10">
      <c r="A227" s="15">
        <v>225</v>
      </c>
      <c r="B227" s="16" t="s">
        <v>829</v>
      </c>
      <c r="C227" s="16" t="s">
        <v>830</v>
      </c>
      <c r="D227" s="26" t="s">
        <v>13</v>
      </c>
      <c r="E227" s="17" t="s">
        <v>831</v>
      </c>
      <c r="F227" s="18">
        <v>3.5</v>
      </c>
      <c r="G227" s="16" t="s">
        <v>15</v>
      </c>
      <c r="H227" s="16" t="s">
        <v>16</v>
      </c>
      <c r="I227" s="17" t="s">
        <v>832</v>
      </c>
      <c r="J227" s="18"/>
    </row>
    <row r="228" s="3" customFormat="1" ht="46" customHeight="1" spans="1:10">
      <c r="A228" s="15">
        <v>226</v>
      </c>
      <c r="B228" s="16" t="s">
        <v>833</v>
      </c>
      <c r="C228" s="16" t="s">
        <v>834</v>
      </c>
      <c r="D228" s="26" t="s">
        <v>13</v>
      </c>
      <c r="E228" s="17" t="s">
        <v>835</v>
      </c>
      <c r="F228" s="18">
        <v>13.2</v>
      </c>
      <c r="G228" s="16" t="s">
        <v>15</v>
      </c>
      <c r="H228" s="16" t="s">
        <v>16</v>
      </c>
      <c r="I228" s="17" t="s">
        <v>836</v>
      </c>
      <c r="J228" s="18"/>
    </row>
    <row r="229" s="3" customFormat="1" ht="46" customHeight="1" spans="1:10">
      <c r="A229" s="15">
        <v>227</v>
      </c>
      <c r="B229" s="16" t="s">
        <v>837</v>
      </c>
      <c r="C229" s="16" t="s">
        <v>838</v>
      </c>
      <c r="D229" s="26" t="s">
        <v>13</v>
      </c>
      <c r="E229" s="17" t="s">
        <v>839</v>
      </c>
      <c r="F229" s="18">
        <v>1.38</v>
      </c>
      <c r="G229" s="16" t="s">
        <v>15</v>
      </c>
      <c r="H229" s="16" t="s">
        <v>16</v>
      </c>
      <c r="I229" s="17" t="s">
        <v>840</v>
      </c>
      <c r="J229" s="18"/>
    </row>
    <row r="230" s="3" customFormat="1" ht="46" customHeight="1" spans="1:10">
      <c r="A230" s="15">
        <v>228</v>
      </c>
      <c r="B230" s="16" t="s">
        <v>841</v>
      </c>
      <c r="C230" s="16" t="s">
        <v>842</v>
      </c>
      <c r="D230" s="26" t="s">
        <v>13</v>
      </c>
      <c r="E230" s="17" t="s">
        <v>843</v>
      </c>
      <c r="F230" s="18">
        <v>26</v>
      </c>
      <c r="G230" s="16" t="s">
        <v>15</v>
      </c>
      <c r="H230" s="16" t="s">
        <v>16</v>
      </c>
      <c r="I230" s="17" t="s">
        <v>844</v>
      </c>
      <c r="J230" s="18"/>
    </row>
    <row r="231" s="3" customFormat="1" ht="46" customHeight="1" spans="1:10">
      <c r="A231" s="15">
        <v>229</v>
      </c>
      <c r="B231" s="16" t="s">
        <v>845</v>
      </c>
      <c r="C231" s="16" t="s">
        <v>109</v>
      </c>
      <c r="D231" s="26" t="s">
        <v>13</v>
      </c>
      <c r="E231" s="17" t="s">
        <v>846</v>
      </c>
      <c r="F231" s="18">
        <v>19.5</v>
      </c>
      <c r="G231" s="16" t="s">
        <v>15</v>
      </c>
      <c r="H231" s="16" t="s">
        <v>16</v>
      </c>
      <c r="I231" s="17" t="s">
        <v>847</v>
      </c>
      <c r="J231" s="18"/>
    </row>
    <row r="232" s="3" customFormat="1" ht="46" customHeight="1" spans="1:10">
      <c r="A232" s="15">
        <v>230</v>
      </c>
      <c r="B232" s="16" t="s">
        <v>848</v>
      </c>
      <c r="C232" s="16" t="s">
        <v>113</v>
      </c>
      <c r="D232" s="26" t="s">
        <v>13</v>
      </c>
      <c r="E232" s="17" t="s">
        <v>849</v>
      </c>
      <c r="F232" s="18">
        <v>6.5</v>
      </c>
      <c r="G232" s="16" t="s">
        <v>15</v>
      </c>
      <c r="H232" s="16" t="s">
        <v>16</v>
      </c>
      <c r="I232" s="17" t="s">
        <v>828</v>
      </c>
      <c r="J232" s="18"/>
    </row>
    <row r="233" s="3" customFormat="1" ht="46" customHeight="1" spans="1:10">
      <c r="A233" s="15">
        <v>231</v>
      </c>
      <c r="B233" s="16" t="s">
        <v>850</v>
      </c>
      <c r="C233" s="16" t="s">
        <v>851</v>
      </c>
      <c r="D233" s="26" t="s">
        <v>13</v>
      </c>
      <c r="E233" s="17" t="s">
        <v>852</v>
      </c>
      <c r="F233" s="18">
        <v>20.07</v>
      </c>
      <c r="G233" s="16" t="s">
        <v>15</v>
      </c>
      <c r="H233" s="16" t="s">
        <v>16</v>
      </c>
      <c r="I233" s="17" t="s">
        <v>853</v>
      </c>
      <c r="J233" s="18"/>
    </row>
    <row r="234" s="3" customFormat="1" ht="46" customHeight="1" spans="1:10">
      <c r="A234" s="15">
        <v>232</v>
      </c>
      <c r="B234" s="16" t="s">
        <v>854</v>
      </c>
      <c r="C234" s="16" t="s">
        <v>855</v>
      </c>
      <c r="D234" s="26" t="s">
        <v>13</v>
      </c>
      <c r="E234" s="17" t="s">
        <v>856</v>
      </c>
      <c r="F234" s="18">
        <v>20</v>
      </c>
      <c r="G234" s="16" t="s">
        <v>15</v>
      </c>
      <c r="H234" s="16" t="s">
        <v>16</v>
      </c>
      <c r="I234" s="17" t="s">
        <v>857</v>
      </c>
      <c r="J234" s="18"/>
    </row>
    <row r="235" s="3" customFormat="1" ht="46" customHeight="1" spans="1:10">
      <c r="A235" s="15">
        <v>233</v>
      </c>
      <c r="B235" s="16" t="s">
        <v>858</v>
      </c>
      <c r="C235" s="16" t="s">
        <v>859</v>
      </c>
      <c r="D235" s="26" t="s">
        <v>13</v>
      </c>
      <c r="E235" s="17" t="s">
        <v>860</v>
      </c>
      <c r="F235" s="18">
        <v>36.36</v>
      </c>
      <c r="G235" s="16" t="s">
        <v>15</v>
      </c>
      <c r="H235" s="16" t="s">
        <v>16</v>
      </c>
      <c r="I235" s="17" t="s">
        <v>861</v>
      </c>
      <c r="J235" s="18"/>
    </row>
    <row r="236" s="3" customFormat="1" ht="46" customHeight="1" spans="1:10">
      <c r="A236" s="15">
        <v>234</v>
      </c>
      <c r="B236" s="16" t="s">
        <v>862</v>
      </c>
      <c r="C236" s="16" t="s">
        <v>863</v>
      </c>
      <c r="D236" s="26" t="s">
        <v>13</v>
      </c>
      <c r="E236" s="17" t="s">
        <v>864</v>
      </c>
      <c r="F236" s="18">
        <v>4.5</v>
      </c>
      <c r="G236" s="16" t="s">
        <v>15</v>
      </c>
      <c r="H236" s="16" t="s">
        <v>16</v>
      </c>
      <c r="I236" s="17" t="s">
        <v>865</v>
      </c>
      <c r="J236" s="18"/>
    </row>
    <row r="237" s="3" customFormat="1" ht="46" customHeight="1" spans="1:10">
      <c r="A237" s="15">
        <v>235</v>
      </c>
      <c r="B237" s="16" t="s">
        <v>866</v>
      </c>
      <c r="C237" s="16" t="s">
        <v>867</v>
      </c>
      <c r="D237" s="26" t="s">
        <v>13</v>
      </c>
      <c r="E237" s="17" t="s">
        <v>868</v>
      </c>
      <c r="F237" s="18">
        <v>50</v>
      </c>
      <c r="G237" s="16" t="s">
        <v>15</v>
      </c>
      <c r="H237" s="16" t="s">
        <v>16</v>
      </c>
      <c r="I237" s="17" t="s">
        <v>869</v>
      </c>
      <c r="J237" s="18"/>
    </row>
    <row r="238" s="3" customFormat="1" ht="46" customHeight="1" spans="1:10">
      <c r="A238" s="15">
        <v>236</v>
      </c>
      <c r="B238" s="16" t="s">
        <v>870</v>
      </c>
      <c r="C238" s="16" t="s">
        <v>584</v>
      </c>
      <c r="D238" s="26" t="s">
        <v>13</v>
      </c>
      <c r="E238" s="17" t="s">
        <v>871</v>
      </c>
      <c r="F238" s="18">
        <v>3.2</v>
      </c>
      <c r="G238" s="16" t="s">
        <v>15</v>
      </c>
      <c r="H238" s="16" t="s">
        <v>16</v>
      </c>
      <c r="I238" s="17" t="s">
        <v>872</v>
      </c>
      <c r="J238" s="18"/>
    </row>
    <row r="239" s="3" customFormat="1" ht="46" customHeight="1" spans="1:10">
      <c r="A239" s="15">
        <v>237</v>
      </c>
      <c r="B239" s="16" t="s">
        <v>873</v>
      </c>
      <c r="C239" s="16" t="s">
        <v>653</v>
      </c>
      <c r="D239" s="26" t="s">
        <v>13</v>
      </c>
      <c r="E239" s="17" t="s">
        <v>874</v>
      </c>
      <c r="F239" s="18">
        <v>19.15</v>
      </c>
      <c r="G239" s="16" t="s">
        <v>15</v>
      </c>
      <c r="H239" s="16" t="s">
        <v>16</v>
      </c>
      <c r="I239" s="17" t="s">
        <v>875</v>
      </c>
      <c r="J239" s="18"/>
    </row>
    <row r="240" s="3" customFormat="1" ht="46" customHeight="1" spans="1:10">
      <c r="A240" s="15">
        <v>238</v>
      </c>
      <c r="B240" s="16" t="s">
        <v>876</v>
      </c>
      <c r="C240" s="16" t="s">
        <v>656</v>
      </c>
      <c r="D240" s="26" t="s">
        <v>13</v>
      </c>
      <c r="E240" s="17" t="s">
        <v>877</v>
      </c>
      <c r="F240" s="18">
        <v>10.72</v>
      </c>
      <c r="G240" s="16" t="s">
        <v>15</v>
      </c>
      <c r="H240" s="16" t="s">
        <v>16</v>
      </c>
      <c r="I240" s="17" t="s">
        <v>878</v>
      </c>
      <c r="J240" s="18"/>
    </row>
    <row r="241" s="3" customFormat="1" ht="46" customHeight="1" spans="1:10">
      <c r="A241" s="15">
        <v>239</v>
      </c>
      <c r="B241" s="16" t="s">
        <v>879</v>
      </c>
      <c r="C241" s="16" t="s">
        <v>880</v>
      </c>
      <c r="D241" s="26" t="s">
        <v>13</v>
      </c>
      <c r="E241" s="17" t="s">
        <v>881</v>
      </c>
      <c r="F241" s="18">
        <v>16.93</v>
      </c>
      <c r="G241" s="16" t="s">
        <v>15</v>
      </c>
      <c r="H241" s="16" t="s">
        <v>16</v>
      </c>
      <c r="I241" s="17" t="s">
        <v>882</v>
      </c>
      <c r="J241" s="18"/>
    </row>
    <row r="242" s="3" customFormat="1" ht="46" customHeight="1" spans="1:10">
      <c r="A242" s="15">
        <v>240</v>
      </c>
      <c r="B242" s="16" t="s">
        <v>883</v>
      </c>
      <c r="C242" s="16" t="s">
        <v>884</v>
      </c>
      <c r="D242" s="26" t="s">
        <v>13</v>
      </c>
      <c r="E242" s="17" t="s">
        <v>885</v>
      </c>
      <c r="F242" s="18">
        <v>47.03</v>
      </c>
      <c r="G242" s="16" t="s">
        <v>15</v>
      </c>
      <c r="H242" s="16" t="s">
        <v>16</v>
      </c>
      <c r="I242" s="17" t="s">
        <v>886</v>
      </c>
      <c r="J242" s="18"/>
    </row>
    <row r="243" s="3" customFormat="1" ht="46" customHeight="1" spans="1:10">
      <c r="A243" s="15">
        <v>241</v>
      </c>
      <c r="B243" s="16" t="s">
        <v>887</v>
      </c>
      <c r="C243" s="16" t="s">
        <v>83</v>
      </c>
      <c r="D243" s="26" t="s">
        <v>13</v>
      </c>
      <c r="E243" s="17" t="s">
        <v>888</v>
      </c>
      <c r="F243" s="18">
        <v>30.92</v>
      </c>
      <c r="G243" s="16" t="s">
        <v>15</v>
      </c>
      <c r="H243" s="16" t="s">
        <v>16</v>
      </c>
      <c r="I243" s="17" t="s">
        <v>889</v>
      </c>
      <c r="J243" s="18"/>
    </row>
    <row r="244" s="3" customFormat="1" ht="46" customHeight="1" spans="1:10">
      <c r="A244" s="15">
        <v>242</v>
      </c>
      <c r="B244" s="16" t="s">
        <v>890</v>
      </c>
      <c r="C244" s="16" t="s">
        <v>891</v>
      </c>
      <c r="D244" s="26" t="s">
        <v>13</v>
      </c>
      <c r="E244" s="17" t="s">
        <v>892</v>
      </c>
      <c r="F244" s="18">
        <v>14.3</v>
      </c>
      <c r="G244" s="16" t="s">
        <v>15</v>
      </c>
      <c r="H244" s="16" t="s">
        <v>16</v>
      </c>
      <c r="I244" s="17" t="s">
        <v>893</v>
      </c>
      <c r="J244" s="18"/>
    </row>
    <row r="245" s="3" customFormat="1" ht="46" customHeight="1" spans="1:10">
      <c r="A245" s="15">
        <v>243</v>
      </c>
      <c r="B245" s="16" t="s">
        <v>894</v>
      </c>
      <c r="C245" s="16" t="s">
        <v>895</v>
      </c>
      <c r="D245" s="16" t="s">
        <v>13</v>
      </c>
      <c r="E245" s="27" t="s">
        <v>896</v>
      </c>
      <c r="F245" s="18">
        <v>37</v>
      </c>
      <c r="G245" s="16" t="s">
        <v>15</v>
      </c>
      <c r="H245" s="16" t="s">
        <v>16</v>
      </c>
      <c r="I245" s="17" t="s">
        <v>69</v>
      </c>
      <c r="J245" s="18"/>
    </row>
    <row r="246" s="3" customFormat="1" ht="46" customHeight="1" spans="1:10">
      <c r="A246" s="15">
        <v>244</v>
      </c>
      <c r="B246" s="16" t="s">
        <v>897</v>
      </c>
      <c r="C246" s="16" t="s">
        <v>898</v>
      </c>
      <c r="D246" s="16" t="s">
        <v>13</v>
      </c>
      <c r="E246" s="27" t="s">
        <v>899</v>
      </c>
      <c r="F246" s="18">
        <v>26.44</v>
      </c>
      <c r="G246" s="16" t="s">
        <v>15</v>
      </c>
      <c r="H246" s="16" t="s">
        <v>16</v>
      </c>
      <c r="I246" s="17" t="s">
        <v>178</v>
      </c>
      <c r="J246" s="18"/>
    </row>
    <row r="247" s="3" customFormat="1" ht="46" customHeight="1" spans="1:10">
      <c r="A247" s="15">
        <v>245</v>
      </c>
      <c r="B247" s="16" t="s">
        <v>900</v>
      </c>
      <c r="C247" s="16" t="s">
        <v>901</v>
      </c>
      <c r="D247" s="16" t="s">
        <v>13</v>
      </c>
      <c r="E247" s="27" t="s">
        <v>902</v>
      </c>
      <c r="F247" s="18">
        <v>34.4</v>
      </c>
      <c r="G247" s="16" t="s">
        <v>15</v>
      </c>
      <c r="H247" s="16" t="s">
        <v>16</v>
      </c>
      <c r="I247" s="17" t="s">
        <v>202</v>
      </c>
      <c r="J247" s="18"/>
    </row>
    <row r="248" s="3" customFormat="1" ht="46" customHeight="1" spans="1:10">
      <c r="A248" s="15">
        <v>246</v>
      </c>
      <c r="B248" s="16" t="s">
        <v>903</v>
      </c>
      <c r="C248" s="16" t="s">
        <v>904</v>
      </c>
      <c r="D248" s="16" t="s">
        <v>13</v>
      </c>
      <c r="E248" s="27" t="s">
        <v>905</v>
      </c>
      <c r="F248" s="18">
        <v>28.2</v>
      </c>
      <c r="G248" s="16" t="s">
        <v>15</v>
      </c>
      <c r="H248" s="16" t="s">
        <v>16</v>
      </c>
      <c r="I248" s="17" t="s">
        <v>906</v>
      </c>
      <c r="J248" s="18"/>
    </row>
    <row r="249" s="3" customFormat="1" ht="46" customHeight="1" spans="1:10">
      <c r="A249" s="15">
        <v>247</v>
      </c>
      <c r="B249" s="16" t="s">
        <v>907</v>
      </c>
      <c r="C249" s="16" t="s">
        <v>908</v>
      </c>
      <c r="D249" s="16" t="s">
        <v>13</v>
      </c>
      <c r="E249" s="27" t="s">
        <v>909</v>
      </c>
      <c r="F249" s="18">
        <v>33</v>
      </c>
      <c r="G249" s="16" t="s">
        <v>15</v>
      </c>
      <c r="H249" s="16" t="s">
        <v>16</v>
      </c>
      <c r="I249" s="17" t="s">
        <v>25</v>
      </c>
      <c r="J249" s="18"/>
    </row>
    <row r="250" s="3" customFormat="1" ht="46" customHeight="1" spans="1:10">
      <c r="A250" s="15">
        <v>248</v>
      </c>
      <c r="B250" s="16" t="s">
        <v>910</v>
      </c>
      <c r="C250" s="16" t="s">
        <v>911</v>
      </c>
      <c r="D250" s="16" t="s">
        <v>13</v>
      </c>
      <c r="E250" s="27" t="s">
        <v>912</v>
      </c>
      <c r="F250" s="18">
        <v>11</v>
      </c>
      <c r="G250" s="16" t="s">
        <v>15</v>
      </c>
      <c r="H250" s="16" t="s">
        <v>16</v>
      </c>
      <c r="I250" s="17" t="s">
        <v>913</v>
      </c>
      <c r="J250" s="18"/>
    </row>
    <row r="251" s="3" customFormat="1" ht="46" customHeight="1" spans="1:10">
      <c r="A251" s="15">
        <v>249</v>
      </c>
      <c r="B251" s="16" t="s">
        <v>914</v>
      </c>
      <c r="C251" s="16" t="s">
        <v>915</v>
      </c>
      <c r="D251" s="16" t="s">
        <v>13</v>
      </c>
      <c r="E251" s="27" t="s">
        <v>916</v>
      </c>
      <c r="F251" s="18">
        <v>50</v>
      </c>
      <c r="G251" s="16" t="s">
        <v>15</v>
      </c>
      <c r="H251" s="16" t="s">
        <v>16</v>
      </c>
      <c r="I251" s="17" t="s">
        <v>53</v>
      </c>
      <c r="J251" s="18"/>
    </row>
    <row r="252" s="3" customFormat="1" ht="46" customHeight="1" spans="1:10">
      <c r="A252" s="15">
        <v>250</v>
      </c>
      <c r="B252" s="16" t="s">
        <v>917</v>
      </c>
      <c r="C252" s="16" t="s">
        <v>918</v>
      </c>
      <c r="D252" s="16" t="s">
        <v>13</v>
      </c>
      <c r="E252" s="27" t="s">
        <v>919</v>
      </c>
      <c r="F252" s="18">
        <v>30.88</v>
      </c>
      <c r="G252" s="16" t="s">
        <v>15</v>
      </c>
      <c r="H252" s="16" t="s">
        <v>16</v>
      </c>
      <c r="I252" s="17" t="s">
        <v>920</v>
      </c>
      <c r="J252" s="18"/>
    </row>
    <row r="253" s="3" customFormat="1" ht="46" customHeight="1" spans="1:10">
      <c r="A253" s="15">
        <v>251</v>
      </c>
      <c r="B253" s="16" t="s">
        <v>921</v>
      </c>
      <c r="C253" s="16" t="s">
        <v>922</v>
      </c>
      <c r="D253" s="16" t="s">
        <v>13</v>
      </c>
      <c r="E253" s="27" t="s">
        <v>923</v>
      </c>
      <c r="F253" s="18">
        <v>77.81</v>
      </c>
      <c r="G253" s="16" t="s">
        <v>15</v>
      </c>
      <c r="H253" s="16" t="s">
        <v>16</v>
      </c>
      <c r="I253" s="17" t="s">
        <v>123</v>
      </c>
      <c r="J253" s="18"/>
    </row>
    <row r="254" s="3" customFormat="1" ht="46" customHeight="1" spans="1:10">
      <c r="A254" s="15">
        <v>252</v>
      </c>
      <c r="B254" s="16" t="s">
        <v>924</v>
      </c>
      <c r="C254" s="16" t="s">
        <v>925</v>
      </c>
      <c r="D254" s="16" t="s">
        <v>13</v>
      </c>
      <c r="E254" s="27" t="s">
        <v>926</v>
      </c>
      <c r="F254" s="18">
        <v>65.86</v>
      </c>
      <c r="G254" s="16" t="s">
        <v>15</v>
      </c>
      <c r="H254" s="16" t="s">
        <v>16</v>
      </c>
      <c r="I254" s="17" t="s">
        <v>927</v>
      </c>
      <c r="J254" s="18"/>
    </row>
    <row r="255" s="3" customFormat="1" ht="46" customHeight="1" spans="1:10">
      <c r="A255" s="15">
        <v>253</v>
      </c>
      <c r="B255" s="16" t="s">
        <v>928</v>
      </c>
      <c r="C255" s="16" t="s">
        <v>929</v>
      </c>
      <c r="D255" s="16" t="s">
        <v>13</v>
      </c>
      <c r="E255" s="27" t="s">
        <v>930</v>
      </c>
      <c r="F255" s="18">
        <v>11.75</v>
      </c>
      <c r="G255" s="16" t="s">
        <v>15</v>
      </c>
      <c r="H255" s="16" t="s">
        <v>16</v>
      </c>
      <c r="I255" s="17" t="s">
        <v>29</v>
      </c>
      <c r="J255" s="18"/>
    </row>
    <row r="256" s="3" customFormat="1" ht="46" customHeight="1" spans="1:10">
      <c r="A256" s="15">
        <v>254</v>
      </c>
      <c r="B256" s="16" t="s">
        <v>931</v>
      </c>
      <c r="C256" s="16" t="s">
        <v>932</v>
      </c>
      <c r="D256" s="16" t="s">
        <v>13</v>
      </c>
      <c r="E256" s="27" t="s">
        <v>933</v>
      </c>
      <c r="F256" s="18">
        <v>46.23</v>
      </c>
      <c r="G256" s="16" t="s">
        <v>15</v>
      </c>
      <c r="H256" s="16" t="s">
        <v>16</v>
      </c>
      <c r="I256" s="17" t="s">
        <v>406</v>
      </c>
      <c r="J256" s="18"/>
    </row>
    <row r="257" s="3" customFormat="1" ht="46" customHeight="1" spans="1:10">
      <c r="A257" s="15">
        <v>255</v>
      </c>
      <c r="B257" s="16" t="s">
        <v>934</v>
      </c>
      <c r="C257" s="16" t="s">
        <v>935</v>
      </c>
      <c r="D257" s="16" t="s">
        <v>13</v>
      </c>
      <c r="E257" s="27" t="s">
        <v>936</v>
      </c>
      <c r="F257" s="18">
        <v>157.22</v>
      </c>
      <c r="G257" s="16" t="s">
        <v>15</v>
      </c>
      <c r="H257" s="16" t="s">
        <v>16</v>
      </c>
      <c r="I257" s="17" t="s">
        <v>93</v>
      </c>
      <c r="J257" s="18"/>
    </row>
    <row r="258" s="3" customFormat="1" ht="46" customHeight="1" spans="1:10">
      <c r="A258" s="15">
        <v>256</v>
      </c>
      <c r="B258" s="16" t="s">
        <v>937</v>
      </c>
      <c r="C258" s="16" t="s">
        <v>938</v>
      </c>
      <c r="D258" s="16" t="s">
        <v>13</v>
      </c>
      <c r="E258" s="27" t="s">
        <v>939</v>
      </c>
      <c r="F258" s="18">
        <v>42.02</v>
      </c>
      <c r="G258" s="16" t="s">
        <v>15</v>
      </c>
      <c r="H258" s="16" t="s">
        <v>16</v>
      </c>
      <c r="I258" s="17" t="s">
        <v>25</v>
      </c>
      <c r="J258" s="18"/>
    </row>
    <row r="259" s="3" customFormat="1" ht="46" customHeight="1" spans="1:10">
      <c r="A259" s="15">
        <v>257</v>
      </c>
      <c r="B259" s="16" t="s">
        <v>940</v>
      </c>
      <c r="C259" s="16" t="s">
        <v>941</v>
      </c>
      <c r="D259" s="16" t="s">
        <v>13</v>
      </c>
      <c r="E259" s="27" t="s">
        <v>942</v>
      </c>
      <c r="F259" s="18">
        <v>22.02</v>
      </c>
      <c r="G259" s="16" t="s">
        <v>15</v>
      </c>
      <c r="H259" s="16" t="s">
        <v>16</v>
      </c>
      <c r="I259" s="17" t="s">
        <v>210</v>
      </c>
      <c r="J259" s="18"/>
    </row>
    <row r="260" s="3" customFormat="1" ht="46" customHeight="1" spans="1:10">
      <c r="A260" s="15">
        <v>258</v>
      </c>
      <c r="B260" s="16" t="s">
        <v>943</v>
      </c>
      <c r="C260" s="16" t="s">
        <v>944</v>
      </c>
      <c r="D260" s="16" t="s">
        <v>13</v>
      </c>
      <c r="E260" s="27" t="s">
        <v>945</v>
      </c>
      <c r="F260" s="18">
        <v>32.8</v>
      </c>
      <c r="G260" s="16" t="s">
        <v>15</v>
      </c>
      <c r="H260" s="16" t="s">
        <v>16</v>
      </c>
      <c r="I260" s="17" t="s">
        <v>123</v>
      </c>
      <c r="J260" s="18"/>
    </row>
    <row r="261" s="3" customFormat="1" ht="46" customHeight="1" spans="1:10">
      <c r="A261" s="15">
        <v>259</v>
      </c>
      <c r="B261" s="16" t="s">
        <v>946</v>
      </c>
      <c r="C261" s="16" t="s">
        <v>947</v>
      </c>
      <c r="D261" s="16" t="s">
        <v>13</v>
      </c>
      <c r="E261" s="27" t="s">
        <v>948</v>
      </c>
      <c r="F261" s="18">
        <v>19.02</v>
      </c>
      <c r="G261" s="16" t="s">
        <v>15</v>
      </c>
      <c r="H261" s="16" t="s">
        <v>16</v>
      </c>
      <c r="I261" s="17" t="s">
        <v>25</v>
      </c>
      <c r="J261" s="18"/>
    </row>
    <row r="262" s="3" customFormat="1" ht="46" customHeight="1" spans="1:10">
      <c r="A262" s="15">
        <v>260</v>
      </c>
      <c r="B262" s="16" t="s">
        <v>949</v>
      </c>
      <c r="C262" s="16" t="s">
        <v>950</v>
      </c>
      <c r="D262" s="16" t="s">
        <v>13</v>
      </c>
      <c r="E262" s="27" t="s">
        <v>951</v>
      </c>
      <c r="F262" s="18">
        <v>7</v>
      </c>
      <c r="G262" s="16" t="s">
        <v>15</v>
      </c>
      <c r="H262" s="16" t="s">
        <v>16</v>
      </c>
      <c r="I262" s="17" t="s">
        <v>29</v>
      </c>
      <c r="J262" s="18"/>
    </row>
    <row r="263" s="3" customFormat="1" ht="46" customHeight="1" spans="1:10">
      <c r="A263" s="15">
        <v>261</v>
      </c>
      <c r="B263" s="16" t="s">
        <v>952</v>
      </c>
      <c r="C263" s="16" t="s">
        <v>953</v>
      </c>
      <c r="D263" s="16" t="s">
        <v>13</v>
      </c>
      <c r="E263" s="27" t="s">
        <v>954</v>
      </c>
      <c r="F263" s="18">
        <v>21.13</v>
      </c>
      <c r="G263" s="16" t="s">
        <v>15</v>
      </c>
      <c r="H263" s="16" t="s">
        <v>16</v>
      </c>
      <c r="I263" s="17" t="s">
        <v>586</v>
      </c>
      <c r="J263" s="18"/>
    </row>
    <row r="264" s="3" customFormat="1" ht="46" customHeight="1" spans="1:10">
      <c r="A264" s="15">
        <v>262</v>
      </c>
      <c r="B264" s="16" t="s">
        <v>955</v>
      </c>
      <c r="C264" s="16" t="s">
        <v>956</v>
      </c>
      <c r="D264" s="16" t="s">
        <v>13</v>
      </c>
      <c r="E264" s="27" t="s">
        <v>957</v>
      </c>
      <c r="F264" s="18">
        <v>16</v>
      </c>
      <c r="G264" s="16" t="s">
        <v>15</v>
      </c>
      <c r="H264" s="16" t="s">
        <v>16</v>
      </c>
      <c r="I264" s="17" t="s">
        <v>958</v>
      </c>
      <c r="J264" s="18"/>
    </row>
    <row r="265" s="3" customFormat="1" ht="46" customHeight="1" spans="1:10">
      <c r="A265" s="15">
        <v>263</v>
      </c>
      <c r="B265" s="16" t="s">
        <v>959</v>
      </c>
      <c r="C265" s="16" t="s">
        <v>960</v>
      </c>
      <c r="D265" s="16" t="s">
        <v>13</v>
      </c>
      <c r="E265" s="27" t="s">
        <v>961</v>
      </c>
      <c r="F265" s="18">
        <v>21</v>
      </c>
      <c r="G265" s="16" t="s">
        <v>15</v>
      </c>
      <c r="H265" s="16" t="s">
        <v>16</v>
      </c>
      <c r="I265" s="17" t="s">
        <v>962</v>
      </c>
      <c r="J265" s="18"/>
    </row>
    <row r="266" s="3" customFormat="1" ht="46" customHeight="1" spans="1:10">
      <c r="A266" s="15">
        <v>264</v>
      </c>
      <c r="B266" s="16" t="s">
        <v>963</v>
      </c>
      <c r="C266" s="16" t="s">
        <v>964</v>
      </c>
      <c r="D266" s="16" t="s">
        <v>13</v>
      </c>
      <c r="E266" s="27" t="s">
        <v>965</v>
      </c>
      <c r="F266" s="18">
        <v>34</v>
      </c>
      <c r="G266" s="16" t="s">
        <v>15</v>
      </c>
      <c r="H266" s="16" t="s">
        <v>16</v>
      </c>
      <c r="I266" s="17" t="s">
        <v>225</v>
      </c>
      <c r="J266" s="18"/>
    </row>
    <row r="267" s="3" customFormat="1" ht="46" customHeight="1" spans="1:10">
      <c r="A267" s="15">
        <v>265</v>
      </c>
      <c r="B267" s="16" t="s">
        <v>966</v>
      </c>
      <c r="C267" s="16" t="s">
        <v>967</v>
      </c>
      <c r="D267" s="16" t="s">
        <v>13</v>
      </c>
      <c r="E267" s="27" t="s">
        <v>968</v>
      </c>
      <c r="F267" s="18">
        <v>12</v>
      </c>
      <c r="G267" s="16" t="s">
        <v>15</v>
      </c>
      <c r="H267" s="16" t="s">
        <v>16</v>
      </c>
      <c r="I267" s="17" t="s">
        <v>969</v>
      </c>
      <c r="J267" s="18"/>
    </row>
    <row r="268" s="3" customFormat="1" ht="46" customHeight="1" spans="1:10">
      <c r="A268" s="15">
        <v>266</v>
      </c>
      <c r="B268" s="16" t="s">
        <v>970</v>
      </c>
      <c r="C268" s="16" t="s">
        <v>971</v>
      </c>
      <c r="D268" s="16" t="s">
        <v>13</v>
      </c>
      <c r="E268" s="27" t="s">
        <v>972</v>
      </c>
      <c r="F268" s="18">
        <v>23.47</v>
      </c>
      <c r="G268" s="16" t="s">
        <v>15</v>
      </c>
      <c r="H268" s="16" t="s">
        <v>16</v>
      </c>
      <c r="I268" s="17" t="s">
        <v>491</v>
      </c>
      <c r="J268" s="18"/>
    </row>
    <row r="269" s="3" customFormat="1" ht="46" customHeight="1" spans="1:10">
      <c r="A269" s="15">
        <v>267</v>
      </c>
      <c r="B269" s="16" t="s">
        <v>973</v>
      </c>
      <c r="C269" s="16" t="s">
        <v>974</v>
      </c>
      <c r="D269" s="16" t="s">
        <v>13</v>
      </c>
      <c r="E269" s="27" t="s">
        <v>975</v>
      </c>
      <c r="F269" s="18">
        <v>10.21</v>
      </c>
      <c r="G269" s="16" t="s">
        <v>15</v>
      </c>
      <c r="H269" s="16" t="s">
        <v>16</v>
      </c>
      <c r="I269" s="17" t="s">
        <v>376</v>
      </c>
      <c r="J269" s="18"/>
    </row>
    <row r="270" s="3" customFormat="1" ht="46" customHeight="1" spans="1:10">
      <c r="A270" s="15">
        <v>268</v>
      </c>
      <c r="B270" s="16" t="s">
        <v>976</v>
      </c>
      <c r="C270" s="16" t="s">
        <v>977</v>
      </c>
      <c r="D270" s="16" t="s">
        <v>13</v>
      </c>
      <c r="E270" s="27" t="s">
        <v>978</v>
      </c>
      <c r="F270" s="18">
        <v>43</v>
      </c>
      <c r="G270" s="16" t="s">
        <v>15</v>
      </c>
      <c r="H270" s="16" t="s">
        <v>16</v>
      </c>
      <c r="I270" s="17" t="s">
        <v>979</v>
      </c>
      <c r="J270" s="18"/>
    </row>
    <row r="271" s="3" customFormat="1" ht="46" customHeight="1" spans="1:10">
      <c r="A271" s="15">
        <v>269</v>
      </c>
      <c r="B271" s="16" t="s">
        <v>980</v>
      </c>
      <c r="C271" s="16" t="s">
        <v>981</v>
      </c>
      <c r="D271" s="16" t="s">
        <v>13</v>
      </c>
      <c r="E271" s="27" t="s">
        <v>982</v>
      </c>
      <c r="F271" s="18">
        <v>75.89</v>
      </c>
      <c r="G271" s="16" t="s">
        <v>15</v>
      </c>
      <c r="H271" s="16" t="s">
        <v>16</v>
      </c>
      <c r="I271" s="17" t="s">
        <v>920</v>
      </c>
      <c r="J271" s="18"/>
    </row>
    <row r="272" s="3" customFormat="1" ht="46" customHeight="1" spans="1:10">
      <c r="A272" s="15">
        <v>270</v>
      </c>
      <c r="B272" s="16" t="s">
        <v>983</v>
      </c>
      <c r="C272" s="16" t="s">
        <v>984</v>
      </c>
      <c r="D272" s="16" t="s">
        <v>13</v>
      </c>
      <c r="E272" s="27" t="s">
        <v>985</v>
      </c>
      <c r="F272" s="18">
        <v>82.15</v>
      </c>
      <c r="G272" s="16" t="s">
        <v>15</v>
      </c>
      <c r="H272" s="16" t="s">
        <v>16</v>
      </c>
      <c r="I272" s="17" t="s">
        <v>457</v>
      </c>
      <c r="J272" s="18"/>
    </row>
    <row r="273" s="3" customFormat="1" ht="46" customHeight="1" spans="1:10">
      <c r="A273" s="15">
        <v>271</v>
      </c>
      <c r="B273" s="16" t="s">
        <v>986</v>
      </c>
      <c r="C273" s="16" t="s">
        <v>987</v>
      </c>
      <c r="D273" s="16" t="s">
        <v>13</v>
      </c>
      <c r="E273" s="27" t="s">
        <v>988</v>
      </c>
      <c r="F273" s="18">
        <v>15</v>
      </c>
      <c r="G273" s="16" t="s">
        <v>15</v>
      </c>
      <c r="H273" s="16" t="s">
        <v>16</v>
      </c>
      <c r="I273" s="17" t="s">
        <v>21</v>
      </c>
      <c r="J273" s="18"/>
    </row>
    <row r="274" s="3" customFormat="1" ht="46" customHeight="1" spans="1:10">
      <c r="A274" s="15">
        <v>272</v>
      </c>
      <c r="B274" s="16" t="s">
        <v>989</v>
      </c>
      <c r="C274" s="16" t="s">
        <v>990</v>
      </c>
      <c r="D274" s="16" t="s">
        <v>13</v>
      </c>
      <c r="E274" s="27" t="s">
        <v>991</v>
      </c>
      <c r="F274" s="18">
        <v>58.58</v>
      </c>
      <c r="G274" s="16" t="s">
        <v>15</v>
      </c>
      <c r="H274" s="16" t="s">
        <v>16</v>
      </c>
      <c r="I274" s="17" t="s">
        <v>142</v>
      </c>
      <c r="J274" s="18"/>
    </row>
    <row r="275" s="3" customFormat="1" ht="46" customHeight="1" spans="1:10">
      <c r="A275" s="15">
        <v>273</v>
      </c>
      <c r="B275" s="16" t="s">
        <v>992</v>
      </c>
      <c r="C275" s="16" t="s">
        <v>993</v>
      </c>
      <c r="D275" s="16" t="s">
        <v>13</v>
      </c>
      <c r="E275" s="27" t="s">
        <v>994</v>
      </c>
      <c r="F275" s="18">
        <v>20.82</v>
      </c>
      <c r="G275" s="16" t="s">
        <v>15</v>
      </c>
      <c r="H275" s="16" t="s">
        <v>16</v>
      </c>
      <c r="I275" s="17" t="s">
        <v>913</v>
      </c>
      <c r="J275" s="18"/>
    </row>
    <row r="276" s="3" customFormat="1" ht="46" customHeight="1" spans="1:10">
      <c r="A276" s="15">
        <v>274</v>
      </c>
      <c r="B276" s="16" t="s">
        <v>995</v>
      </c>
      <c r="C276" s="16" t="s">
        <v>996</v>
      </c>
      <c r="D276" s="16" t="s">
        <v>13</v>
      </c>
      <c r="E276" s="27" t="s">
        <v>997</v>
      </c>
      <c r="F276" s="18">
        <v>42.18</v>
      </c>
      <c r="G276" s="16" t="s">
        <v>15</v>
      </c>
      <c r="H276" s="16" t="s">
        <v>16</v>
      </c>
      <c r="I276" s="17" t="s">
        <v>170</v>
      </c>
      <c r="J276" s="18"/>
    </row>
    <row r="277" s="3" customFormat="1" ht="46" customHeight="1" spans="1:10">
      <c r="A277" s="15">
        <v>275</v>
      </c>
      <c r="B277" s="16" t="s">
        <v>998</v>
      </c>
      <c r="C277" s="16" t="s">
        <v>999</v>
      </c>
      <c r="D277" s="16" t="s">
        <v>13</v>
      </c>
      <c r="E277" s="27" t="s">
        <v>1000</v>
      </c>
      <c r="F277" s="18">
        <v>30</v>
      </c>
      <c r="G277" s="16" t="s">
        <v>15</v>
      </c>
      <c r="H277" s="16" t="s">
        <v>16</v>
      </c>
      <c r="I277" s="17" t="s">
        <v>586</v>
      </c>
      <c r="J277" s="18"/>
    </row>
    <row r="278" s="3" customFormat="1" ht="46" customHeight="1" spans="1:10">
      <c r="A278" s="15">
        <v>276</v>
      </c>
      <c r="B278" s="16" t="s">
        <v>1001</v>
      </c>
      <c r="C278" s="16" t="s">
        <v>1002</v>
      </c>
      <c r="D278" s="16" t="s">
        <v>13</v>
      </c>
      <c r="E278" s="27" t="s">
        <v>1003</v>
      </c>
      <c r="F278" s="18">
        <v>10.95</v>
      </c>
      <c r="G278" s="16" t="s">
        <v>15</v>
      </c>
      <c r="H278" s="16" t="s">
        <v>16</v>
      </c>
      <c r="I278" s="17" t="s">
        <v>29</v>
      </c>
      <c r="J278" s="18"/>
    </row>
    <row r="279" s="3" customFormat="1" ht="46" customHeight="1" spans="1:10">
      <c r="A279" s="15">
        <v>277</v>
      </c>
      <c r="B279" s="16" t="s">
        <v>1004</v>
      </c>
      <c r="C279" s="16" t="s">
        <v>1005</v>
      </c>
      <c r="D279" s="16" t="s">
        <v>13</v>
      </c>
      <c r="E279" s="27" t="s">
        <v>1006</v>
      </c>
      <c r="F279" s="18">
        <v>30.3</v>
      </c>
      <c r="G279" s="16" t="s">
        <v>15</v>
      </c>
      <c r="H279" s="16" t="s">
        <v>16</v>
      </c>
      <c r="I279" s="17" t="s">
        <v>25</v>
      </c>
      <c r="J279" s="18"/>
    </row>
    <row r="280" s="3" customFormat="1" ht="46" customHeight="1" spans="1:10">
      <c r="A280" s="15">
        <v>278</v>
      </c>
      <c r="B280" s="16" t="s">
        <v>1007</v>
      </c>
      <c r="C280" s="16" t="s">
        <v>1008</v>
      </c>
      <c r="D280" s="16" t="s">
        <v>13</v>
      </c>
      <c r="E280" s="27" t="s">
        <v>1009</v>
      </c>
      <c r="F280" s="18">
        <v>21.13</v>
      </c>
      <c r="G280" s="16" t="s">
        <v>15</v>
      </c>
      <c r="H280" s="16" t="s">
        <v>16</v>
      </c>
      <c r="I280" s="17" t="s">
        <v>142</v>
      </c>
      <c r="J280" s="18"/>
    </row>
    <row r="281" s="3" customFormat="1" ht="46" customHeight="1" spans="1:10">
      <c r="A281" s="15">
        <v>279</v>
      </c>
      <c r="B281" s="16" t="s">
        <v>1010</v>
      </c>
      <c r="C281" s="16" t="s">
        <v>1011</v>
      </c>
      <c r="D281" s="16" t="s">
        <v>13</v>
      </c>
      <c r="E281" s="27" t="s">
        <v>1012</v>
      </c>
      <c r="F281" s="18">
        <v>46</v>
      </c>
      <c r="G281" s="16" t="s">
        <v>15</v>
      </c>
      <c r="H281" s="16" t="s">
        <v>16</v>
      </c>
      <c r="I281" s="17" t="s">
        <v>509</v>
      </c>
      <c r="J281" s="18"/>
    </row>
    <row r="282" s="3" customFormat="1" ht="46" customHeight="1" spans="1:10">
      <c r="A282" s="15">
        <v>280</v>
      </c>
      <c r="B282" s="16" t="s">
        <v>1013</v>
      </c>
      <c r="C282" s="16" t="s">
        <v>1014</v>
      </c>
      <c r="D282" s="16" t="s">
        <v>13</v>
      </c>
      <c r="E282" s="27" t="s">
        <v>1015</v>
      </c>
      <c r="F282" s="18">
        <v>15</v>
      </c>
      <c r="G282" s="16" t="s">
        <v>15</v>
      </c>
      <c r="H282" s="16" t="s">
        <v>16</v>
      </c>
      <c r="I282" s="17" t="s">
        <v>142</v>
      </c>
      <c r="J282" s="18"/>
    </row>
    <row r="283" s="3" customFormat="1" ht="46" customHeight="1" spans="1:10">
      <c r="A283" s="15">
        <v>281</v>
      </c>
      <c r="B283" s="16" t="s">
        <v>1016</v>
      </c>
      <c r="C283" s="16" t="s">
        <v>1017</v>
      </c>
      <c r="D283" s="16" t="s">
        <v>13</v>
      </c>
      <c r="E283" s="27" t="s">
        <v>1018</v>
      </c>
      <c r="F283" s="18">
        <v>29.25</v>
      </c>
      <c r="G283" s="16" t="s">
        <v>15</v>
      </c>
      <c r="H283" s="16" t="s">
        <v>16</v>
      </c>
      <c r="I283" s="17" t="s">
        <v>920</v>
      </c>
      <c r="J283" s="18"/>
    </row>
    <row r="284" s="3" customFormat="1" ht="46" customHeight="1" spans="1:10">
      <c r="A284" s="15">
        <v>282</v>
      </c>
      <c r="B284" s="16" t="s">
        <v>1019</v>
      </c>
      <c r="C284" s="16" t="s">
        <v>1020</v>
      </c>
      <c r="D284" s="16" t="s">
        <v>13</v>
      </c>
      <c r="E284" s="27" t="s">
        <v>1021</v>
      </c>
      <c r="F284" s="18">
        <v>92.43</v>
      </c>
      <c r="G284" s="16" t="s">
        <v>15</v>
      </c>
      <c r="H284" s="16" t="s">
        <v>16</v>
      </c>
      <c r="I284" s="17" t="s">
        <v>440</v>
      </c>
      <c r="J284" s="18"/>
    </row>
    <row r="285" s="3" customFormat="1" ht="46" customHeight="1" spans="1:10">
      <c r="A285" s="15">
        <v>283</v>
      </c>
      <c r="B285" s="16" t="s">
        <v>1022</v>
      </c>
      <c r="C285" s="16" t="s">
        <v>1023</v>
      </c>
      <c r="D285" s="16" t="s">
        <v>13</v>
      </c>
      <c r="E285" s="27" t="s">
        <v>1024</v>
      </c>
      <c r="F285" s="18">
        <v>58</v>
      </c>
      <c r="G285" s="16" t="s">
        <v>15</v>
      </c>
      <c r="H285" s="16" t="s">
        <v>16</v>
      </c>
      <c r="I285" s="17" t="s">
        <v>1025</v>
      </c>
      <c r="J285" s="18"/>
    </row>
    <row r="286" s="3" customFormat="1" ht="46" customHeight="1" spans="1:10">
      <c r="A286" s="15">
        <v>284</v>
      </c>
      <c r="B286" s="16" t="s">
        <v>1026</v>
      </c>
      <c r="C286" s="16" t="s">
        <v>1027</v>
      </c>
      <c r="D286" s="16" t="s">
        <v>13</v>
      </c>
      <c r="E286" s="27" t="s">
        <v>1028</v>
      </c>
      <c r="F286" s="18">
        <v>28.96</v>
      </c>
      <c r="G286" s="16" t="s">
        <v>15</v>
      </c>
      <c r="H286" s="16" t="s">
        <v>16</v>
      </c>
      <c r="I286" s="17" t="s">
        <v>178</v>
      </c>
      <c r="J286" s="18"/>
    </row>
    <row r="287" s="3" customFormat="1" ht="46" customHeight="1" spans="1:10">
      <c r="A287" s="15">
        <v>285</v>
      </c>
      <c r="B287" s="16" t="s">
        <v>1029</v>
      </c>
      <c r="C287" s="16" t="s">
        <v>1030</v>
      </c>
      <c r="D287" s="16" t="s">
        <v>13</v>
      </c>
      <c r="E287" s="27" t="s">
        <v>1031</v>
      </c>
      <c r="F287" s="18">
        <v>13</v>
      </c>
      <c r="G287" s="16" t="s">
        <v>15</v>
      </c>
      <c r="H287" s="16" t="s">
        <v>16</v>
      </c>
      <c r="I287" s="17" t="s">
        <v>329</v>
      </c>
      <c r="J287" s="18"/>
    </row>
    <row r="288" s="3" customFormat="1" ht="46" customHeight="1" spans="1:10">
      <c r="A288" s="15">
        <v>286</v>
      </c>
      <c r="B288" s="16" t="s">
        <v>1032</v>
      </c>
      <c r="C288" s="16" t="s">
        <v>1033</v>
      </c>
      <c r="D288" s="16" t="s">
        <v>13</v>
      </c>
      <c r="E288" s="27" t="s">
        <v>1034</v>
      </c>
      <c r="F288" s="18">
        <v>31.65</v>
      </c>
      <c r="G288" s="16" t="s">
        <v>15</v>
      </c>
      <c r="H288" s="16" t="s">
        <v>16</v>
      </c>
      <c r="I288" s="17" t="s">
        <v>590</v>
      </c>
      <c r="J288" s="18"/>
    </row>
    <row r="289" s="3" customFormat="1" ht="46" customHeight="1" spans="1:10">
      <c r="A289" s="15">
        <v>287</v>
      </c>
      <c r="B289" s="16" t="s">
        <v>1035</v>
      </c>
      <c r="C289" s="18" t="s">
        <v>1036</v>
      </c>
      <c r="D289" s="16" t="s">
        <v>13</v>
      </c>
      <c r="E289" s="27" t="s">
        <v>1037</v>
      </c>
      <c r="F289" s="18">
        <v>78</v>
      </c>
      <c r="G289" s="16" t="s">
        <v>15</v>
      </c>
      <c r="H289" s="16" t="s">
        <v>16</v>
      </c>
      <c r="I289" s="17" t="s">
        <v>906</v>
      </c>
      <c r="J289" s="18"/>
    </row>
    <row r="290" s="3" customFormat="1" ht="46" customHeight="1" spans="1:10">
      <c r="A290" s="15">
        <v>288</v>
      </c>
      <c r="B290" s="17" t="s">
        <v>1038</v>
      </c>
      <c r="C290" s="17" t="s">
        <v>1039</v>
      </c>
      <c r="D290" s="17" t="s">
        <v>13</v>
      </c>
      <c r="E290" s="17" t="s">
        <v>1040</v>
      </c>
      <c r="F290" s="17">
        <v>106.41</v>
      </c>
      <c r="G290" s="16" t="s">
        <v>15</v>
      </c>
      <c r="H290" s="16" t="s">
        <v>16</v>
      </c>
      <c r="I290" s="17" t="s">
        <v>1041</v>
      </c>
      <c r="J290" s="17"/>
    </row>
    <row r="291" s="3" customFormat="1" ht="46" customHeight="1" spans="1:10">
      <c r="A291" s="15">
        <v>289</v>
      </c>
      <c r="B291" s="16" t="s">
        <v>1042</v>
      </c>
      <c r="C291" s="16" t="s">
        <v>1043</v>
      </c>
      <c r="D291" s="16" t="s">
        <v>13</v>
      </c>
      <c r="E291" s="17" t="s">
        <v>1044</v>
      </c>
      <c r="F291" s="18">
        <v>540</v>
      </c>
      <c r="G291" s="16" t="s">
        <v>15</v>
      </c>
      <c r="H291" s="16" t="s">
        <v>16</v>
      </c>
      <c r="I291" s="17" t="s">
        <v>1045</v>
      </c>
      <c r="J291" s="18"/>
    </row>
    <row r="292" s="3" customFormat="1" ht="46" customHeight="1" spans="1:10">
      <c r="A292" s="15">
        <v>290</v>
      </c>
      <c r="B292" s="16" t="s">
        <v>1046</v>
      </c>
      <c r="C292" s="16" t="s">
        <v>1047</v>
      </c>
      <c r="D292" s="16" t="s">
        <v>13</v>
      </c>
      <c r="E292" s="17" t="s">
        <v>1048</v>
      </c>
      <c r="F292" s="18">
        <v>318.56</v>
      </c>
      <c r="G292" s="16" t="s">
        <v>15</v>
      </c>
      <c r="H292" s="16" t="s">
        <v>16</v>
      </c>
      <c r="I292" s="17" t="s">
        <v>1049</v>
      </c>
      <c r="J292" s="18"/>
    </row>
    <row r="293" s="3" customFormat="1" ht="46" customHeight="1" spans="1:10">
      <c r="A293" s="15">
        <v>291</v>
      </c>
      <c r="B293" s="16" t="s">
        <v>1050</v>
      </c>
      <c r="C293" s="16" t="s">
        <v>1051</v>
      </c>
      <c r="D293" s="16" t="s">
        <v>13</v>
      </c>
      <c r="E293" s="17" t="s">
        <v>1052</v>
      </c>
      <c r="F293" s="18">
        <v>33.4</v>
      </c>
      <c r="G293" s="16" t="s">
        <v>15</v>
      </c>
      <c r="H293" s="16" t="s">
        <v>16</v>
      </c>
      <c r="I293" s="17" t="s">
        <v>1053</v>
      </c>
      <c r="J293" s="18"/>
    </row>
    <row r="294" s="3" customFormat="1" ht="46" customHeight="1" spans="1:10">
      <c r="A294" s="15">
        <v>292</v>
      </c>
      <c r="B294" s="16" t="s">
        <v>1054</v>
      </c>
      <c r="C294" s="16" t="s">
        <v>1055</v>
      </c>
      <c r="D294" s="16" t="s">
        <v>13</v>
      </c>
      <c r="E294" s="17" t="s">
        <v>1056</v>
      </c>
      <c r="F294" s="18">
        <v>59</v>
      </c>
      <c r="G294" s="16" t="s">
        <v>15</v>
      </c>
      <c r="H294" s="16" t="s">
        <v>16</v>
      </c>
      <c r="I294" s="17" t="s">
        <v>1057</v>
      </c>
      <c r="J294" s="18"/>
    </row>
    <row r="295" s="3" customFormat="1" ht="46" customHeight="1" spans="1:10">
      <c r="A295" s="15">
        <v>293</v>
      </c>
      <c r="B295" s="16" t="s">
        <v>1058</v>
      </c>
      <c r="C295" s="16" t="s">
        <v>1059</v>
      </c>
      <c r="D295" s="16" t="s">
        <v>13</v>
      </c>
      <c r="E295" s="17" t="s">
        <v>1060</v>
      </c>
      <c r="F295" s="18">
        <v>17.44</v>
      </c>
      <c r="G295" s="16" t="s">
        <v>15</v>
      </c>
      <c r="H295" s="16" t="s">
        <v>16</v>
      </c>
      <c r="I295" s="17" t="s">
        <v>1061</v>
      </c>
      <c r="J295" s="18"/>
    </row>
    <row r="296" s="3" customFormat="1" ht="46" customHeight="1" spans="1:10">
      <c r="A296" s="15">
        <v>294</v>
      </c>
      <c r="B296" s="16" t="s">
        <v>1062</v>
      </c>
      <c r="C296" s="16" t="s">
        <v>1063</v>
      </c>
      <c r="D296" s="16" t="s">
        <v>13</v>
      </c>
      <c r="E296" s="17" t="s">
        <v>1064</v>
      </c>
      <c r="F296" s="18">
        <v>19.93</v>
      </c>
      <c r="G296" s="16" t="s">
        <v>15</v>
      </c>
      <c r="H296" s="16" t="s">
        <v>16</v>
      </c>
      <c r="I296" s="17" t="s">
        <v>1065</v>
      </c>
      <c r="J296" s="18"/>
    </row>
    <row r="297" s="3" customFormat="1" ht="46" customHeight="1" spans="1:10">
      <c r="A297" s="15">
        <v>295</v>
      </c>
      <c r="B297" s="16" t="s">
        <v>1066</v>
      </c>
      <c r="C297" s="16" t="s">
        <v>1067</v>
      </c>
      <c r="D297" s="16" t="s">
        <v>13</v>
      </c>
      <c r="E297" s="17" t="s">
        <v>1068</v>
      </c>
      <c r="F297" s="18">
        <v>23</v>
      </c>
      <c r="G297" s="16" t="s">
        <v>15</v>
      </c>
      <c r="H297" s="16" t="s">
        <v>16</v>
      </c>
      <c r="I297" s="17" t="s">
        <v>1069</v>
      </c>
      <c r="J297" s="18"/>
    </row>
    <row r="298" s="3" customFormat="1" ht="46" customHeight="1" spans="1:225">
      <c r="A298" s="15">
        <v>296</v>
      </c>
      <c r="B298" s="16" t="s">
        <v>1070</v>
      </c>
      <c r="C298" s="16" t="s">
        <v>1071</v>
      </c>
      <c r="D298" s="16" t="s">
        <v>704</v>
      </c>
      <c r="E298" s="17" t="s">
        <v>1072</v>
      </c>
      <c r="F298" s="21">
        <v>45</v>
      </c>
      <c r="G298" s="16" t="s">
        <v>15</v>
      </c>
      <c r="H298" s="16" t="s">
        <v>16</v>
      </c>
      <c r="I298" s="17" t="s">
        <v>1073</v>
      </c>
      <c r="J298" s="21"/>
      <c r="K298" s="23"/>
      <c r="L298" s="23"/>
      <c r="M298" s="23"/>
      <c r="N298" s="23"/>
      <c r="O298" s="23"/>
      <c r="P298" s="23"/>
      <c r="Q298" s="23"/>
      <c r="R298" s="23"/>
      <c r="S298" s="23"/>
      <c r="T298" s="23"/>
      <c r="U298" s="23"/>
      <c r="V298" s="23"/>
      <c r="W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c r="AX298" s="23"/>
      <c r="AY298" s="23"/>
      <c r="AZ298" s="23"/>
      <c r="BA298" s="23"/>
      <c r="BB298" s="23"/>
      <c r="BC298" s="23"/>
      <c r="BD298" s="23"/>
      <c r="BE298" s="23"/>
      <c r="BF298" s="23"/>
      <c r="BG298" s="23"/>
      <c r="BH298" s="23"/>
      <c r="BI298" s="23"/>
      <c r="BJ298" s="23"/>
      <c r="BK298" s="23"/>
      <c r="BL298" s="23"/>
      <c r="BM298" s="23"/>
      <c r="BN298" s="23"/>
      <c r="BO298" s="23"/>
      <c r="BP298" s="23"/>
      <c r="BQ298" s="23"/>
      <c r="BR298" s="23"/>
      <c r="BS298" s="23"/>
      <c r="BT298" s="23"/>
      <c r="BU298" s="23"/>
      <c r="BV298" s="23"/>
      <c r="BW298" s="23"/>
      <c r="BX298" s="23"/>
      <c r="BY298" s="23"/>
      <c r="BZ298" s="23"/>
      <c r="CA298" s="23"/>
      <c r="CB298" s="23"/>
      <c r="CC298" s="23"/>
      <c r="CD298" s="23"/>
      <c r="CE298" s="23"/>
      <c r="CF298" s="23"/>
      <c r="CG298" s="23"/>
      <c r="CH298" s="23"/>
      <c r="CI298" s="23"/>
      <c r="CJ298" s="23"/>
      <c r="CK298" s="23"/>
      <c r="CL298" s="23"/>
      <c r="CM298" s="23"/>
      <c r="CN298" s="23"/>
      <c r="CO298" s="23"/>
      <c r="CP298" s="23"/>
      <c r="CQ298" s="23"/>
      <c r="CR298" s="23"/>
      <c r="CS298" s="23"/>
      <c r="CT298" s="23"/>
      <c r="CU298" s="23"/>
      <c r="CV298" s="23"/>
      <c r="CW298" s="23"/>
      <c r="CX298" s="23"/>
      <c r="CY298" s="23"/>
      <c r="CZ298" s="23"/>
      <c r="DA298" s="23"/>
      <c r="DB298" s="23"/>
      <c r="DC298" s="23"/>
      <c r="DD298" s="23"/>
      <c r="DE298" s="23"/>
      <c r="DF298" s="23"/>
      <c r="DG298" s="23"/>
      <c r="DH298" s="23"/>
      <c r="DI298" s="23"/>
      <c r="DJ298" s="23"/>
      <c r="DK298" s="23"/>
      <c r="DL298" s="23"/>
      <c r="DM298" s="23"/>
      <c r="DN298" s="23"/>
      <c r="DO298" s="23"/>
      <c r="DP298" s="23"/>
      <c r="DQ298" s="23"/>
      <c r="DR298" s="23"/>
      <c r="DS298" s="23"/>
      <c r="DT298" s="23"/>
      <c r="DU298" s="23"/>
      <c r="DV298" s="23"/>
      <c r="DW298" s="23"/>
      <c r="DX298" s="23"/>
      <c r="DY298" s="23"/>
      <c r="DZ298" s="23"/>
      <c r="EA298" s="23"/>
      <c r="EB298" s="23"/>
      <c r="EC298" s="23"/>
      <c r="ED298" s="23"/>
      <c r="EE298" s="23"/>
      <c r="EF298" s="23"/>
      <c r="EG298" s="23"/>
      <c r="EH298" s="23"/>
      <c r="EI298" s="23"/>
      <c r="EJ298" s="23"/>
      <c r="EK298" s="23"/>
      <c r="EL298" s="23"/>
      <c r="EM298" s="23"/>
      <c r="EN298" s="23"/>
      <c r="EO298" s="23"/>
      <c r="EP298" s="23"/>
      <c r="EQ298" s="23"/>
      <c r="ER298" s="23"/>
      <c r="ES298" s="23"/>
      <c r="ET298" s="23"/>
      <c r="EU298" s="23"/>
      <c r="EV298" s="23"/>
      <c r="EW298" s="23"/>
      <c r="EX298" s="23"/>
      <c r="EY298" s="23"/>
      <c r="EZ298" s="23"/>
      <c r="FA298" s="23"/>
      <c r="FB298" s="23"/>
      <c r="FC298" s="23"/>
      <c r="FD298" s="23"/>
      <c r="FE298" s="23"/>
      <c r="FF298" s="23"/>
      <c r="FG298" s="23"/>
      <c r="FH298" s="23"/>
      <c r="FI298" s="23"/>
      <c r="FJ298" s="23"/>
      <c r="FK298" s="23"/>
      <c r="FL298" s="23"/>
      <c r="FM298" s="23"/>
      <c r="FN298" s="23"/>
      <c r="FO298" s="23"/>
      <c r="FP298" s="23"/>
      <c r="FQ298" s="23"/>
      <c r="FR298" s="23"/>
      <c r="FS298" s="23"/>
      <c r="FT298" s="23"/>
      <c r="FU298" s="23"/>
      <c r="FV298" s="23"/>
      <c r="FW298" s="23"/>
      <c r="FX298" s="23"/>
      <c r="FY298" s="23"/>
      <c r="FZ298" s="23"/>
      <c r="GA298" s="23"/>
      <c r="GB298" s="23"/>
      <c r="GC298" s="23"/>
      <c r="GD298" s="23"/>
      <c r="GE298" s="23"/>
      <c r="GF298" s="23"/>
      <c r="GG298" s="4"/>
      <c r="GH298" s="4"/>
      <c r="GI298" s="4"/>
      <c r="GJ298" s="4"/>
      <c r="GK298" s="4"/>
      <c r="GL298" s="4"/>
      <c r="GM298" s="4"/>
      <c r="GN298" s="4"/>
      <c r="GO298" s="4"/>
      <c r="GP298" s="4"/>
      <c r="GQ298" s="4"/>
      <c r="GR298" s="4"/>
      <c r="GS298" s="4"/>
      <c r="GT298" s="4"/>
      <c r="GU298" s="4"/>
      <c r="GV298" s="4"/>
      <c r="GW298" s="4"/>
      <c r="GX298" s="4"/>
      <c r="GY298" s="4"/>
      <c r="GZ298" s="4"/>
      <c r="HA298" s="4"/>
      <c r="HB298" s="4"/>
      <c r="HC298" s="4"/>
      <c r="HD298" s="4"/>
      <c r="HE298" s="4"/>
      <c r="HF298" s="4"/>
      <c r="HG298" s="4"/>
      <c r="HH298" s="4"/>
      <c r="HI298" s="4"/>
      <c r="HJ298" s="4"/>
      <c r="HK298" s="4"/>
      <c r="HL298" s="4"/>
      <c r="HM298" s="4"/>
      <c r="HN298" s="4"/>
      <c r="HO298" s="4"/>
      <c r="HP298" s="4"/>
      <c r="HQ298" s="4"/>
    </row>
    <row r="299" s="3" customFormat="1" ht="46" customHeight="1" spans="1:225">
      <c r="A299" s="15">
        <v>297</v>
      </c>
      <c r="B299" s="24" t="s">
        <v>1074</v>
      </c>
      <c r="C299" s="16" t="s">
        <v>1075</v>
      </c>
      <c r="D299" s="16" t="s">
        <v>1076</v>
      </c>
      <c r="E299" s="17" t="s">
        <v>1077</v>
      </c>
      <c r="F299" s="21">
        <v>15</v>
      </c>
      <c r="G299" s="16" t="s">
        <v>15</v>
      </c>
      <c r="H299" s="16" t="s">
        <v>16</v>
      </c>
      <c r="I299" s="17" t="s">
        <v>1078</v>
      </c>
      <c r="J299" s="21"/>
      <c r="K299" s="23"/>
      <c r="L299" s="23"/>
      <c r="M299" s="23"/>
      <c r="N299" s="23"/>
      <c r="O299" s="23"/>
      <c r="P299" s="23"/>
      <c r="Q299" s="23"/>
      <c r="R299" s="23"/>
      <c r="S299" s="23"/>
      <c r="T299" s="23"/>
      <c r="U299" s="23"/>
      <c r="V299" s="23"/>
      <c r="W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c r="AX299" s="23"/>
      <c r="AY299" s="23"/>
      <c r="AZ299" s="23"/>
      <c r="BA299" s="23"/>
      <c r="BB299" s="23"/>
      <c r="BC299" s="23"/>
      <c r="BD299" s="23"/>
      <c r="BE299" s="23"/>
      <c r="BF299" s="23"/>
      <c r="BG299" s="23"/>
      <c r="BH299" s="23"/>
      <c r="BI299" s="23"/>
      <c r="BJ299" s="23"/>
      <c r="BK299" s="23"/>
      <c r="BL299" s="23"/>
      <c r="BM299" s="23"/>
      <c r="BN299" s="23"/>
      <c r="BO299" s="23"/>
      <c r="BP299" s="23"/>
      <c r="BQ299" s="23"/>
      <c r="BR299" s="23"/>
      <c r="BS299" s="23"/>
      <c r="BT299" s="23"/>
      <c r="BU299" s="23"/>
      <c r="BV299" s="23"/>
      <c r="BW299" s="23"/>
      <c r="BX299" s="23"/>
      <c r="BY299" s="23"/>
      <c r="BZ299" s="23"/>
      <c r="CA299" s="23"/>
      <c r="CB299" s="23"/>
      <c r="CC299" s="23"/>
      <c r="CD299" s="23"/>
      <c r="CE299" s="23"/>
      <c r="CF299" s="23"/>
      <c r="CG299" s="23"/>
      <c r="CH299" s="23"/>
      <c r="CI299" s="23"/>
      <c r="CJ299" s="23"/>
      <c r="CK299" s="23"/>
      <c r="CL299" s="23"/>
      <c r="CM299" s="23"/>
      <c r="CN299" s="23"/>
      <c r="CO299" s="23"/>
      <c r="CP299" s="23"/>
      <c r="CQ299" s="23"/>
      <c r="CR299" s="23"/>
      <c r="CS299" s="23"/>
      <c r="CT299" s="23"/>
      <c r="CU299" s="23"/>
      <c r="CV299" s="23"/>
      <c r="CW299" s="23"/>
      <c r="CX299" s="23"/>
      <c r="CY299" s="23"/>
      <c r="CZ299" s="23"/>
      <c r="DA299" s="23"/>
      <c r="DB299" s="23"/>
      <c r="DC299" s="23"/>
      <c r="DD299" s="23"/>
      <c r="DE299" s="23"/>
      <c r="DF299" s="23"/>
      <c r="DG299" s="23"/>
      <c r="DH299" s="23"/>
      <c r="DI299" s="23"/>
      <c r="DJ299" s="23"/>
      <c r="DK299" s="23"/>
      <c r="DL299" s="23"/>
      <c r="DM299" s="23"/>
      <c r="DN299" s="23"/>
      <c r="DO299" s="23"/>
      <c r="DP299" s="23"/>
      <c r="DQ299" s="23"/>
      <c r="DR299" s="23"/>
      <c r="DS299" s="23"/>
      <c r="DT299" s="23"/>
      <c r="DU299" s="23"/>
      <c r="DV299" s="23"/>
      <c r="DW299" s="23"/>
      <c r="DX299" s="23"/>
      <c r="DY299" s="23"/>
      <c r="DZ299" s="23"/>
      <c r="EA299" s="23"/>
      <c r="EB299" s="23"/>
      <c r="EC299" s="23"/>
      <c r="ED299" s="23"/>
      <c r="EE299" s="23"/>
      <c r="EF299" s="23"/>
      <c r="EG299" s="23"/>
      <c r="EH299" s="23"/>
      <c r="EI299" s="23"/>
      <c r="EJ299" s="23"/>
      <c r="EK299" s="23"/>
      <c r="EL299" s="23"/>
      <c r="EM299" s="23"/>
      <c r="EN299" s="23"/>
      <c r="EO299" s="23"/>
      <c r="EP299" s="23"/>
      <c r="EQ299" s="23"/>
      <c r="ER299" s="23"/>
      <c r="ES299" s="23"/>
      <c r="ET299" s="23"/>
      <c r="EU299" s="23"/>
      <c r="EV299" s="23"/>
      <c r="EW299" s="23"/>
      <c r="EX299" s="23"/>
      <c r="EY299" s="23"/>
      <c r="EZ299" s="23"/>
      <c r="FA299" s="23"/>
      <c r="FB299" s="23"/>
      <c r="FC299" s="23"/>
      <c r="FD299" s="23"/>
      <c r="FE299" s="23"/>
      <c r="FF299" s="23"/>
      <c r="FG299" s="23"/>
      <c r="FH299" s="23"/>
      <c r="FI299" s="23"/>
      <c r="FJ299" s="23"/>
      <c r="FK299" s="23"/>
      <c r="FL299" s="23"/>
      <c r="FM299" s="23"/>
      <c r="FN299" s="23"/>
      <c r="FO299" s="23"/>
      <c r="FP299" s="23"/>
      <c r="FQ299" s="23"/>
      <c r="FR299" s="23"/>
      <c r="FS299" s="23"/>
      <c r="FT299" s="23"/>
      <c r="FU299" s="23"/>
      <c r="FV299" s="23"/>
      <c r="FW299" s="23"/>
      <c r="FX299" s="23"/>
      <c r="FY299" s="23"/>
      <c r="FZ299" s="23"/>
      <c r="GA299" s="23"/>
      <c r="GB299" s="23"/>
      <c r="GC299" s="23"/>
      <c r="GD299" s="23"/>
      <c r="GE299" s="23"/>
      <c r="GF299" s="23"/>
      <c r="GG299" s="4"/>
      <c r="GH299" s="4"/>
      <c r="GI299" s="4"/>
      <c r="GJ299" s="4"/>
      <c r="GK299" s="4"/>
      <c r="GL299" s="4"/>
      <c r="GM299" s="4"/>
      <c r="GN299" s="4"/>
      <c r="GO299" s="4"/>
      <c r="GP299" s="4"/>
      <c r="GQ299" s="4"/>
      <c r="GR299" s="4"/>
      <c r="GS299" s="4"/>
      <c r="GT299" s="4"/>
      <c r="GU299" s="4"/>
      <c r="GV299" s="4"/>
      <c r="GW299" s="4"/>
      <c r="GX299" s="4"/>
      <c r="GY299" s="4"/>
      <c r="GZ299" s="4"/>
      <c r="HA299" s="4"/>
      <c r="HB299" s="4"/>
      <c r="HC299" s="4"/>
      <c r="HD299" s="4"/>
      <c r="HE299" s="4"/>
      <c r="HF299" s="4"/>
      <c r="HG299" s="4"/>
      <c r="HH299" s="4"/>
      <c r="HI299" s="4"/>
      <c r="HJ299" s="4"/>
      <c r="HK299" s="4"/>
      <c r="HL299" s="4"/>
      <c r="HM299" s="4"/>
      <c r="HN299" s="4"/>
      <c r="HO299" s="4"/>
      <c r="HP299" s="4"/>
      <c r="HQ299" s="4"/>
    </row>
    <row r="300" s="3" customFormat="1" ht="46" customHeight="1" spans="1:225">
      <c r="A300" s="15">
        <v>298</v>
      </c>
      <c r="B300" s="24" t="s">
        <v>1079</v>
      </c>
      <c r="C300" s="16" t="s">
        <v>694</v>
      </c>
      <c r="D300" s="16" t="s">
        <v>695</v>
      </c>
      <c r="E300" s="17" t="s">
        <v>1080</v>
      </c>
      <c r="F300" s="28">
        <v>24</v>
      </c>
      <c r="G300" s="16" t="s">
        <v>15</v>
      </c>
      <c r="H300" s="16" t="s">
        <v>16</v>
      </c>
      <c r="I300" s="17" t="s">
        <v>1081</v>
      </c>
      <c r="J300" s="28"/>
      <c r="K300" s="23"/>
      <c r="L300" s="23"/>
      <c r="M300" s="23"/>
      <c r="N300" s="23"/>
      <c r="O300" s="23"/>
      <c r="P300" s="23"/>
      <c r="Q300" s="23"/>
      <c r="R300" s="23"/>
      <c r="S300" s="23"/>
      <c r="T300" s="23"/>
      <c r="U300" s="23"/>
      <c r="V300" s="23"/>
      <c r="W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c r="AX300" s="23"/>
      <c r="AY300" s="23"/>
      <c r="AZ300" s="23"/>
      <c r="BA300" s="23"/>
      <c r="BB300" s="23"/>
      <c r="BC300" s="23"/>
      <c r="BD300" s="23"/>
      <c r="BE300" s="23"/>
      <c r="BF300" s="23"/>
      <c r="BG300" s="23"/>
      <c r="BH300" s="23"/>
      <c r="BI300" s="23"/>
      <c r="BJ300" s="23"/>
      <c r="BK300" s="23"/>
      <c r="BL300" s="23"/>
      <c r="BM300" s="23"/>
      <c r="BN300" s="23"/>
      <c r="BO300" s="23"/>
      <c r="BP300" s="23"/>
      <c r="BQ300" s="23"/>
      <c r="BR300" s="23"/>
      <c r="BS300" s="23"/>
      <c r="BT300" s="23"/>
      <c r="BU300" s="23"/>
      <c r="BV300" s="23"/>
      <c r="BW300" s="23"/>
      <c r="BX300" s="23"/>
      <c r="BY300" s="23"/>
      <c r="BZ300" s="23"/>
      <c r="CA300" s="23"/>
      <c r="CB300" s="23"/>
      <c r="CC300" s="23"/>
      <c r="CD300" s="23"/>
      <c r="CE300" s="23"/>
      <c r="CF300" s="23"/>
      <c r="CG300" s="23"/>
      <c r="CH300" s="23"/>
      <c r="CI300" s="23"/>
      <c r="CJ300" s="23"/>
      <c r="CK300" s="23"/>
      <c r="CL300" s="23"/>
      <c r="CM300" s="23"/>
      <c r="CN300" s="23"/>
      <c r="CO300" s="23"/>
      <c r="CP300" s="23"/>
      <c r="CQ300" s="23"/>
      <c r="CR300" s="23"/>
      <c r="CS300" s="23"/>
      <c r="CT300" s="23"/>
      <c r="CU300" s="23"/>
      <c r="CV300" s="23"/>
      <c r="CW300" s="23"/>
      <c r="CX300" s="23"/>
      <c r="CY300" s="23"/>
      <c r="CZ300" s="23"/>
      <c r="DA300" s="23"/>
      <c r="DB300" s="23"/>
      <c r="DC300" s="23"/>
      <c r="DD300" s="23"/>
      <c r="DE300" s="23"/>
      <c r="DF300" s="23"/>
      <c r="DG300" s="23"/>
      <c r="DH300" s="23"/>
      <c r="DI300" s="23"/>
      <c r="DJ300" s="23"/>
      <c r="DK300" s="23"/>
      <c r="DL300" s="23"/>
      <c r="DM300" s="23"/>
      <c r="DN300" s="23"/>
      <c r="DO300" s="23"/>
      <c r="DP300" s="23"/>
      <c r="DQ300" s="23"/>
      <c r="DR300" s="23"/>
      <c r="DS300" s="23"/>
      <c r="DT300" s="23"/>
      <c r="DU300" s="23"/>
      <c r="DV300" s="23"/>
      <c r="DW300" s="23"/>
      <c r="DX300" s="23"/>
      <c r="DY300" s="23"/>
      <c r="DZ300" s="23"/>
      <c r="EA300" s="23"/>
      <c r="EB300" s="23"/>
      <c r="EC300" s="23"/>
      <c r="ED300" s="23"/>
      <c r="EE300" s="23"/>
      <c r="EF300" s="23"/>
      <c r="EG300" s="23"/>
      <c r="EH300" s="23"/>
      <c r="EI300" s="23"/>
      <c r="EJ300" s="23"/>
      <c r="EK300" s="23"/>
      <c r="EL300" s="23"/>
      <c r="EM300" s="23"/>
      <c r="EN300" s="23"/>
      <c r="EO300" s="23"/>
      <c r="EP300" s="23"/>
      <c r="EQ300" s="23"/>
      <c r="ER300" s="23"/>
      <c r="ES300" s="23"/>
      <c r="ET300" s="23"/>
      <c r="EU300" s="23"/>
      <c r="EV300" s="23"/>
      <c r="EW300" s="23"/>
      <c r="EX300" s="23"/>
      <c r="EY300" s="23"/>
      <c r="EZ300" s="23"/>
      <c r="FA300" s="23"/>
      <c r="FB300" s="23"/>
      <c r="FC300" s="23"/>
      <c r="FD300" s="23"/>
      <c r="FE300" s="23"/>
      <c r="FF300" s="23"/>
      <c r="FG300" s="23"/>
      <c r="FH300" s="23"/>
      <c r="FI300" s="23"/>
      <c r="FJ300" s="23"/>
      <c r="FK300" s="23"/>
      <c r="FL300" s="23"/>
      <c r="FM300" s="23"/>
      <c r="FN300" s="23"/>
      <c r="FO300" s="23"/>
      <c r="FP300" s="23"/>
      <c r="FQ300" s="23"/>
      <c r="FR300" s="23"/>
      <c r="FS300" s="23"/>
      <c r="FT300" s="23"/>
      <c r="FU300" s="23"/>
      <c r="FV300" s="23"/>
      <c r="FW300" s="23"/>
      <c r="FX300" s="23"/>
      <c r="FY300" s="23"/>
      <c r="FZ300" s="23"/>
      <c r="GA300" s="23"/>
      <c r="GB300" s="23"/>
      <c r="GC300" s="23"/>
      <c r="GD300" s="23"/>
      <c r="GE300" s="23"/>
      <c r="GF300" s="23"/>
      <c r="GG300" s="4"/>
      <c r="GH300" s="4"/>
      <c r="GI300" s="4"/>
      <c r="GJ300" s="4"/>
      <c r="GK300" s="4"/>
      <c r="GL300" s="4"/>
      <c r="GM300" s="4"/>
      <c r="GN300" s="4"/>
      <c r="GO300" s="4"/>
      <c r="GP300" s="4"/>
      <c r="GQ300" s="4"/>
      <c r="GR300" s="4"/>
      <c r="GS300" s="4"/>
      <c r="GT300" s="4"/>
      <c r="GU300" s="4"/>
      <c r="GV300" s="4"/>
      <c r="GW300" s="4"/>
      <c r="GX300" s="4"/>
      <c r="GY300" s="4"/>
      <c r="GZ300" s="4"/>
      <c r="HA300" s="4"/>
      <c r="HB300" s="4"/>
      <c r="HC300" s="4"/>
      <c r="HD300" s="4"/>
      <c r="HE300" s="4"/>
      <c r="HF300" s="4"/>
      <c r="HG300" s="4"/>
      <c r="HH300" s="4"/>
      <c r="HI300" s="4"/>
      <c r="HJ300" s="4"/>
      <c r="HK300" s="4"/>
      <c r="HL300" s="4"/>
      <c r="HM300" s="4"/>
      <c r="HN300" s="4"/>
      <c r="HO300" s="4"/>
      <c r="HP300" s="4"/>
      <c r="HQ300" s="4"/>
    </row>
    <row r="301" s="3" customFormat="1" ht="46" customHeight="1" spans="1:225">
      <c r="A301" s="15">
        <v>299</v>
      </c>
      <c r="B301" s="16" t="s">
        <v>1082</v>
      </c>
      <c r="C301" s="16" t="s">
        <v>1083</v>
      </c>
      <c r="D301" s="16" t="s">
        <v>700</v>
      </c>
      <c r="E301" s="17" t="s">
        <v>1084</v>
      </c>
      <c r="F301" s="21">
        <v>65</v>
      </c>
      <c r="G301" s="16" t="s">
        <v>15</v>
      </c>
      <c r="H301" s="16" t="s">
        <v>16</v>
      </c>
      <c r="I301" s="17" t="s">
        <v>1085</v>
      </c>
      <c r="J301" s="21"/>
      <c r="K301" s="23"/>
      <c r="L301" s="23"/>
      <c r="M301" s="23"/>
      <c r="N301" s="23"/>
      <c r="O301" s="23"/>
      <c r="P301" s="23"/>
      <c r="Q301" s="23"/>
      <c r="R301" s="23"/>
      <c r="S301" s="23"/>
      <c r="T301" s="23"/>
      <c r="U301" s="23"/>
      <c r="V301" s="23"/>
      <c r="W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c r="AT301" s="23"/>
      <c r="AU301" s="23"/>
      <c r="AV301" s="23"/>
      <c r="AW301" s="23"/>
      <c r="AX301" s="23"/>
      <c r="AY301" s="23"/>
      <c r="AZ301" s="23"/>
      <c r="BA301" s="23"/>
      <c r="BB301" s="23"/>
      <c r="BC301" s="23"/>
      <c r="BD301" s="23"/>
      <c r="BE301" s="23"/>
      <c r="BF301" s="23"/>
      <c r="BG301" s="23"/>
      <c r="BH301" s="23"/>
      <c r="BI301" s="23"/>
      <c r="BJ301" s="23"/>
      <c r="BK301" s="23"/>
      <c r="BL301" s="23"/>
      <c r="BM301" s="23"/>
      <c r="BN301" s="23"/>
      <c r="BO301" s="23"/>
      <c r="BP301" s="23"/>
      <c r="BQ301" s="23"/>
      <c r="BR301" s="23"/>
      <c r="BS301" s="23"/>
      <c r="BT301" s="23"/>
      <c r="BU301" s="23"/>
      <c r="BV301" s="23"/>
      <c r="BW301" s="23"/>
      <c r="BX301" s="23"/>
      <c r="BY301" s="23"/>
      <c r="BZ301" s="23"/>
      <c r="CA301" s="23"/>
      <c r="CB301" s="23"/>
      <c r="CC301" s="23"/>
      <c r="CD301" s="23"/>
      <c r="CE301" s="23"/>
      <c r="CF301" s="23"/>
      <c r="CG301" s="23"/>
      <c r="CH301" s="23"/>
      <c r="CI301" s="23"/>
      <c r="CJ301" s="23"/>
      <c r="CK301" s="23"/>
      <c r="CL301" s="23"/>
      <c r="CM301" s="23"/>
      <c r="CN301" s="23"/>
      <c r="CO301" s="23"/>
      <c r="CP301" s="23"/>
      <c r="CQ301" s="23"/>
      <c r="CR301" s="23"/>
      <c r="CS301" s="23"/>
      <c r="CT301" s="23"/>
      <c r="CU301" s="23"/>
      <c r="CV301" s="23"/>
      <c r="CW301" s="23"/>
      <c r="CX301" s="23"/>
      <c r="CY301" s="23"/>
      <c r="CZ301" s="23"/>
      <c r="DA301" s="23"/>
      <c r="DB301" s="23"/>
      <c r="DC301" s="23"/>
      <c r="DD301" s="23"/>
      <c r="DE301" s="23"/>
      <c r="DF301" s="23"/>
      <c r="DG301" s="23"/>
      <c r="DH301" s="23"/>
      <c r="DI301" s="23"/>
      <c r="DJ301" s="23"/>
      <c r="DK301" s="23"/>
      <c r="DL301" s="23"/>
      <c r="DM301" s="23"/>
      <c r="DN301" s="23"/>
      <c r="DO301" s="23"/>
      <c r="DP301" s="23"/>
      <c r="DQ301" s="23"/>
      <c r="DR301" s="23"/>
      <c r="DS301" s="23"/>
      <c r="DT301" s="23"/>
      <c r="DU301" s="23"/>
      <c r="DV301" s="23"/>
      <c r="DW301" s="23"/>
      <c r="DX301" s="23"/>
      <c r="DY301" s="23"/>
      <c r="DZ301" s="23"/>
      <c r="EA301" s="23"/>
      <c r="EB301" s="23"/>
      <c r="EC301" s="23"/>
      <c r="ED301" s="23"/>
      <c r="EE301" s="23"/>
      <c r="EF301" s="23"/>
      <c r="EG301" s="23"/>
      <c r="EH301" s="23"/>
      <c r="EI301" s="23"/>
      <c r="EJ301" s="23"/>
      <c r="EK301" s="23"/>
      <c r="EL301" s="23"/>
      <c r="EM301" s="23"/>
      <c r="EN301" s="23"/>
      <c r="EO301" s="23"/>
      <c r="EP301" s="23"/>
      <c r="EQ301" s="23"/>
      <c r="ER301" s="23"/>
      <c r="ES301" s="23"/>
      <c r="ET301" s="23"/>
      <c r="EU301" s="23"/>
      <c r="EV301" s="23"/>
      <c r="EW301" s="23"/>
      <c r="EX301" s="23"/>
      <c r="EY301" s="23"/>
      <c r="EZ301" s="23"/>
      <c r="FA301" s="23"/>
      <c r="FB301" s="23"/>
      <c r="FC301" s="23"/>
      <c r="FD301" s="23"/>
      <c r="FE301" s="23"/>
      <c r="FF301" s="23"/>
      <c r="FG301" s="23"/>
      <c r="FH301" s="23"/>
      <c r="FI301" s="23"/>
      <c r="FJ301" s="23"/>
      <c r="FK301" s="23"/>
      <c r="FL301" s="23"/>
      <c r="FM301" s="23"/>
      <c r="FN301" s="23"/>
      <c r="FO301" s="23"/>
      <c r="FP301" s="23"/>
      <c r="FQ301" s="23"/>
      <c r="FR301" s="23"/>
      <c r="FS301" s="23"/>
      <c r="FT301" s="23"/>
      <c r="FU301" s="23"/>
      <c r="FV301" s="23"/>
      <c r="FW301" s="23"/>
      <c r="FX301" s="23"/>
      <c r="FY301" s="23"/>
      <c r="FZ301" s="23"/>
      <c r="GA301" s="23"/>
      <c r="GB301" s="23"/>
      <c r="GC301" s="23"/>
      <c r="GD301" s="23"/>
      <c r="GE301" s="23"/>
      <c r="GF301" s="23"/>
      <c r="GG301" s="4"/>
      <c r="GH301" s="4"/>
      <c r="GI301" s="4"/>
      <c r="GJ301" s="4"/>
      <c r="GK301" s="4"/>
      <c r="GL301" s="4"/>
      <c r="GM301" s="4"/>
      <c r="GN301" s="4"/>
      <c r="GO301" s="4"/>
      <c r="GP301" s="4"/>
      <c r="GQ301" s="4"/>
      <c r="GR301" s="4"/>
      <c r="GS301" s="4"/>
      <c r="GT301" s="4"/>
      <c r="GU301" s="4"/>
      <c r="GV301" s="4"/>
      <c r="GW301" s="4"/>
      <c r="GX301" s="4"/>
      <c r="GY301" s="4"/>
      <c r="GZ301" s="4"/>
      <c r="HA301" s="4"/>
      <c r="HB301" s="4"/>
      <c r="HC301" s="4"/>
      <c r="HD301" s="4"/>
      <c r="HE301" s="4"/>
      <c r="HF301" s="4"/>
      <c r="HG301" s="4"/>
      <c r="HH301" s="4"/>
      <c r="HI301" s="4"/>
      <c r="HJ301" s="4"/>
      <c r="HK301" s="4"/>
      <c r="HL301" s="4"/>
      <c r="HM301" s="4"/>
      <c r="HN301" s="4"/>
      <c r="HO301" s="4"/>
      <c r="HP301" s="4"/>
      <c r="HQ301" s="4"/>
    </row>
    <row r="302" s="3" customFormat="1" ht="46" customHeight="1" spans="1:10">
      <c r="A302" s="15">
        <v>300</v>
      </c>
      <c r="B302" s="16" t="s">
        <v>1086</v>
      </c>
      <c r="C302" s="16" t="s">
        <v>673</v>
      </c>
      <c r="D302" s="16" t="s">
        <v>13</v>
      </c>
      <c r="E302" s="17" t="s">
        <v>1087</v>
      </c>
      <c r="F302" s="18">
        <v>76.38</v>
      </c>
      <c r="G302" s="16" t="s">
        <v>15</v>
      </c>
      <c r="H302" s="16" t="s">
        <v>16</v>
      </c>
      <c r="I302" s="17" t="s">
        <v>1088</v>
      </c>
      <c r="J302" s="18"/>
    </row>
    <row r="303" s="3" customFormat="1" ht="46" customHeight="1" spans="1:10">
      <c r="A303" s="15">
        <v>301</v>
      </c>
      <c r="B303" s="16" t="s">
        <v>1089</v>
      </c>
      <c r="C303" s="16" t="s">
        <v>1075</v>
      </c>
      <c r="D303" s="16" t="s">
        <v>13</v>
      </c>
      <c r="E303" s="17" t="s">
        <v>1090</v>
      </c>
      <c r="F303" s="18">
        <v>123.73</v>
      </c>
      <c r="G303" s="16" t="s">
        <v>15</v>
      </c>
      <c r="H303" s="16" t="s">
        <v>16</v>
      </c>
      <c r="I303" s="17" t="s">
        <v>1091</v>
      </c>
      <c r="J303" s="18"/>
    </row>
    <row r="304" s="3" customFormat="1" ht="46" customHeight="1" spans="1:10">
      <c r="A304" s="15">
        <v>302</v>
      </c>
      <c r="B304" s="16" t="s">
        <v>1092</v>
      </c>
      <c r="C304" s="16" t="s">
        <v>1093</v>
      </c>
      <c r="D304" s="16" t="s">
        <v>13</v>
      </c>
      <c r="E304" s="17" t="s">
        <v>1094</v>
      </c>
      <c r="F304" s="18">
        <v>49.84</v>
      </c>
      <c r="G304" s="16" t="s">
        <v>15</v>
      </c>
      <c r="H304" s="16" t="s">
        <v>16</v>
      </c>
      <c r="I304" s="17" t="s">
        <v>1095</v>
      </c>
      <c r="J304" s="18"/>
    </row>
    <row r="305" s="3" customFormat="1" ht="46" customHeight="1" spans="1:10">
      <c r="A305" s="15">
        <v>303</v>
      </c>
      <c r="B305" s="16" t="s">
        <v>1096</v>
      </c>
      <c r="C305" s="16" t="s">
        <v>1097</v>
      </c>
      <c r="D305" s="16" t="s">
        <v>13</v>
      </c>
      <c r="E305" s="17" t="s">
        <v>1098</v>
      </c>
      <c r="F305" s="18">
        <v>34.82</v>
      </c>
      <c r="G305" s="16" t="s">
        <v>15</v>
      </c>
      <c r="H305" s="16" t="s">
        <v>16</v>
      </c>
      <c r="I305" s="17" t="s">
        <v>1099</v>
      </c>
      <c r="J305" s="18"/>
    </row>
    <row r="306" s="3" customFormat="1" ht="46" customHeight="1" spans="1:10">
      <c r="A306" s="15">
        <v>304</v>
      </c>
      <c r="B306" s="16" t="s">
        <v>1100</v>
      </c>
      <c r="C306" s="16" t="s">
        <v>761</v>
      </c>
      <c r="D306" s="16" t="s">
        <v>13</v>
      </c>
      <c r="E306" s="17" t="s">
        <v>1101</v>
      </c>
      <c r="F306" s="18">
        <v>29</v>
      </c>
      <c r="G306" s="16" t="s">
        <v>15</v>
      </c>
      <c r="H306" s="16" t="s">
        <v>16</v>
      </c>
      <c r="I306" s="17" t="s">
        <v>763</v>
      </c>
      <c r="J306" s="18"/>
    </row>
    <row r="307" s="3" customFormat="1" ht="46" customHeight="1" spans="1:10">
      <c r="A307" s="15">
        <v>305</v>
      </c>
      <c r="B307" s="16" t="s">
        <v>1102</v>
      </c>
      <c r="C307" s="16" t="s">
        <v>1051</v>
      </c>
      <c r="D307" s="16" t="s">
        <v>13</v>
      </c>
      <c r="E307" s="17" t="s">
        <v>1103</v>
      </c>
      <c r="F307" s="18">
        <v>12.6</v>
      </c>
      <c r="G307" s="16" t="s">
        <v>15</v>
      </c>
      <c r="H307" s="16" t="s">
        <v>16</v>
      </c>
      <c r="I307" s="17" t="s">
        <v>1104</v>
      </c>
      <c r="J307" s="18"/>
    </row>
    <row r="308" s="3" customFormat="1" ht="46" customHeight="1" spans="1:10">
      <c r="A308" s="15">
        <v>306</v>
      </c>
      <c r="B308" s="16" t="s">
        <v>1105</v>
      </c>
      <c r="C308" s="16" t="s">
        <v>1106</v>
      </c>
      <c r="D308" s="16" t="s">
        <v>13</v>
      </c>
      <c r="E308" s="17" t="s">
        <v>1107</v>
      </c>
      <c r="F308" s="18">
        <v>168</v>
      </c>
      <c r="G308" s="16" t="s">
        <v>15</v>
      </c>
      <c r="H308" s="16" t="s">
        <v>16</v>
      </c>
      <c r="I308" s="17" t="s">
        <v>1108</v>
      </c>
      <c r="J308" s="18"/>
    </row>
    <row r="309" s="3" customFormat="1" ht="46" customHeight="1" spans="1:10">
      <c r="A309" s="15">
        <v>307</v>
      </c>
      <c r="B309" s="16" t="s">
        <v>1109</v>
      </c>
      <c r="C309" s="16" t="s">
        <v>1110</v>
      </c>
      <c r="D309" s="16" t="s">
        <v>13</v>
      </c>
      <c r="E309" s="17" t="s">
        <v>1111</v>
      </c>
      <c r="F309" s="18">
        <v>28.2</v>
      </c>
      <c r="G309" s="16" t="s">
        <v>15</v>
      </c>
      <c r="H309" s="16" t="s">
        <v>16</v>
      </c>
      <c r="I309" s="17" t="s">
        <v>1112</v>
      </c>
      <c r="J309" s="18"/>
    </row>
    <row r="310" s="3" customFormat="1" ht="46" customHeight="1" spans="1:10">
      <c r="A310" s="15">
        <v>308</v>
      </c>
      <c r="B310" s="16" t="s">
        <v>1113</v>
      </c>
      <c r="C310" s="16" t="s">
        <v>1114</v>
      </c>
      <c r="D310" s="16" t="s">
        <v>13</v>
      </c>
      <c r="E310" s="20" t="s">
        <v>1115</v>
      </c>
      <c r="F310" s="18">
        <v>7</v>
      </c>
      <c r="G310" s="16" t="s">
        <v>15</v>
      </c>
      <c r="H310" s="16" t="s">
        <v>16</v>
      </c>
      <c r="I310" s="17" t="s">
        <v>1116</v>
      </c>
      <c r="J310" s="18"/>
    </row>
    <row r="311" s="3" customFormat="1" ht="46" customHeight="1" spans="1:10">
      <c r="A311" s="15">
        <v>309</v>
      </c>
      <c r="B311" s="16" t="s">
        <v>1117</v>
      </c>
      <c r="C311" s="16" t="s">
        <v>1118</v>
      </c>
      <c r="D311" s="16" t="s">
        <v>1119</v>
      </c>
      <c r="E311" s="20" t="s">
        <v>1120</v>
      </c>
      <c r="F311" s="18">
        <v>4</v>
      </c>
      <c r="G311" s="16" t="s">
        <v>15</v>
      </c>
      <c r="H311" s="16" t="s">
        <v>16</v>
      </c>
      <c r="I311" s="17" t="s">
        <v>1121</v>
      </c>
      <c r="J311" s="18"/>
    </row>
    <row r="312" s="3" customFormat="1" ht="46" customHeight="1" spans="1:10">
      <c r="A312" s="15">
        <v>310</v>
      </c>
      <c r="B312" s="16" t="s">
        <v>1122</v>
      </c>
      <c r="C312" s="16" t="s">
        <v>1123</v>
      </c>
      <c r="D312" s="16" t="s">
        <v>1124</v>
      </c>
      <c r="E312" s="20" t="s">
        <v>1125</v>
      </c>
      <c r="F312" s="18">
        <v>4</v>
      </c>
      <c r="G312" s="16" t="s">
        <v>15</v>
      </c>
      <c r="H312" s="16" t="s">
        <v>16</v>
      </c>
      <c r="I312" s="17" t="s">
        <v>1126</v>
      </c>
      <c r="J312" s="18"/>
    </row>
    <row r="313" s="3" customFormat="1" ht="46" customHeight="1" spans="1:10">
      <c r="A313" s="15">
        <v>311</v>
      </c>
      <c r="B313" s="16" t="s">
        <v>1127</v>
      </c>
      <c r="C313" s="16" t="s">
        <v>1128</v>
      </c>
      <c r="D313" s="16" t="s">
        <v>1124</v>
      </c>
      <c r="E313" s="20" t="s">
        <v>1129</v>
      </c>
      <c r="F313" s="18">
        <v>4</v>
      </c>
      <c r="G313" s="16" t="s">
        <v>15</v>
      </c>
      <c r="H313" s="16" t="s">
        <v>16</v>
      </c>
      <c r="I313" s="17" t="s">
        <v>1130</v>
      </c>
      <c r="J313" s="18"/>
    </row>
    <row r="314" s="3" customFormat="1" ht="46" customHeight="1" spans="1:10">
      <c r="A314" s="15">
        <v>312</v>
      </c>
      <c r="B314" s="16" t="s">
        <v>1131</v>
      </c>
      <c r="C314" s="16" t="s">
        <v>1132</v>
      </c>
      <c r="D314" s="16" t="s">
        <v>704</v>
      </c>
      <c r="E314" s="20" t="s">
        <v>1133</v>
      </c>
      <c r="F314" s="18">
        <v>4</v>
      </c>
      <c r="G314" s="16" t="s">
        <v>15</v>
      </c>
      <c r="H314" s="16" t="s">
        <v>16</v>
      </c>
      <c r="I314" s="17" t="s">
        <v>1134</v>
      </c>
      <c r="J314" s="18"/>
    </row>
    <row r="315" s="3" customFormat="1" ht="46" customHeight="1" spans="1:10">
      <c r="A315" s="15">
        <v>313</v>
      </c>
      <c r="B315" s="16" t="s">
        <v>1135</v>
      </c>
      <c r="C315" s="16" t="s">
        <v>1136</v>
      </c>
      <c r="D315" s="16" t="s">
        <v>1137</v>
      </c>
      <c r="E315" s="20" t="s">
        <v>1138</v>
      </c>
      <c r="F315" s="18">
        <v>4</v>
      </c>
      <c r="G315" s="16" t="s">
        <v>15</v>
      </c>
      <c r="H315" s="16" t="s">
        <v>16</v>
      </c>
      <c r="I315" s="17" t="s">
        <v>1139</v>
      </c>
      <c r="J315" s="18"/>
    </row>
    <row r="316" s="3" customFormat="1" ht="46" customHeight="1" spans="1:10">
      <c r="A316" s="15">
        <v>314</v>
      </c>
      <c r="B316" s="16" t="s">
        <v>1140</v>
      </c>
      <c r="C316" s="16" t="s">
        <v>1141</v>
      </c>
      <c r="D316" s="16" t="s">
        <v>1137</v>
      </c>
      <c r="E316" s="20" t="s">
        <v>1142</v>
      </c>
      <c r="F316" s="18">
        <v>4</v>
      </c>
      <c r="G316" s="16" t="s">
        <v>15</v>
      </c>
      <c r="H316" s="16" t="s">
        <v>16</v>
      </c>
      <c r="I316" s="17" t="s">
        <v>1143</v>
      </c>
      <c r="J316" s="18"/>
    </row>
    <row r="317" s="3" customFormat="1" ht="46" customHeight="1" spans="1:10">
      <c r="A317" s="15">
        <v>315</v>
      </c>
      <c r="B317" s="16" t="s">
        <v>1144</v>
      </c>
      <c r="C317" s="16" t="s">
        <v>1145</v>
      </c>
      <c r="D317" s="16" t="s">
        <v>1146</v>
      </c>
      <c r="E317" s="20" t="s">
        <v>1147</v>
      </c>
      <c r="F317" s="18">
        <v>4</v>
      </c>
      <c r="G317" s="16" t="s">
        <v>15</v>
      </c>
      <c r="H317" s="16" t="s">
        <v>16</v>
      </c>
      <c r="I317" s="17" t="s">
        <v>1148</v>
      </c>
      <c r="J317" s="18"/>
    </row>
    <row r="318" s="3" customFormat="1" ht="46" customHeight="1" spans="1:10">
      <c r="A318" s="15">
        <v>316</v>
      </c>
      <c r="B318" s="16" t="s">
        <v>1149</v>
      </c>
      <c r="C318" s="16" t="s">
        <v>1150</v>
      </c>
      <c r="D318" s="16" t="s">
        <v>1146</v>
      </c>
      <c r="E318" s="20" t="s">
        <v>1151</v>
      </c>
      <c r="F318" s="18">
        <v>4</v>
      </c>
      <c r="G318" s="16" t="s">
        <v>15</v>
      </c>
      <c r="H318" s="16" t="s">
        <v>16</v>
      </c>
      <c r="I318" s="17" t="s">
        <v>1152</v>
      </c>
      <c r="J318" s="18"/>
    </row>
    <row r="319" s="3" customFormat="1" ht="46" customHeight="1" spans="1:10">
      <c r="A319" s="15">
        <v>317</v>
      </c>
      <c r="B319" s="16" t="s">
        <v>1153</v>
      </c>
      <c r="C319" s="16" t="s">
        <v>1154</v>
      </c>
      <c r="D319" s="16" t="s">
        <v>1155</v>
      </c>
      <c r="E319" s="20" t="s">
        <v>1156</v>
      </c>
      <c r="F319" s="18">
        <v>4</v>
      </c>
      <c r="G319" s="16" t="s">
        <v>15</v>
      </c>
      <c r="H319" s="16" t="s">
        <v>16</v>
      </c>
      <c r="I319" s="17" t="s">
        <v>1157</v>
      </c>
      <c r="J319" s="18"/>
    </row>
    <row r="320" s="3" customFormat="1" ht="46" customHeight="1" spans="1:10">
      <c r="A320" s="15">
        <v>318</v>
      </c>
      <c r="B320" s="16" t="s">
        <v>1158</v>
      </c>
      <c r="C320" s="16" t="s">
        <v>1159</v>
      </c>
      <c r="D320" s="16" t="s">
        <v>1076</v>
      </c>
      <c r="E320" s="20" t="s">
        <v>1160</v>
      </c>
      <c r="F320" s="18">
        <v>4</v>
      </c>
      <c r="G320" s="16" t="s">
        <v>15</v>
      </c>
      <c r="H320" s="16" t="s">
        <v>16</v>
      </c>
      <c r="I320" s="17" t="s">
        <v>1161</v>
      </c>
      <c r="J320" s="18"/>
    </row>
    <row r="321" s="3" customFormat="1" ht="46" customHeight="1" spans="1:225">
      <c r="A321" s="15">
        <v>319</v>
      </c>
      <c r="B321" s="16" t="s">
        <v>1162</v>
      </c>
      <c r="C321" s="16" t="s">
        <v>1163</v>
      </c>
      <c r="D321" s="16" t="s">
        <v>1164</v>
      </c>
      <c r="E321" s="29" t="s">
        <v>1165</v>
      </c>
      <c r="F321" s="18">
        <v>6</v>
      </c>
      <c r="G321" s="16" t="s">
        <v>15</v>
      </c>
      <c r="H321" s="16" t="s">
        <v>16</v>
      </c>
      <c r="I321" s="17" t="s">
        <v>1166</v>
      </c>
      <c r="J321" s="18"/>
      <c r="GG321" s="23"/>
      <c r="GH321" s="23"/>
      <c r="GI321" s="23"/>
      <c r="GJ321" s="23"/>
      <c r="GK321" s="23"/>
      <c r="GL321" s="23"/>
      <c r="GM321" s="23"/>
      <c r="GN321" s="23"/>
      <c r="GO321" s="23"/>
      <c r="GP321" s="23"/>
      <c r="GQ321" s="23"/>
      <c r="GR321" s="23"/>
      <c r="GS321" s="23"/>
      <c r="GT321" s="23"/>
      <c r="GU321" s="23"/>
      <c r="GV321" s="23"/>
      <c r="GW321" s="23"/>
      <c r="GX321" s="23"/>
      <c r="GY321" s="23"/>
      <c r="GZ321" s="23"/>
      <c r="HA321" s="23"/>
      <c r="HB321" s="23"/>
      <c r="HC321" s="23"/>
      <c r="HD321" s="23"/>
      <c r="HE321" s="23"/>
      <c r="HF321" s="23"/>
      <c r="HG321" s="23"/>
      <c r="HH321" s="23"/>
      <c r="HI321" s="23"/>
      <c r="HJ321" s="23"/>
      <c r="HK321" s="23"/>
      <c r="HL321" s="23"/>
      <c r="HM321" s="23"/>
      <c r="HN321" s="23"/>
      <c r="HO321" s="23"/>
      <c r="HP321" s="23"/>
      <c r="HQ321" s="23"/>
    </row>
    <row r="322" s="3" customFormat="1" ht="46" customHeight="1" spans="1:225">
      <c r="A322" s="15">
        <v>320</v>
      </c>
      <c r="B322" s="16" t="s">
        <v>1167</v>
      </c>
      <c r="C322" s="16" t="s">
        <v>1168</v>
      </c>
      <c r="D322" s="16" t="s">
        <v>1164</v>
      </c>
      <c r="E322" s="29" t="s">
        <v>1169</v>
      </c>
      <c r="F322" s="18">
        <v>2</v>
      </c>
      <c r="G322" s="16" t="s">
        <v>15</v>
      </c>
      <c r="H322" s="16" t="s">
        <v>16</v>
      </c>
      <c r="I322" s="17" t="s">
        <v>1170</v>
      </c>
      <c r="J322" s="18"/>
      <c r="GG322" s="23"/>
      <c r="GH322" s="23"/>
      <c r="GI322" s="23"/>
      <c r="GJ322" s="23"/>
      <c r="GK322" s="23"/>
      <c r="GL322" s="23"/>
      <c r="GM322" s="23"/>
      <c r="GN322" s="23"/>
      <c r="GO322" s="23"/>
      <c r="GP322" s="23"/>
      <c r="GQ322" s="23"/>
      <c r="GR322" s="23"/>
      <c r="GS322" s="23"/>
      <c r="GT322" s="23"/>
      <c r="GU322" s="23"/>
      <c r="GV322" s="23"/>
      <c r="GW322" s="23"/>
      <c r="GX322" s="23"/>
      <c r="GY322" s="23"/>
      <c r="GZ322" s="23"/>
      <c r="HA322" s="23"/>
      <c r="HB322" s="23"/>
      <c r="HC322" s="23"/>
      <c r="HD322" s="23"/>
      <c r="HE322" s="23"/>
      <c r="HF322" s="23"/>
      <c r="HG322" s="23"/>
      <c r="HH322" s="23"/>
      <c r="HI322" s="23"/>
      <c r="HJ322" s="23"/>
      <c r="HK322" s="23"/>
      <c r="HL322" s="23"/>
      <c r="HM322" s="23"/>
      <c r="HN322" s="23"/>
      <c r="HO322" s="23"/>
      <c r="HP322" s="23"/>
      <c r="HQ322" s="23"/>
    </row>
    <row r="323" s="3" customFormat="1" ht="46" customHeight="1" spans="1:225">
      <c r="A323" s="15">
        <v>321</v>
      </c>
      <c r="B323" s="16" t="s">
        <v>1171</v>
      </c>
      <c r="C323" s="16" t="s">
        <v>1172</v>
      </c>
      <c r="D323" s="16" t="s">
        <v>1164</v>
      </c>
      <c r="E323" s="29" t="s">
        <v>1173</v>
      </c>
      <c r="F323" s="18">
        <v>4</v>
      </c>
      <c r="G323" s="16" t="s">
        <v>15</v>
      </c>
      <c r="H323" s="16" t="s">
        <v>16</v>
      </c>
      <c r="I323" s="17" t="s">
        <v>1174</v>
      </c>
      <c r="J323" s="18"/>
      <c r="GG323" s="23"/>
      <c r="GH323" s="23"/>
      <c r="GI323" s="23"/>
      <c r="GJ323" s="23"/>
      <c r="GK323" s="23"/>
      <c r="GL323" s="23"/>
      <c r="GM323" s="23"/>
      <c r="GN323" s="23"/>
      <c r="GO323" s="23"/>
      <c r="GP323" s="23"/>
      <c r="GQ323" s="23"/>
      <c r="GR323" s="23"/>
      <c r="GS323" s="23"/>
      <c r="GT323" s="23"/>
      <c r="GU323" s="23"/>
      <c r="GV323" s="23"/>
      <c r="GW323" s="23"/>
      <c r="GX323" s="23"/>
      <c r="GY323" s="23"/>
      <c r="GZ323" s="23"/>
      <c r="HA323" s="23"/>
      <c r="HB323" s="23"/>
      <c r="HC323" s="23"/>
      <c r="HD323" s="23"/>
      <c r="HE323" s="23"/>
      <c r="HF323" s="23"/>
      <c r="HG323" s="23"/>
      <c r="HH323" s="23"/>
      <c r="HI323" s="23"/>
      <c r="HJ323" s="23"/>
      <c r="HK323" s="23"/>
      <c r="HL323" s="23"/>
      <c r="HM323" s="23"/>
      <c r="HN323" s="23"/>
      <c r="HO323" s="23"/>
      <c r="HP323" s="23"/>
      <c r="HQ323" s="23"/>
    </row>
    <row r="324" s="3" customFormat="1" ht="46" customHeight="1" spans="1:225">
      <c r="A324" s="15">
        <v>322</v>
      </c>
      <c r="B324" s="16" t="s">
        <v>1175</v>
      </c>
      <c r="C324" s="16" t="s">
        <v>1176</v>
      </c>
      <c r="D324" s="16" t="s">
        <v>1164</v>
      </c>
      <c r="E324" s="29" t="s">
        <v>1173</v>
      </c>
      <c r="F324" s="18">
        <v>4</v>
      </c>
      <c r="G324" s="16" t="s">
        <v>15</v>
      </c>
      <c r="H324" s="16" t="s">
        <v>16</v>
      </c>
      <c r="I324" s="17" t="s">
        <v>1177</v>
      </c>
      <c r="J324" s="18"/>
      <c r="GG324" s="23"/>
      <c r="GH324" s="23"/>
      <c r="GI324" s="23"/>
      <c r="GJ324" s="23"/>
      <c r="GK324" s="23"/>
      <c r="GL324" s="23"/>
      <c r="GM324" s="23"/>
      <c r="GN324" s="23"/>
      <c r="GO324" s="23"/>
      <c r="GP324" s="23"/>
      <c r="GQ324" s="23"/>
      <c r="GR324" s="23"/>
      <c r="GS324" s="23"/>
      <c r="GT324" s="23"/>
      <c r="GU324" s="23"/>
      <c r="GV324" s="23"/>
      <c r="GW324" s="23"/>
      <c r="GX324" s="23"/>
      <c r="GY324" s="23"/>
      <c r="GZ324" s="23"/>
      <c r="HA324" s="23"/>
      <c r="HB324" s="23"/>
      <c r="HC324" s="23"/>
      <c r="HD324" s="23"/>
      <c r="HE324" s="23"/>
      <c r="HF324" s="23"/>
      <c r="HG324" s="23"/>
      <c r="HH324" s="23"/>
      <c r="HI324" s="23"/>
      <c r="HJ324" s="23"/>
      <c r="HK324" s="23"/>
      <c r="HL324" s="23"/>
      <c r="HM324" s="23"/>
      <c r="HN324" s="23"/>
      <c r="HO324" s="23"/>
      <c r="HP324" s="23"/>
      <c r="HQ324" s="23"/>
    </row>
    <row r="325" s="3" customFormat="1" ht="46" customHeight="1" spans="1:225">
      <c r="A325" s="15">
        <v>323</v>
      </c>
      <c r="B325" s="16" t="s">
        <v>1178</v>
      </c>
      <c r="C325" s="16" t="s">
        <v>1179</v>
      </c>
      <c r="D325" s="16" t="s">
        <v>1164</v>
      </c>
      <c r="E325" s="29" t="s">
        <v>1169</v>
      </c>
      <c r="F325" s="18">
        <v>2</v>
      </c>
      <c r="G325" s="16" t="s">
        <v>15</v>
      </c>
      <c r="H325" s="16" t="s">
        <v>16</v>
      </c>
      <c r="I325" s="17" t="s">
        <v>1180</v>
      </c>
      <c r="J325" s="18"/>
      <c r="GG325" s="23"/>
      <c r="GH325" s="23"/>
      <c r="GI325" s="23"/>
      <c r="GJ325" s="23"/>
      <c r="GK325" s="23"/>
      <c r="GL325" s="23"/>
      <c r="GM325" s="23"/>
      <c r="GN325" s="23"/>
      <c r="GO325" s="23"/>
      <c r="GP325" s="23"/>
      <c r="GQ325" s="23"/>
      <c r="GR325" s="23"/>
      <c r="GS325" s="23"/>
      <c r="GT325" s="23"/>
      <c r="GU325" s="23"/>
      <c r="GV325" s="23"/>
      <c r="GW325" s="23"/>
      <c r="GX325" s="23"/>
      <c r="GY325" s="23"/>
      <c r="GZ325" s="23"/>
      <c r="HA325" s="23"/>
      <c r="HB325" s="23"/>
      <c r="HC325" s="23"/>
      <c r="HD325" s="23"/>
      <c r="HE325" s="23"/>
      <c r="HF325" s="23"/>
      <c r="HG325" s="23"/>
      <c r="HH325" s="23"/>
      <c r="HI325" s="23"/>
      <c r="HJ325" s="23"/>
      <c r="HK325" s="23"/>
      <c r="HL325" s="23"/>
      <c r="HM325" s="23"/>
      <c r="HN325" s="23"/>
      <c r="HO325" s="23"/>
      <c r="HP325" s="23"/>
      <c r="HQ325" s="23"/>
    </row>
    <row r="326" s="3" customFormat="1" ht="46" customHeight="1" spans="1:225">
      <c r="A326" s="15">
        <v>324</v>
      </c>
      <c r="B326" s="16" t="s">
        <v>1181</v>
      </c>
      <c r="C326" s="16" t="s">
        <v>686</v>
      </c>
      <c r="D326" s="16" t="s">
        <v>1164</v>
      </c>
      <c r="E326" s="29" t="s">
        <v>1169</v>
      </c>
      <c r="F326" s="18">
        <v>2</v>
      </c>
      <c r="G326" s="16" t="s">
        <v>15</v>
      </c>
      <c r="H326" s="16" t="s">
        <v>16</v>
      </c>
      <c r="I326" s="17" t="s">
        <v>1170</v>
      </c>
      <c r="J326" s="18"/>
      <c r="GG326" s="23"/>
      <c r="GH326" s="23"/>
      <c r="GI326" s="23"/>
      <c r="GJ326" s="23"/>
      <c r="GK326" s="23"/>
      <c r="GL326" s="23"/>
      <c r="GM326" s="23"/>
      <c r="GN326" s="23"/>
      <c r="GO326" s="23"/>
      <c r="GP326" s="23"/>
      <c r="GQ326" s="23"/>
      <c r="GR326" s="23"/>
      <c r="GS326" s="23"/>
      <c r="GT326" s="23"/>
      <c r="GU326" s="23"/>
      <c r="GV326" s="23"/>
      <c r="GW326" s="23"/>
      <c r="GX326" s="23"/>
      <c r="GY326" s="23"/>
      <c r="GZ326" s="23"/>
      <c r="HA326" s="23"/>
      <c r="HB326" s="23"/>
      <c r="HC326" s="23"/>
      <c r="HD326" s="23"/>
      <c r="HE326" s="23"/>
      <c r="HF326" s="23"/>
      <c r="HG326" s="23"/>
      <c r="HH326" s="23"/>
      <c r="HI326" s="23"/>
      <c r="HJ326" s="23"/>
      <c r="HK326" s="23"/>
      <c r="HL326" s="23"/>
      <c r="HM326" s="23"/>
      <c r="HN326" s="23"/>
      <c r="HO326" s="23"/>
      <c r="HP326" s="23"/>
      <c r="HQ326" s="23"/>
    </row>
    <row r="327" s="3" customFormat="1" ht="46" customHeight="1" spans="1:225">
      <c r="A327" s="15">
        <v>325</v>
      </c>
      <c r="B327" s="16" t="s">
        <v>1182</v>
      </c>
      <c r="C327" s="16" t="s">
        <v>1183</v>
      </c>
      <c r="D327" s="16" t="s">
        <v>1164</v>
      </c>
      <c r="E327" s="29" t="s">
        <v>1173</v>
      </c>
      <c r="F327" s="18">
        <v>4</v>
      </c>
      <c r="G327" s="16" t="s">
        <v>15</v>
      </c>
      <c r="H327" s="16" t="s">
        <v>16</v>
      </c>
      <c r="I327" s="17" t="s">
        <v>1174</v>
      </c>
      <c r="J327" s="18"/>
      <c r="GG327" s="23"/>
      <c r="GH327" s="23"/>
      <c r="GI327" s="23"/>
      <c r="GJ327" s="23"/>
      <c r="GK327" s="23"/>
      <c r="GL327" s="23"/>
      <c r="GM327" s="23"/>
      <c r="GN327" s="23"/>
      <c r="GO327" s="23"/>
      <c r="GP327" s="23"/>
      <c r="GQ327" s="23"/>
      <c r="GR327" s="23"/>
      <c r="GS327" s="23"/>
      <c r="GT327" s="23"/>
      <c r="GU327" s="23"/>
      <c r="GV327" s="23"/>
      <c r="GW327" s="23"/>
      <c r="GX327" s="23"/>
      <c r="GY327" s="23"/>
      <c r="GZ327" s="23"/>
      <c r="HA327" s="23"/>
      <c r="HB327" s="23"/>
      <c r="HC327" s="23"/>
      <c r="HD327" s="23"/>
      <c r="HE327" s="23"/>
      <c r="HF327" s="23"/>
      <c r="HG327" s="23"/>
      <c r="HH327" s="23"/>
      <c r="HI327" s="23"/>
      <c r="HJ327" s="23"/>
      <c r="HK327" s="23"/>
      <c r="HL327" s="23"/>
      <c r="HM327" s="23"/>
      <c r="HN327" s="23"/>
      <c r="HO327" s="23"/>
      <c r="HP327" s="23"/>
      <c r="HQ327" s="23"/>
    </row>
    <row r="328" s="3" customFormat="1" ht="46" customHeight="1" spans="1:225">
      <c r="A328" s="15">
        <v>326</v>
      </c>
      <c r="B328" s="16" t="s">
        <v>1184</v>
      </c>
      <c r="C328" s="16" t="s">
        <v>1185</v>
      </c>
      <c r="D328" s="16" t="s">
        <v>1164</v>
      </c>
      <c r="E328" s="29" t="s">
        <v>1169</v>
      </c>
      <c r="F328" s="18">
        <v>2</v>
      </c>
      <c r="G328" s="16" t="s">
        <v>15</v>
      </c>
      <c r="H328" s="16" t="s">
        <v>16</v>
      </c>
      <c r="I328" s="17" t="s">
        <v>1180</v>
      </c>
      <c r="J328" s="18"/>
      <c r="GG328" s="23"/>
      <c r="GH328" s="23"/>
      <c r="GI328" s="23"/>
      <c r="GJ328" s="23"/>
      <c r="GK328" s="23"/>
      <c r="GL328" s="23"/>
      <c r="GM328" s="23"/>
      <c r="GN328" s="23"/>
      <c r="GO328" s="23"/>
      <c r="GP328" s="23"/>
      <c r="GQ328" s="23"/>
      <c r="GR328" s="23"/>
      <c r="GS328" s="23"/>
      <c r="GT328" s="23"/>
      <c r="GU328" s="23"/>
      <c r="GV328" s="23"/>
      <c r="GW328" s="23"/>
      <c r="GX328" s="23"/>
      <c r="GY328" s="23"/>
      <c r="GZ328" s="23"/>
      <c r="HA328" s="23"/>
      <c r="HB328" s="23"/>
      <c r="HC328" s="23"/>
      <c r="HD328" s="23"/>
      <c r="HE328" s="23"/>
      <c r="HF328" s="23"/>
      <c r="HG328" s="23"/>
      <c r="HH328" s="23"/>
      <c r="HI328" s="23"/>
      <c r="HJ328" s="23"/>
      <c r="HK328" s="23"/>
      <c r="HL328" s="23"/>
      <c r="HM328" s="23"/>
      <c r="HN328" s="23"/>
      <c r="HO328" s="23"/>
      <c r="HP328" s="23"/>
      <c r="HQ328" s="23"/>
    </row>
    <row r="329" s="3" customFormat="1" ht="46" customHeight="1" spans="1:225">
      <c r="A329" s="15">
        <v>327</v>
      </c>
      <c r="B329" s="16" t="s">
        <v>1186</v>
      </c>
      <c r="C329" s="16" t="s">
        <v>1187</v>
      </c>
      <c r="D329" s="16" t="s">
        <v>1164</v>
      </c>
      <c r="E329" s="29" t="s">
        <v>1169</v>
      </c>
      <c r="F329" s="18">
        <v>2</v>
      </c>
      <c r="G329" s="16" t="s">
        <v>15</v>
      </c>
      <c r="H329" s="16" t="s">
        <v>16</v>
      </c>
      <c r="I329" s="17" t="s">
        <v>1180</v>
      </c>
      <c r="J329" s="18"/>
      <c r="GG329" s="23"/>
      <c r="GH329" s="23"/>
      <c r="GI329" s="23"/>
      <c r="GJ329" s="23"/>
      <c r="GK329" s="23"/>
      <c r="GL329" s="23"/>
      <c r="GM329" s="23"/>
      <c r="GN329" s="23"/>
      <c r="GO329" s="23"/>
      <c r="GP329" s="23"/>
      <c r="GQ329" s="23"/>
      <c r="GR329" s="23"/>
      <c r="GS329" s="23"/>
      <c r="GT329" s="23"/>
      <c r="GU329" s="23"/>
      <c r="GV329" s="23"/>
      <c r="GW329" s="23"/>
      <c r="GX329" s="23"/>
      <c r="GY329" s="23"/>
      <c r="GZ329" s="23"/>
      <c r="HA329" s="23"/>
      <c r="HB329" s="23"/>
      <c r="HC329" s="23"/>
      <c r="HD329" s="23"/>
      <c r="HE329" s="23"/>
      <c r="HF329" s="23"/>
      <c r="HG329" s="23"/>
      <c r="HH329" s="23"/>
      <c r="HI329" s="23"/>
      <c r="HJ329" s="23"/>
      <c r="HK329" s="23"/>
      <c r="HL329" s="23"/>
      <c r="HM329" s="23"/>
      <c r="HN329" s="23"/>
      <c r="HO329" s="23"/>
      <c r="HP329" s="23"/>
      <c r="HQ329" s="23"/>
    </row>
    <row r="330" s="3" customFormat="1" ht="46" customHeight="1" spans="1:225">
      <c r="A330" s="15">
        <v>328</v>
      </c>
      <c r="B330" s="16" t="s">
        <v>1188</v>
      </c>
      <c r="C330" s="16" t="s">
        <v>1189</v>
      </c>
      <c r="D330" s="16" t="s">
        <v>1164</v>
      </c>
      <c r="E330" s="29" t="s">
        <v>1173</v>
      </c>
      <c r="F330" s="18">
        <v>4</v>
      </c>
      <c r="G330" s="16" t="s">
        <v>15</v>
      </c>
      <c r="H330" s="16" t="s">
        <v>16</v>
      </c>
      <c r="I330" s="17" t="s">
        <v>1190</v>
      </c>
      <c r="J330" s="18"/>
      <c r="GG330" s="23"/>
      <c r="GH330" s="23"/>
      <c r="GI330" s="23"/>
      <c r="GJ330" s="23"/>
      <c r="GK330" s="23"/>
      <c r="GL330" s="23"/>
      <c r="GM330" s="23"/>
      <c r="GN330" s="23"/>
      <c r="GO330" s="23"/>
      <c r="GP330" s="23"/>
      <c r="GQ330" s="23"/>
      <c r="GR330" s="23"/>
      <c r="GS330" s="23"/>
      <c r="GT330" s="23"/>
      <c r="GU330" s="23"/>
      <c r="GV330" s="23"/>
      <c r="GW330" s="23"/>
      <c r="GX330" s="23"/>
      <c r="GY330" s="23"/>
      <c r="GZ330" s="23"/>
      <c r="HA330" s="23"/>
      <c r="HB330" s="23"/>
      <c r="HC330" s="23"/>
      <c r="HD330" s="23"/>
      <c r="HE330" s="23"/>
      <c r="HF330" s="23"/>
      <c r="HG330" s="23"/>
      <c r="HH330" s="23"/>
      <c r="HI330" s="23"/>
      <c r="HJ330" s="23"/>
      <c r="HK330" s="23"/>
      <c r="HL330" s="23"/>
      <c r="HM330" s="23"/>
      <c r="HN330" s="23"/>
      <c r="HO330" s="23"/>
      <c r="HP330" s="23"/>
      <c r="HQ330" s="23"/>
    </row>
    <row r="331" s="3" customFormat="1" ht="46" customHeight="1" spans="1:225">
      <c r="A331" s="15">
        <v>329</v>
      </c>
      <c r="B331" s="16" t="s">
        <v>1191</v>
      </c>
      <c r="C331" s="16" t="s">
        <v>1192</v>
      </c>
      <c r="D331" s="16" t="s">
        <v>1164</v>
      </c>
      <c r="E331" s="29" t="s">
        <v>1173</v>
      </c>
      <c r="F331" s="18">
        <v>4</v>
      </c>
      <c r="G331" s="16" t="s">
        <v>15</v>
      </c>
      <c r="H331" s="16" t="s">
        <v>16</v>
      </c>
      <c r="I331" s="17" t="s">
        <v>1193</v>
      </c>
      <c r="J331" s="18"/>
      <c r="GG331" s="23"/>
      <c r="GH331" s="23"/>
      <c r="GI331" s="23"/>
      <c r="GJ331" s="23"/>
      <c r="GK331" s="23"/>
      <c r="GL331" s="23"/>
      <c r="GM331" s="23"/>
      <c r="GN331" s="23"/>
      <c r="GO331" s="23"/>
      <c r="GP331" s="23"/>
      <c r="GQ331" s="23"/>
      <c r="GR331" s="23"/>
      <c r="GS331" s="23"/>
      <c r="GT331" s="23"/>
      <c r="GU331" s="23"/>
      <c r="GV331" s="23"/>
      <c r="GW331" s="23"/>
      <c r="GX331" s="23"/>
      <c r="GY331" s="23"/>
      <c r="GZ331" s="23"/>
      <c r="HA331" s="23"/>
      <c r="HB331" s="23"/>
      <c r="HC331" s="23"/>
      <c r="HD331" s="23"/>
      <c r="HE331" s="23"/>
      <c r="HF331" s="23"/>
      <c r="HG331" s="23"/>
      <c r="HH331" s="23"/>
      <c r="HI331" s="23"/>
      <c r="HJ331" s="23"/>
      <c r="HK331" s="23"/>
      <c r="HL331" s="23"/>
      <c r="HM331" s="23"/>
      <c r="HN331" s="23"/>
      <c r="HO331" s="23"/>
      <c r="HP331" s="23"/>
      <c r="HQ331" s="23"/>
    </row>
    <row r="332" s="3" customFormat="1" ht="46" customHeight="1" spans="1:225">
      <c r="A332" s="15">
        <v>330</v>
      </c>
      <c r="B332" s="16" t="s">
        <v>1194</v>
      </c>
      <c r="C332" s="16" t="s">
        <v>1195</v>
      </c>
      <c r="D332" s="16" t="s">
        <v>1164</v>
      </c>
      <c r="E332" s="29" t="s">
        <v>1173</v>
      </c>
      <c r="F332" s="18">
        <v>4</v>
      </c>
      <c r="G332" s="16" t="s">
        <v>15</v>
      </c>
      <c r="H332" s="16" t="s">
        <v>16</v>
      </c>
      <c r="I332" s="17" t="s">
        <v>1196</v>
      </c>
      <c r="J332" s="18"/>
      <c r="GG332" s="23"/>
      <c r="GH332" s="23"/>
      <c r="GI332" s="23"/>
      <c r="GJ332" s="23"/>
      <c r="GK332" s="23"/>
      <c r="GL332" s="23"/>
      <c r="GM332" s="23"/>
      <c r="GN332" s="23"/>
      <c r="GO332" s="23"/>
      <c r="GP332" s="23"/>
      <c r="GQ332" s="23"/>
      <c r="GR332" s="23"/>
      <c r="GS332" s="23"/>
      <c r="GT332" s="23"/>
      <c r="GU332" s="23"/>
      <c r="GV332" s="23"/>
      <c r="GW332" s="23"/>
      <c r="GX332" s="23"/>
      <c r="GY332" s="23"/>
      <c r="GZ332" s="23"/>
      <c r="HA332" s="23"/>
      <c r="HB332" s="23"/>
      <c r="HC332" s="23"/>
      <c r="HD332" s="23"/>
      <c r="HE332" s="23"/>
      <c r="HF332" s="23"/>
      <c r="HG332" s="23"/>
      <c r="HH332" s="23"/>
      <c r="HI332" s="23"/>
      <c r="HJ332" s="23"/>
      <c r="HK332" s="23"/>
      <c r="HL332" s="23"/>
      <c r="HM332" s="23"/>
      <c r="HN332" s="23"/>
      <c r="HO332" s="23"/>
      <c r="HP332" s="23"/>
      <c r="HQ332" s="23"/>
    </row>
    <row r="333" s="3" customFormat="1" ht="46" customHeight="1" spans="1:225">
      <c r="A333" s="15">
        <v>331</v>
      </c>
      <c r="B333" s="16" t="s">
        <v>1197</v>
      </c>
      <c r="C333" s="16" t="s">
        <v>1198</v>
      </c>
      <c r="D333" s="16" t="s">
        <v>1164</v>
      </c>
      <c r="E333" s="29" t="s">
        <v>1169</v>
      </c>
      <c r="F333" s="18">
        <v>2</v>
      </c>
      <c r="G333" s="16" t="s">
        <v>15</v>
      </c>
      <c r="H333" s="16" t="s">
        <v>16</v>
      </c>
      <c r="I333" s="17" t="s">
        <v>1199</v>
      </c>
      <c r="J333" s="18"/>
      <c r="GG333" s="23"/>
      <c r="GH333" s="23"/>
      <c r="GI333" s="23"/>
      <c r="GJ333" s="23"/>
      <c r="GK333" s="23"/>
      <c r="GL333" s="23"/>
      <c r="GM333" s="23"/>
      <c r="GN333" s="23"/>
      <c r="GO333" s="23"/>
      <c r="GP333" s="23"/>
      <c r="GQ333" s="23"/>
      <c r="GR333" s="23"/>
      <c r="GS333" s="23"/>
      <c r="GT333" s="23"/>
      <c r="GU333" s="23"/>
      <c r="GV333" s="23"/>
      <c r="GW333" s="23"/>
      <c r="GX333" s="23"/>
      <c r="GY333" s="23"/>
      <c r="GZ333" s="23"/>
      <c r="HA333" s="23"/>
      <c r="HB333" s="23"/>
      <c r="HC333" s="23"/>
      <c r="HD333" s="23"/>
      <c r="HE333" s="23"/>
      <c r="HF333" s="23"/>
      <c r="HG333" s="23"/>
      <c r="HH333" s="23"/>
      <c r="HI333" s="23"/>
      <c r="HJ333" s="23"/>
      <c r="HK333" s="23"/>
      <c r="HL333" s="23"/>
      <c r="HM333" s="23"/>
      <c r="HN333" s="23"/>
      <c r="HO333" s="23"/>
      <c r="HP333" s="23"/>
      <c r="HQ333" s="23"/>
    </row>
    <row r="334" s="3" customFormat="1" ht="46" customHeight="1" spans="1:225">
      <c r="A334" s="15">
        <v>332</v>
      </c>
      <c r="B334" s="16" t="s">
        <v>1200</v>
      </c>
      <c r="C334" s="16" t="s">
        <v>1201</v>
      </c>
      <c r="D334" s="16" t="s">
        <v>1164</v>
      </c>
      <c r="E334" s="29" t="s">
        <v>1169</v>
      </c>
      <c r="F334" s="18">
        <v>2</v>
      </c>
      <c r="G334" s="16" t="s">
        <v>15</v>
      </c>
      <c r="H334" s="16" t="s">
        <v>16</v>
      </c>
      <c r="I334" s="17" t="s">
        <v>1170</v>
      </c>
      <c r="J334" s="18"/>
      <c r="GG334" s="23"/>
      <c r="GH334" s="23"/>
      <c r="GI334" s="23"/>
      <c r="GJ334" s="23"/>
      <c r="GK334" s="23"/>
      <c r="GL334" s="23"/>
      <c r="GM334" s="23"/>
      <c r="GN334" s="23"/>
      <c r="GO334" s="23"/>
      <c r="GP334" s="23"/>
      <c r="GQ334" s="23"/>
      <c r="GR334" s="23"/>
      <c r="GS334" s="23"/>
      <c r="GT334" s="23"/>
      <c r="GU334" s="23"/>
      <c r="GV334" s="23"/>
      <c r="GW334" s="23"/>
      <c r="GX334" s="23"/>
      <c r="GY334" s="23"/>
      <c r="GZ334" s="23"/>
      <c r="HA334" s="23"/>
      <c r="HB334" s="23"/>
      <c r="HC334" s="23"/>
      <c r="HD334" s="23"/>
      <c r="HE334" s="23"/>
      <c r="HF334" s="23"/>
      <c r="HG334" s="23"/>
      <c r="HH334" s="23"/>
      <c r="HI334" s="23"/>
      <c r="HJ334" s="23"/>
      <c r="HK334" s="23"/>
      <c r="HL334" s="23"/>
      <c r="HM334" s="23"/>
      <c r="HN334" s="23"/>
      <c r="HO334" s="23"/>
      <c r="HP334" s="23"/>
      <c r="HQ334" s="23"/>
    </row>
    <row r="335" s="3" customFormat="1" ht="46" customHeight="1" spans="1:225">
      <c r="A335" s="15">
        <v>333</v>
      </c>
      <c r="B335" s="16" t="s">
        <v>1202</v>
      </c>
      <c r="C335" s="16" t="s">
        <v>754</v>
      </c>
      <c r="D335" s="16" t="s">
        <v>1164</v>
      </c>
      <c r="E335" s="29" t="s">
        <v>1203</v>
      </c>
      <c r="F335" s="18">
        <v>2.58</v>
      </c>
      <c r="G335" s="16" t="s">
        <v>15</v>
      </c>
      <c r="H335" s="16" t="s">
        <v>16</v>
      </c>
      <c r="I335" s="17" t="s">
        <v>1170</v>
      </c>
      <c r="J335" s="18"/>
      <c r="GG335" s="23"/>
      <c r="GH335" s="23"/>
      <c r="GI335" s="23"/>
      <c r="GJ335" s="23"/>
      <c r="GK335" s="23"/>
      <c r="GL335" s="23"/>
      <c r="GM335" s="23"/>
      <c r="GN335" s="23"/>
      <c r="GO335" s="23"/>
      <c r="GP335" s="23"/>
      <c r="GQ335" s="23"/>
      <c r="GR335" s="23"/>
      <c r="GS335" s="23"/>
      <c r="GT335" s="23"/>
      <c r="GU335" s="23"/>
      <c r="GV335" s="23"/>
      <c r="GW335" s="23"/>
      <c r="GX335" s="23"/>
      <c r="GY335" s="23"/>
      <c r="GZ335" s="23"/>
      <c r="HA335" s="23"/>
      <c r="HB335" s="23"/>
      <c r="HC335" s="23"/>
      <c r="HD335" s="23"/>
      <c r="HE335" s="23"/>
      <c r="HF335" s="23"/>
      <c r="HG335" s="23"/>
      <c r="HH335" s="23"/>
      <c r="HI335" s="23"/>
      <c r="HJ335" s="23"/>
      <c r="HK335" s="23"/>
      <c r="HL335" s="23"/>
      <c r="HM335" s="23"/>
      <c r="HN335" s="23"/>
      <c r="HO335" s="23"/>
      <c r="HP335" s="23"/>
      <c r="HQ335" s="23"/>
    </row>
    <row r="336" s="3" customFormat="1" ht="46" customHeight="1" spans="1:225">
      <c r="A336" s="15">
        <v>334</v>
      </c>
      <c r="B336" s="16" t="s">
        <v>1204</v>
      </c>
      <c r="C336" s="16" t="s">
        <v>1205</v>
      </c>
      <c r="D336" s="16" t="s">
        <v>1164</v>
      </c>
      <c r="E336" s="29" t="s">
        <v>1169</v>
      </c>
      <c r="F336" s="18">
        <v>2</v>
      </c>
      <c r="G336" s="16" t="s">
        <v>15</v>
      </c>
      <c r="H336" s="16" t="s">
        <v>16</v>
      </c>
      <c r="I336" s="17" t="s">
        <v>1170</v>
      </c>
      <c r="J336" s="18"/>
      <c r="GG336" s="23"/>
      <c r="GH336" s="23"/>
      <c r="GI336" s="23"/>
      <c r="GJ336" s="23"/>
      <c r="GK336" s="23"/>
      <c r="GL336" s="23"/>
      <c r="GM336" s="23"/>
      <c r="GN336" s="23"/>
      <c r="GO336" s="23"/>
      <c r="GP336" s="23"/>
      <c r="GQ336" s="23"/>
      <c r="GR336" s="23"/>
      <c r="GS336" s="23"/>
      <c r="GT336" s="23"/>
      <c r="GU336" s="23"/>
      <c r="GV336" s="23"/>
      <c r="GW336" s="23"/>
      <c r="GX336" s="23"/>
      <c r="GY336" s="23"/>
      <c r="GZ336" s="23"/>
      <c r="HA336" s="23"/>
      <c r="HB336" s="23"/>
      <c r="HC336" s="23"/>
      <c r="HD336" s="23"/>
      <c r="HE336" s="23"/>
      <c r="HF336" s="23"/>
      <c r="HG336" s="23"/>
      <c r="HH336" s="23"/>
      <c r="HI336" s="23"/>
      <c r="HJ336" s="23"/>
      <c r="HK336" s="23"/>
      <c r="HL336" s="23"/>
      <c r="HM336" s="23"/>
      <c r="HN336" s="23"/>
      <c r="HO336" s="23"/>
      <c r="HP336" s="23"/>
      <c r="HQ336" s="23"/>
    </row>
    <row r="337" s="3" customFormat="1" ht="46" customHeight="1" spans="1:225">
      <c r="A337" s="15">
        <v>335</v>
      </c>
      <c r="B337" s="16" t="s">
        <v>1206</v>
      </c>
      <c r="C337" s="16" t="s">
        <v>750</v>
      </c>
      <c r="D337" s="16" t="s">
        <v>1164</v>
      </c>
      <c r="E337" s="29" t="s">
        <v>1169</v>
      </c>
      <c r="F337" s="18">
        <v>2</v>
      </c>
      <c r="G337" s="16" t="s">
        <v>15</v>
      </c>
      <c r="H337" s="16" t="s">
        <v>16</v>
      </c>
      <c r="I337" s="17" t="s">
        <v>1207</v>
      </c>
      <c r="J337" s="18"/>
      <c r="GG337" s="23"/>
      <c r="GH337" s="23"/>
      <c r="GI337" s="23"/>
      <c r="GJ337" s="23"/>
      <c r="GK337" s="23"/>
      <c r="GL337" s="23"/>
      <c r="GM337" s="23"/>
      <c r="GN337" s="23"/>
      <c r="GO337" s="23"/>
      <c r="GP337" s="23"/>
      <c r="GQ337" s="23"/>
      <c r="GR337" s="23"/>
      <c r="GS337" s="23"/>
      <c r="GT337" s="23"/>
      <c r="GU337" s="23"/>
      <c r="GV337" s="23"/>
      <c r="GW337" s="23"/>
      <c r="GX337" s="23"/>
      <c r="GY337" s="23"/>
      <c r="GZ337" s="23"/>
      <c r="HA337" s="23"/>
      <c r="HB337" s="23"/>
      <c r="HC337" s="23"/>
      <c r="HD337" s="23"/>
      <c r="HE337" s="23"/>
      <c r="HF337" s="23"/>
      <c r="HG337" s="23"/>
      <c r="HH337" s="23"/>
      <c r="HI337" s="23"/>
      <c r="HJ337" s="23"/>
      <c r="HK337" s="23"/>
      <c r="HL337" s="23"/>
      <c r="HM337" s="23"/>
      <c r="HN337" s="23"/>
      <c r="HO337" s="23"/>
      <c r="HP337" s="23"/>
      <c r="HQ337" s="23"/>
    </row>
    <row r="338" s="3" customFormat="1" ht="46" customHeight="1" spans="1:225">
      <c r="A338" s="15">
        <v>336</v>
      </c>
      <c r="B338" s="16" t="s">
        <v>1208</v>
      </c>
      <c r="C338" s="16" t="s">
        <v>1209</v>
      </c>
      <c r="D338" s="16" t="s">
        <v>1164</v>
      </c>
      <c r="E338" s="29" t="s">
        <v>1210</v>
      </c>
      <c r="F338" s="18">
        <v>7.74</v>
      </c>
      <c r="G338" s="16" t="s">
        <v>15</v>
      </c>
      <c r="H338" s="16" t="s">
        <v>16</v>
      </c>
      <c r="I338" s="17" t="s">
        <v>1211</v>
      </c>
      <c r="J338" s="18"/>
      <c r="GG338" s="23"/>
      <c r="GH338" s="23"/>
      <c r="GI338" s="23"/>
      <c r="GJ338" s="23"/>
      <c r="GK338" s="23"/>
      <c r="GL338" s="23"/>
      <c r="GM338" s="23"/>
      <c r="GN338" s="23"/>
      <c r="GO338" s="23"/>
      <c r="GP338" s="23"/>
      <c r="GQ338" s="23"/>
      <c r="GR338" s="23"/>
      <c r="GS338" s="23"/>
      <c r="GT338" s="23"/>
      <c r="GU338" s="23"/>
      <c r="GV338" s="23"/>
      <c r="GW338" s="23"/>
      <c r="GX338" s="23"/>
      <c r="GY338" s="23"/>
      <c r="GZ338" s="23"/>
      <c r="HA338" s="23"/>
      <c r="HB338" s="23"/>
      <c r="HC338" s="23"/>
      <c r="HD338" s="23"/>
      <c r="HE338" s="23"/>
      <c r="HF338" s="23"/>
      <c r="HG338" s="23"/>
      <c r="HH338" s="23"/>
      <c r="HI338" s="23"/>
      <c r="HJ338" s="23"/>
      <c r="HK338" s="23"/>
      <c r="HL338" s="23"/>
      <c r="HM338" s="23"/>
      <c r="HN338" s="23"/>
      <c r="HO338" s="23"/>
      <c r="HP338" s="23"/>
      <c r="HQ338" s="23"/>
    </row>
    <row r="339" s="3" customFormat="1" ht="46" customHeight="1" spans="1:225">
      <c r="A339" s="15">
        <v>337</v>
      </c>
      <c r="B339" s="16" t="s">
        <v>1212</v>
      </c>
      <c r="C339" s="16" t="s">
        <v>1213</v>
      </c>
      <c r="D339" s="16" t="s">
        <v>1164</v>
      </c>
      <c r="E339" s="29" t="s">
        <v>1214</v>
      </c>
      <c r="F339" s="18">
        <v>8.58</v>
      </c>
      <c r="G339" s="16" t="s">
        <v>15</v>
      </c>
      <c r="H339" s="16" t="s">
        <v>16</v>
      </c>
      <c r="I339" s="17" t="s">
        <v>1215</v>
      </c>
      <c r="J339" s="18"/>
      <c r="GG339" s="23"/>
      <c r="GH339" s="23"/>
      <c r="GI339" s="23"/>
      <c r="GJ339" s="23"/>
      <c r="GK339" s="23"/>
      <c r="GL339" s="23"/>
      <c r="GM339" s="23"/>
      <c r="GN339" s="23"/>
      <c r="GO339" s="23"/>
      <c r="GP339" s="23"/>
      <c r="GQ339" s="23"/>
      <c r="GR339" s="23"/>
      <c r="GS339" s="23"/>
      <c r="GT339" s="23"/>
      <c r="GU339" s="23"/>
      <c r="GV339" s="23"/>
      <c r="GW339" s="23"/>
      <c r="GX339" s="23"/>
      <c r="GY339" s="23"/>
      <c r="GZ339" s="23"/>
      <c r="HA339" s="23"/>
      <c r="HB339" s="23"/>
      <c r="HC339" s="23"/>
      <c r="HD339" s="23"/>
      <c r="HE339" s="23"/>
      <c r="HF339" s="23"/>
      <c r="HG339" s="23"/>
      <c r="HH339" s="23"/>
      <c r="HI339" s="23"/>
      <c r="HJ339" s="23"/>
      <c r="HK339" s="23"/>
      <c r="HL339" s="23"/>
      <c r="HM339" s="23"/>
      <c r="HN339" s="23"/>
      <c r="HO339" s="23"/>
      <c r="HP339" s="23"/>
      <c r="HQ339" s="23"/>
    </row>
    <row r="340" s="3" customFormat="1" ht="46" customHeight="1" spans="1:225">
      <c r="A340" s="15">
        <v>338</v>
      </c>
      <c r="B340" s="16" t="s">
        <v>1216</v>
      </c>
      <c r="C340" s="16" t="s">
        <v>1097</v>
      </c>
      <c r="D340" s="16" t="s">
        <v>1164</v>
      </c>
      <c r="E340" s="29" t="s">
        <v>1169</v>
      </c>
      <c r="F340" s="18">
        <v>2</v>
      </c>
      <c r="G340" s="16" t="s">
        <v>15</v>
      </c>
      <c r="H340" s="16" t="s">
        <v>16</v>
      </c>
      <c r="I340" s="17" t="s">
        <v>1217</v>
      </c>
      <c r="J340" s="18"/>
      <c r="GG340" s="23"/>
      <c r="GH340" s="23"/>
      <c r="GI340" s="23"/>
      <c r="GJ340" s="23"/>
      <c r="GK340" s="23"/>
      <c r="GL340" s="23"/>
      <c r="GM340" s="23"/>
      <c r="GN340" s="23"/>
      <c r="GO340" s="23"/>
      <c r="GP340" s="23"/>
      <c r="GQ340" s="23"/>
      <c r="GR340" s="23"/>
      <c r="GS340" s="23"/>
      <c r="GT340" s="23"/>
      <c r="GU340" s="23"/>
      <c r="GV340" s="23"/>
      <c r="GW340" s="23"/>
      <c r="GX340" s="23"/>
      <c r="GY340" s="23"/>
      <c r="GZ340" s="23"/>
      <c r="HA340" s="23"/>
      <c r="HB340" s="23"/>
      <c r="HC340" s="23"/>
      <c r="HD340" s="23"/>
      <c r="HE340" s="23"/>
      <c r="HF340" s="23"/>
      <c r="HG340" s="23"/>
      <c r="HH340" s="23"/>
      <c r="HI340" s="23"/>
      <c r="HJ340" s="23"/>
      <c r="HK340" s="23"/>
      <c r="HL340" s="23"/>
      <c r="HM340" s="23"/>
      <c r="HN340" s="23"/>
      <c r="HO340" s="23"/>
      <c r="HP340" s="23"/>
      <c r="HQ340" s="23"/>
    </row>
    <row r="341" s="3" customFormat="1" ht="46" customHeight="1" spans="1:225">
      <c r="A341" s="15">
        <v>339</v>
      </c>
      <c r="B341" s="16" t="s">
        <v>1218</v>
      </c>
      <c r="C341" s="16" t="s">
        <v>1219</v>
      </c>
      <c r="D341" s="16" t="s">
        <v>1164</v>
      </c>
      <c r="E341" s="29" t="s">
        <v>1203</v>
      </c>
      <c r="F341" s="18">
        <v>2.58</v>
      </c>
      <c r="G341" s="16" t="s">
        <v>15</v>
      </c>
      <c r="H341" s="16" t="s">
        <v>16</v>
      </c>
      <c r="I341" s="17" t="s">
        <v>1199</v>
      </c>
      <c r="J341" s="18"/>
      <c r="GG341" s="23"/>
      <c r="GH341" s="23"/>
      <c r="GI341" s="23"/>
      <c r="GJ341" s="23"/>
      <c r="GK341" s="23"/>
      <c r="GL341" s="23"/>
      <c r="GM341" s="23"/>
      <c r="GN341" s="23"/>
      <c r="GO341" s="23"/>
      <c r="GP341" s="23"/>
      <c r="GQ341" s="23"/>
      <c r="GR341" s="23"/>
      <c r="GS341" s="23"/>
      <c r="GT341" s="23"/>
      <c r="GU341" s="23"/>
      <c r="GV341" s="23"/>
      <c r="GW341" s="23"/>
      <c r="GX341" s="23"/>
      <c r="GY341" s="23"/>
      <c r="GZ341" s="23"/>
      <c r="HA341" s="23"/>
      <c r="HB341" s="23"/>
      <c r="HC341" s="23"/>
      <c r="HD341" s="23"/>
      <c r="HE341" s="23"/>
      <c r="HF341" s="23"/>
      <c r="HG341" s="23"/>
      <c r="HH341" s="23"/>
      <c r="HI341" s="23"/>
      <c r="HJ341" s="23"/>
      <c r="HK341" s="23"/>
      <c r="HL341" s="23"/>
      <c r="HM341" s="23"/>
      <c r="HN341" s="23"/>
      <c r="HO341" s="23"/>
      <c r="HP341" s="23"/>
      <c r="HQ341" s="23"/>
    </row>
    <row r="342" s="3" customFormat="1" ht="46" customHeight="1" spans="1:225">
      <c r="A342" s="15">
        <v>340</v>
      </c>
      <c r="B342" s="16" t="s">
        <v>1220</v>
      </c>
      <c r="C342" s="16" t="s">
        <v>1221</v>
      </c>
      <c r="D342" s="16" t="s">
        <v>1164</v>
      </c>
      <c r="E342" s="29" t="s">
        <v>1203</v>
      </c>
      <c r="F342" s="18">
        <v>2.58</v>
      </c>
      <c r="G342" s="16" t="s">
        <v>15</v>
      </c>
      <c r="H342" s="16" t="s">
        <v>16</v>
      </c>
      <c r="I342" s="17" t="s">
        <v>1207</v>
      </c>
      <c r="J342" s="18"/>
      <c r="GG342" s="23"/>
      <c r="GH342" s="23"/>
      <c r="GI342" s="23"/>
      <c r="GJ342" s="23"/>
      <c r="GK342" s="23"/>
      <c r="GL342" s="23"/>
      <c r="GM342" s="23"/>
      <c r="GN342" s="23"/>
      <c r="GO342" s="23"/>
      <c r="GP342" s="23"/>
      <c r="GQ342" s="23"/>
      <c r="GR342" s="23"/>
      <c r="GS342" s="23"/>
      <c r="GT342" s="23"/>
      <c r="GU342" s="23"/>
      <c r="GV342" s="23"/>
      <c r="GW342" s="23"/>
      <c r="GX342" s="23"/>
      <c r="GY342" s="23"/>
      <c r="GZ342" s="23"/>
      <c r="HA342" s="23"/>
      <c r="HB342" s="23"/>
      <c r="HC342" s="23"/>
      <c r="HD342" s="23"/>
      <c r="HE342" s="23"/>
      <c r="HF342" s="23"/>
      <c r="HG342" s="23"/>
      <c r="HH342" s="23"/>
      <c r="HI342" s="23"/>
      <c r="HJ342" s="23"/>
      <c r="HK342" s="23"/>
      <c r="HL342" s="23"/>
      <c r="HM342" s="23"/>
      <c r="HN342" s="23"/>
      <c r="HO342" s="23"/>
      <c r="HP342" s="23"/>
      <c r="HQ342" s="23"/>
    </row>
    <row r="343" s="3" customFormat="1" ht="46" customHeight="1" spans="1:225">
      <c r="A343" s="15">
        <v>341</v>
      </c>
      <c r="B343" s="16" t="s">
        <v>1222</v>
      </c>
      <c r="C343" s="16" t="s">
        <v>1223</v>
      </c>
      <c r="D343" s="16" t="s">
        <v>1164</v>
      </c>
      <c r="E343" s="29" t="s">
        <v>1173</v>
      </c>
      <c r="F343" s="18">
        <v>4</v>
      </c>
      <c r="G343" s="16" t="s">
        <v>15</v>
      </c>
      <c r="H343" s="16" t="s">
        <v>16</v>
      </c>
      <c r="I343" s="17" t="s">
        <v>1196</v>
      </c>
      <c r="J343" s="18"/>
      <c r="GG343" s="23"/>
      <c r="GH343" s="23"/>
      <c r="GI343" s="23"/>
      <c r="GJ343" s="23"/>
      <c r="GK343" s="23"/>
      <c r="GL343" s="23"/>
      <c r="GM343" s="23"/>
      <c r="GN343" s="23"/>
      <c r="GO343" s="23"/>
      <c r="GP343" s="23"/>
      <c r="GQ343" s="23"/>
      <c r="GR343" s="23"/>
      <c r="GS343" s="23"/>
      <c r="GT343" s="23"/>
      <c r="GU343" s="23"/>
      <c r="GV343" s="23"/>
      <c r="GW343" s="23"/>
      <c r="GX343" s="23"/>
      <c r="GY343" s="23"/>
      <c r="GZ343" s="23"/>
      <c r="HA343" s="23"/>
      <c r="HB343" s="23"/>
      <c r="HC343" s="23"/>
      <c r="HD343" s="23"/>
      <c r="HE343" s="23"/>
      <c r="HF343" s="23"/>
      <c r="HG343" s="23"/>
      <c r="HH343" s="23"/>
      <c r="HI343" s="23"/>
      <c r="HJ343" s="23"/>
      <c r="HK343" s="23"/>
      <c r="HL343" s="23"/>
      <c r="HM343" s="23"/>
      <c r="HN343" s="23"/>
      <c r="HO343" s="23"/>
      <c r="HP343" s="23"/>
      <c r="HQ343" s="23"/>
    </row>
    <row r="344" s="3" customFormat="1" ht="46" customHeight="1" spans="1:225">
      <c r="A344" s="15">
        <v>342</v>
      </c>
      <c r="B344" s="16" t="s">
        <v>1224</v>
      </c>
      <c r="C344" s="16" t="s">
        <v>1225</v>
      </c>
      <c r="D344" s="16" t="s">
        <v>1164</v>
      </c>
      <c r="E344" s="29" t="s">
        <v>1203</v>
      </c>
      <c r="F344" s="18">
        <v>2.58</v>
      </c>
      <c r="G344" s="16" t="s">
        <v>15</v>
      </c>
      <c r="H344" s="16" t="s">
        <v>16</v>
      </c>
      <c r="I344" s="17" t="s">
        <v>1226</v>
      </c>
      <c r="J344" s="18"/>
      <c r="GG344" s="23"/>
      <c r="GH344" s="23"/>
      <c r="GI344" s="23"/>
      <c r="GJ344" s="23"/>
      <c r="GK344" s="23"/>
      <c r="GL344" s="23"/>
      <c r="GM344" s="23"/>
      <c r="GN344" s="23"/>
      <c r="GO344" s="23"/>
      <c r="GP344" s="23"/>
      <c r="GQ344" s="23"/>
      <c r="GR344" s="23"/>
      <c r="GS344" s="23"/>
      <c r="GT344" s="23"/>
      <c r="GU344" s="23"/>
      <c r="GV344" s="23"/>
      <c r="GW344" s="23"/>
      <c r="GX344" s="23"/>
      <c r="GY344" s="23"/>
      <c r="GZ344" s="23"/>
      <c r="HA344" s="23"/>
      <c r="HB344" s="23"/>
      <c r="HC344" s="23"/>
      <c r="HD344" s="23"/>
      <c r="HE344" s="23"/>
      <c r="HF344" s="23"/>
      <c r="HG344" s="23"/>
      <c r="HH344" s="23"/>
      <c r="HI344" s="23"/>
      <c r="HJ344" s="23"/>
      <c r="HK344" s="23"/>
      <c r="HL344" s="23"/>
      <c r="HM344" s="23"/>
      <c r="HN344" s="23"/>
      <c r="HO344" s="23"/>
      <c r="HP344" s="23"/>
      <c r="HQ344" s="23"/>
    </row>
    <row r="345" s="3" customFormat="1" ht="46" customHeight="1" spans="1:225">
      <c r="A345" s="15">
        <v>343</v>
      </c>
      <c r="B345" s="16" t="s">
        <v>1227</v>
      </c>
      <c r="C345" s="16" t="s">
        <v>1228</v>
      </c>
      <c r="D345" s="16" t="s">
        <v>1164</v>
      </c>
      <c r="E345" s="29" t="s">
        <v>1169</v>
      </c>
      <c r="F345" s="18">
        <v>2</v>
      </c>
      <c r="G345" s="16" t="s">
        <v>15</v>
      </c>
      <c r="H345" s="16" t="s">
        <v>16</v>
      </c>
      <c r="I345" s="17" t="s">
        <v>1180</v>
      </c>
      <c r="J345" s="18"/>
      <c r="GG345" s="23"/>
      <c r="GH345" s="23"/>
      <c r="GI345" s="23"/>
      <c r="GJ345" s="23"/>
      <c r="GK345" s="23"/>
      <c r="GL345" s="23"/>
      <c r="GM345" s="23"/>
      <c r="GN345" s="23"/>
      <c r="GO345" s="23"/>
      <c r="GP345" s="23"/>
      <c r="GQ345" s="23"/>
      <c r="GR345" s="23"/>
      <c r="GS345" s="23"/>
      <c r="GT345" s="23"/>
      <c r="GU345" s="23"/>
      <c r="GV345" s="23"/>
      <c r="GW345" s="23"/>
      <c r="GX345" s="23"/>
      <c r="GY345" s="23"/>
      <c r="GZ345" s="23"/>
      <c r="HA345" s="23"/>
      <c r="HB345" s="23"/>
      <c r="HC345" s="23"/>
      <c r="HD345" s="23"/>
      <c r="HE345" s="23"/>
      <c r="HF345" s="23"/>
      <c r="HG345" s="23"/>
      <c r="HH345" s="23"/>
      <c r="HI345" s="23"/>
      <c r="HJ345" s="23"/>
      <c r="HK345" s="23"/>
      <c r="HL345" s="23"/>
      <c r="HM345" s="23"/>
      <c r="HN345" s="23"/>
      <c r="HO345" s="23"/>
      <c r="HP345" s="23"/>
      <c r="HQ345" s="23"/>
    </row>
    <row r="346" s="3" customFormat="1" ht="46" customHeight="1" spans="1:225">
      <c r="A346" s="15">
        <v>344</v>
      </c>
      <c r="B346" s="16" t="s">
        <v>1229</v>
      </c>
      <c r="C346" s="16" t="s">
        <v>1230</v>
      </c>
      <c r="D346" s="16" t="s">
        <v>1164</v>
      </c>
      <c r="E346" s="29" t="s">
        <v>1169</v>
      </c>
      <c r="F346" s="18">
        <v>2</v>
      </c>
      <c r="G346" s="16" t="s">
        <v>15</v>
      </c>
      <c r="H346" s="16" t="s">
        <v>16</v>
      </c>
      <c r="I346" s="17" t="s">
        <v>1226</v>
      </c>
      <c r="J346" s="18"/>
      <c r="GG346" s="23"/>
      <c r="GH346" s="23"/>
      <c r="GI346" s="23"/>
      <c r="GJ346" s="23"/>
      <c r="GK346" s="23"/>
      <c r="GL346" s="23"/>
      <c r="GM346" s="23"/>
      <c r="GN346" s="23"/>
      <c r="GO346" s="23"/>
      <c r="GP346" s="23"/>
      <c r="GQ346" s="23"/>
      <c r="GR346" s="23"/>
      <c r="GS346" s="23"/>
      <c r="GT346" s="23"/>
      <c r="GU346" s="23"/>
      <c r="GV346" s="23"/>
      <c r="GW346" s="23"/>
      <c r="GX346" s="23"/>
      <c r="GY346" s="23"/>
      <c r="GZ346" s="23"/>
      <c r="HA346" s="23"/>
      <c r="HB346" s="23"/>
      <c r="HC346" s="23"/>
      <c r="HD346" s="23"/>
      <c r="HE346" s="23"/>
      <c r="HF346" s="23"/>
      <c r="HG346" s="23"/>
      <c r="HH346" s="23"/>
      <c r="HI346" s="23"/>
      <c r="HJ346" s="23"/>
      <c r="HK346" s="23"/>
      <c r="HL346" s="23"/>
      <c r="HM346" s="23"/>
      <c r="HN346" s="23"/>
      <c r="HO346" s="23"/>
      <c r="HP346" s="23"/>
      <c r="HQ346" s="23"/>
    </row>
    <row r="347" s="3" customFormat="1" ht="46" customHeight="1" spans="1:225">
      <c r="A347" s="15">
        <v>345</v>
      </c>
      <c r="B347" s="16" t="s">
        <v>1231</v>
      </c>
      <c r="C347" s="16" t="s">
        <v>722</v>
      </c>
      <c r="D347" s="16" t="s">
        <v>1164</v>
      </c>
      <c r="E347" s="29" t="s">
        <v>1169</v>
      </c>
      <c r="F347" s="18">
        <v>2</v>
      </c>
      <c r="G347" s="16" t="s">
        <v>15</v>
      </c>
      <c r="H347" s="16" t="s">
        <v>16</v>
      </c>
      <c r="I347" s="17" t="s">
        <v>1232</v>
      </c>
      <c r="J347" s="18"/>
      <c r="GG347" s="23"/>
      <c r="GH347" s="23"/>
      <c r="GI347" s="23"/>
      <c r="GJ347" s="23"/>
      <c r="GK347" s="23"/>
      <c r="GL347" s="23"/>
      <c r="GM347" s="23"/>
      <c r="GN347" s="23"/>
      <c r="GO347" s="23"/>
      <c r="GP347" s="23"/>
      <c r="GQ347" s="23"/>
      <c r="GR347" s="23"/>
      <c r="GS347" s="23"/>
      <c r="GT347" s="23"/>
      <c r="GU347" s="23"/>
      <c r="GV347" s="23"/>
      <c r="GW347" s="23"/>
      <c r="GX347" s="23"/>
      <c r="GY347" s="23"/>
      <c r="GZ347" s="23"/>
      <c r="HA347" s="23"/>
      <c r="HB347" s="23"/>
      <c r="HC347" s="23"/>
      <c r="HD347" s="23"/>
      <c r="HE347" s="23"/>
      <c r="HF347" s="23"/>
      <c r="HG347" s="23"/>
      <c r="HH347" s="23"/>
      <c r="HI347" s="23"/>
      <c r="HJ347" s="23"/>
      <c r="HK347" s="23"/>
      <c r="HL347" s="23"/>
      <c r="HM347" s="23"/>
      <c r="HN347" s="23"/>
      <c r="HO347" s="23"/>
      <c r="HP347" s="23"/>
      <c r="HQ347" s="23"/>
    </row>
    <row r="348" s="3" customFormat="1" ht="46" customHeight="1" spans="1:225">
      <c r="A348" s="15">
        <v>346</v>
      </c>
      <c r="B348" s="16" t="s">
        <v>1233</v>
      </c>
      <c r="C348" s="16" t="s">
        <v>270</v>
      </c>
      <c r="D348" s="16" t="s">
        <v>1164</v>
      </c>
      <c r="E348" s="29" t="s">
        <v>1234</v>
      </c>
      <c r="F348" s="18">
        <v>14.32</v>
      </c>
      <c r="G348" s="16" t="s">
        <v>15</v>
      </c>
      <c r="H348" s="16" t="s">
        <v>16</v>
      </c>
      <c r="I348" s="17" t="s">
        <v>1235</v>
      </c>
      <c r="J348" s="18"/>
      <c r="GG348" s="23"/>
      <c r="GH348" s="23"/>
      <c r="GI348" s="23"/>
      <c r="GJ348" s="23"/>
      <c r="GK348" s="23"/>
      <c r="GL348" s="23"/>
      <c r="GM348" s="23"/>
      <c r="GN348" s="23"/>
      <c r="GO348" s="23"/>
      <c r="GP348" s="23"/>
      <c r="GQ348" s="23"/>
      <c r="GR348" s="23"/>
      <c r="GS348" s="23"/>
      <c r="GT348" s="23"/>
      <c r="GU348" s="23"/>
      <c r="GV348" s="23"/>
      <c r="GW348" s="23"/>
      <c r="GX348" s="23"/>
      <c r="GY348" s="23"/>
      <c r="GZ348" s="23"/>
      <c r="HA348" s="23"/>
      <c r="HB348" s="23"/>
      <c r="HC348" s="23"/>
      <c r="HD348" s="23"/>
      <c r="HE348" s="23"/>
      <c r="HF348" s="23"/>
      <c r="HG348" s="23"/>
      <c r="HH348" s="23"/>
      <c r="HI348" s="23"/>
      <c r="HJ348" s="23"/>
      <c r="HK348" s="23"/>
      <c r="HL348" s="23"/>
      <c r="HM348" s="23"/>
      <c r="HN348" s="23"/>
      <c r="HO348" s="23"/>
      <c r="HP348" s="23"/>
      <c r="HQ348" s="23"/>
    </row>
    <row r="349" s="3" customFormat="1" ht="46" customHeight="1" spans="1:225">
      <c r="A349" s="15">
        <v>347</v>
      </c>
      <c r="B349" s="16" t="s">
        <v>1236</v>
      </c>
      <c r="C349" s="16" t="s">
        <v>1237</v>
      </c>
      <c r="D349" s="16" t="s">
        <v>1164</v>
      </c>
      <c r="E349" s="29" t="s">
        <v>1238</v>
      </c>
      <c r="F349" s="18">
        <v>4.58</v>
      </c>
      <c r="G349" s="16" t="s">
        <v>15</v>
      </c>
      <c r="H349" s="16" t="s">
        <v>16</v>
      </c>
      <c r="I349" s="17" t="s">
        <v>1239</v>
      </c>
      <c r="J349" s="18"/>
      <c r="GG349" s="23"/>
      <c r="GH349" s="23"/>
      <c r="GI349" s="23"/>
      <c r="GJ349" s="23"/>
      <c r="GK349" s="23"/>
      <c r="GL349" s="23"/>
      <c r="GM349" s="23"/>
      <c r="GN349" s="23"/>
      <c r="GO349" s="23"/>
      <c r="GP349" s="23"/>
      <c r="GQ349" s="23"/>
      <c r="GR349" s="23"/>
      <c r="GS349" s="23"/>
      <c r="GT349" s="23"/>
      <c r="GU349" s="23"/>
      <c r="GV349" s="23"/>
      <c r="GW349" s="23"/>
      <c r="GX349" s="23"/>
      <c r="GY349" s="23"/>
      <c r="GZ349" s="23"/>
      <c r="HA349" s="23"/>
      <c r="HB349" s="23"/>
      <c r="HC349" s="23"/>
      <c r="HD349" s="23"/>
      <c r="HE349" s="23"/>
      <c r="HF349" s="23"/>
      <c r="HG349" s="23"/>
      <c r="HH349" s="23"/>
      <c r="HI349" s="23"/>
      <c r="HJ349" s="23"/>
      <c r="HK349" s="23"/>
      <c r="HL349" s="23"/>
      <c r="HM349" s="23"/>
      <c r="HN349" s="23"/>
      <c r="HO349" s="23"/>
      <c r="HP349" s="23"/>
      <c r="HQ349" s="23"/>
    </row>
    <row r="350" s="3" customFormat="1" ht="46" customHeight="1" spans="1:225">
      <c r="A350" s="15">
        <v>348</v>
      </c>
      <c r="B350" s="16" t="s">
        <v>1240</v>
      </c>
      <c r="C350" s="16" t="s">
        <v>274</v>
      </c>
      <c r="D350" s="16" t="s">
        <v>1164</v>
      </c>
      <c r="E350" s="29" t="s">
        <v>1169</v>
      </c>
      <c r="F350" s="18">
        <v>2</v>
      </c>
      <c r="G350" s="16" t="s">
        <v>15</v>
      </c>
      <c r="H350" s="16" t="s">
        <v>16</v>
      </c>
      <c r="I350" s="17" t="s">
        <v>1170</v>
      </c>
      <c r="J350" s="18"/>
      <c r="GG350" s="23"/>
      <c r="GH350" s="23"/>
      <c r="GI350" s="23"/>
      <c r="GJ350" s="23"/>
      <c r="GK350" s="23"/>
      <c r="GL350" s="23"/>
      <c r="GM350" s="23"/>
      <c r="GN350" s="23"/>
      <c r="GO350" s="23"/>
      <c r="GP350" s="23"/>
      <c r="GQ350" s="23"/>
      <c r="GR350" s="23"/>
      <c r="GS350" s="23"/>
      <c r="GT350" s="23"/>
      <c r="GU350" s="23"/>
      <c r="GV350" s="23"/>
      <c r="GW350" s="23"/>
      <c r="GX350" s="23"/>
      <c r="GY350" s="23"/>
      <c r="GZ350" s="23"/>
      <c r="HA350" s="23"/>
      <c r="HB350" s="23"/>
      <c r="HC350" s="23"/>
      <c r="HD350" s="23"/>
      <c r="HE350" s="23"/>
      <c r="HF350" s="23"/>
      <c r="HG350" s="23"/>
      <c r="HH350" s="23"/>
      <c r="HI350" s="23"/>
      <c r="HJ350" s="23"/>
      <c r="HK350" s="23"/>
      <c r="HL350" s="23"/>
      <c r="HM350" s="23"/>
      <c r="HN350" s="23"/>
      <c r="HO350" s="23"/>
      <c r="HP350" s="23"/>
      <c r="HQ350" s="23"/>
    </row>
    <row r="351" s="3" customFormat="1" ht="46" customHeight="1" spans="1:225">
      <c r="A351" s="15">
        <v>349</v>
      </c>
      <c r="B351" s="16" t="s">
        <v>1241</v>
      </c>
      <c r="C351" s="16" t="s">
        <v>1242</v>
      </c>
      <c r="D351" s="16" t="s">
        <v>1164</v>
      </c>
      <c r="E351" s="29" t="s">
        <v>1169</v>
      </c>
      <c r="F351" s="18">
        <v>2</v>
      </c>
      <c r="G351" s="16" t="s">
        <v>15</v>
      </c>
      <c r="H351" s="16" t="s">
        <v>16</v>
      </c>
      <c r="I351" s="17" t="s">
        <v>1170</v>
      </c>
      <c r="J351" s="18"/>
      <c r="GG351" s="23"/>
      <c r="GH351" s="23"/>
      <c r="GI351" s="23"/>
      <c r="GJ351" s="23"/>
      <c r="GK351" s="23"/>
      <c r="GL351" s="23"/>
      <c r="GM351" s="23"/>
      <c r="GN351" s="23"/>
      <c r="GO351" s="23"/>
      <c r="GP351" s="23"/>
      <c r="GQ351" s="23"/>
      <c r="GR351" s="23"/>
      <c r="GS351" s="23"/>
      <c r="GT351" s="23"/>
      <c r="GU351" s="23"/>
      <c r="GV351" s="23"/>
      <c r="GW351" s="23"/>
      <c r="GX351" s="23"/>
      <c r="GY351" s="23"/>
      <c r="GZ351" s="23"/>
      <c r="HA351" s="23"/>
      <c r="HB351" s="23"/>
      <c r="HC351" s="23"/>
      <c r="HD351" s="23"/>
      <c r="HE351" s="23"/>
      <c r="HF351" s="23"/>
      <c r="HG351" s="23"/>
      <c r="HH351" s="23"/>
      <c r="HI351" s="23"/>
      <c r="HJ351" s="23"/>
      <c r="HK351" s="23"/>
      <c r="HL351" s="23"/>
      <c r="HM351" s="23"/>
      <c r="HN351" s="23"/>
      <c r="HO351" s="23"/>
      <c r="HP351" s="23"/>
      <c r="HQ351" s="23"/>
    </row>
    <row r="352" s="3" customFormat="1" ht="46" customHeight="1" spans="1:225">
      <c r="A352" s="15">
        <v>350</v>
      </c>
      <c r="B352" s="16" t="s">
        <v>1243</v>
      </c>
      <c r="C352" s="16" t="s">
        <v>1244</v>
      </c>
      <c r="D352" s="16" t="s">
        <v>1164</v>
      </c>
      <c r="E352" s="29" t="s">
        <v>1169</v>
      </c>
      <c r="F352" s="18">
        <v>2</v>
      </c>
      <c r="G352" s="16" t="s">
        <v>15</v>
      </c>
      <c r="H352" s="16" t="s">
        <v>16</v>
      </c>
      <c r="I352" s="17" t="s">
        <v>1226</v>
      </c>
      <c r="J352" s="18"/>
      <c r="GG352" s="23"/>
      <c r="GH352" s="23"/>
      <c r="GI352" s="23"/>
      <c r="GJ352" s="23"/>
      <c r="GK352" s="23"/>
      <c r="GL352" s="23"/>
      <c r="GM352" s="23"/>
      <c r="GN352" s="23"/>
      <c r="GO352" s="23"/>
      <c r="GP352" s="23"/>
      <c r="GQ352" s="23"/>
      <c r="GR352" s="23"/>
      <c r="GS352" s="23"/>
      <c r="GT352" s="23"/>
      <c r="GU352" s="23"/>
      <c r="GV352" s="23"/>
      <c r="GW352" s="23"/>
      <c r="GX352" s="23"/>
      <c r="GY352" s="23"/>
      <c r="GZ352" s="23"/>
      <c r="HA352" s="23"/>
      <c r="HB352" s="23"/>
      <c r="HC352" s="23"/>
      <c r="HD352" s="23"/>
      <c r="HE352" s="23"/>
      <c r="HF352" s="23"/>
      <c r="HG352" s="23"/>
      <c r="HH352" s="23"/>
      <c r="HI352" s="23"/>
      <c r="HJ352" s="23"/>
      <c r="HK352" s="23"/>
      <c r="HL352" s="23"/>
      <c r="HM352" s="23"/>
      <c r="HN352" s="23"/>
      <c r="HO352" s="23"/>
      <c r="HP352" s="23"/>
      <c r="HQ352" s="23"/>
    </row>
    <row r="353" s="3" customFormat="1" ht="46" customHeight="1" spans="1:225">
      <c r="A353" s="15">
        <v>351</v>
      </c>
      <c r="B353" s="16" t="s">
        <v>1245</v>
      </c>
      <c r="C353" s="16" t="s">
        <v>1246</v>
      </c>
      <c r="D353" s="16" t="s">
        <v>1164</v>
      </c>
      <c r="E353" s="29" t="s">
        <v>1169</v>
      </c>
      <c r="F353" s="18">
        <v>2</v>
      </c>
      <c r="G353" s="16" t="s">
        <v>15</v>
      </c>
      <c r="H353" s="16" t="s">
        <v>16</v>
      </c>
      <c r="I353" s="17" t="s">
        <v>1170</v>
      </c>
      <c r="J353" s="18"/>
      <c r="GG353" s="23"/>
      <c r="GH353" s="23"/>
      <c r="GI353" s="23"/>
      <c r="GJ353" s="23"/>
      <c r="GK353" s="23"/>
      <c r="GL353" s="23"/>
      <c r="GM353" s="23"/>
      <c r="GN353" s="23"/>
      <c r="GO353" s="23"/>
      <c r="GP353" s="23"/>
      <c r="GQ353" s="23"/>
      <c r="GR353" s="23"/>
      <c r="GS353" s="23"/>
      <c r="GT353" s="23"/>
      <c r="GU353" s="23"/>
      <c r="GV353" s="23"/>
      <c r="GW353" s="23"/>
      <c r="GX353" s="23"/>
      <c r="GY353" s="23"/>
      <c r="GZ353" s="23"/>
      <c r="HA353" s="23"/>
      <c r="HB353" s="23"/>
      <c r="HC353" s="23"/>
      <c r="HD353" s="23"/>
      <c r="HE353" s="23"/>
      <c r="HF353" s="23"/>
      <c r="HG353" s="23"/>
      <c r="HH353" s="23"/>
      <c r="HI353" s="23"/>
      <c r="HJ353" s="23"/>
      <c r="HK353" s="23"/>
      <c r="HL353" s="23"/>
      <c r="HM353" s="23"/>
      <c r="HN353" s="23"/>
      <c r="HO353" s="23"/>
      <c r="HP353" s="23"/>
      <c r="HQ353" s="23"/>
    </row>
    <row r="354" s="3" customFormat="1" ht="46" customHeight="1" spans="1:225">
      <c r="A354" s="15">
        <v>352</v>
      </c>
      <c r="B354" s="16" t="s">
        <v>1247</v>
      </c>
      <c r="C354" s="16" t="s">
        <v>1248</v>
      </c>
      <c r="D354" s="16" t="s">
        <v>1164</v>
      </c>
      <c r="E354" s="29" t="s">
        <v>1173</v>
      </c>
      <c r="F354" s="18">
        <v>4</v>
      </c>
      <c r="G354" s="16" t="s">
        <v>15</v>
      </c>
      <c r="H354" s="16" t="s">
        <v>16</v>
      </c>
      <c r="I354" s="17" t="s">
        <v>1249</v>
      </c>
      <c r="J354" s="18"/>
      <c r="GG354" s="23"/>
      <c r="GH354" s="23"/>
      <c r="GI354" s="23"/>
      <c r="GJ354" s="23"/>
      <c r="GK354" s="23"/>
      <c r="GL354" s="23"/>
      <c r="GM354" s="23"/>
      <c r="GN354" s="23"/>
      <c r="GO354" s="23"/>
      <c r="GP354" s="23"/>
      <c r="GQ354" s="23"/>
      <c r="GR354" s="23"/>
      <c r="GS354" s="23"/>
      <c r="GT354" s="23"/>
      <c r="GU354" s="23"/>
      <c r="GV354" s="23"/>
      <c r="GW354" s="23"/>
      <c r="GX354" s="23"/>
      <c r="GY354" s="23"/>
      <c r="GZ354" s="23"/>
      <c r="HA354" s="23"/>
      <c r="HB354" s="23"/>
      <c r="HC354" s="23"/>
      <c r="HD354" s="23"/>
      <c r="HE354" s="23"/>
      <c r="HF354" s="23"/>
      <c r="HG354" s="23"/>
      <c r="HH354" s="23"/>
      <c r="HI354" s="23"/>
      <c r="HJ354" s="23"/>
      <c r="HK354" s="23"/>
      <c r="HL354" s="23"/>
      <c r="HM354" s="23"/>
      <c r="HN354" s="23"/>
      <c r="HO354" s="23"/>
      <c r="HP354" s="23"/>
      <c r="HQ354" s="23"/>
    </row>
    <row r="355" s="3" customFormat="1" ht="46" customHeight="1" spans="1:225">
      <c r="A355" s="15">
        <v>353</v>
      </c>
      <c r="B355" s="16" t="s">
        <v>1250</v>
      </c>
      <c r="C355" s="16" t="s">
        <v>1251</v>
      </c>
      <c r="D355" s="16" t="s">
        <v>1164</v>
      </c>
      <c r="E355" s="29" t="s">
        <v>1173</v>
      </c>
      <c r="F355" s="18">
        <v>4</v>
      </c>
      <c r="G355" s="16" t="s">
        <v>15</v>
      </c>
      <c r="H355" s="16" t="s">
        <v>16</v>
      </c>
      <c r="I355" s="17" t="s">
        <v>1193</v>
      </c>
      <c r="J355" s="18"/>
      <c r="GG355" s="23"/>
      <c r="GH355" s="23"/>
      <c r="GI355" s="23"/>
      <c r="GJ355" s="23"/>
      <c r="GK355" s="23"/>
      <c r="GL355" s="23"/>
      <c r="GM355" s="23"/>
      <c r="GN355" s="23"/>
      <c r="GO355" s="23"/>
      <c r="GP355" s="23"/>
      <c r="GQ355" s="23"/>
      <c r="GR355" s="23"/>
      <c r="GS355" s="23"/>
      <c r="GT355" s="23"/>
      <c r="GU355" s="23"/>
      <c r="GV355" s="23"/>
      <c r="GW355" s="23"/>
      <c r="GX355" s="23"/>
      <c r="GY355" s="23"/>
      <c r="GZ355" s="23"/>
      <c r="HA355" s="23"/>
      <c r="HB355" s="23"/>
      <c r="HC355" s="23"/>
      <c r="HD355" s="23"/>
      <c r="HE355" s="23"/>
      <c r="HF355" s="23"/>
      <c r="HG355" s="23"/>
      <c r="HH355" s="23"/>
      <c r="HI355" s="23"/>
      <c r="HJ355" s="23"/>
      <c r="HK355" s="23"/>
      <c r="HL355" s="23"/>
      <c r="HM355" s="23"/>
      <c r="HN355" s="23"/>
      <c r="HO355" s="23"/>
      <c r="HP355" s="23"/>
      <c r="HQ355" s="23"/>
    </row>
    <row r="356" s="3" customFormat="1" ht="46" customHeight="1" spans="1:225">
      <c r="A356" s="15">
        <v>354</v>
      </c>
      <c r="B356" s="16" t="s">
        <v>1252</v>
      </c>
      <c r="C356" s="16" t="s">
        <v>1253</v>
      </c>
      <c r="D356" s="16" t="s">
        <v>1164</v>
      </c>
      <c r="E356" s="29" t="s">
        <v>1203</v>
      </c>
      <c r="F356" s="18">
        <v>2.58</v>
      </c>
      <c r="G356" s="16" t="s">
        <v>15</v>
      </c>
      <c r="H356" s="16" t="s">
        <v>16</v>
      </c>
      <c r="I356" s="17" t="s">
        <v>1199</v>
      </c>
      <c r="J356" s="18"/>
      <c r="GG356" s="23"/>
      <c r="GH356" s="23"/>
      <c r="GI356" s="23"/>
      <c r="GJ356" s="23"/>
      <c r="GK356" s="23"/>
      <c r="GL356" s="23"/>
      <c r="GM356" s="23"/>
      <c r="GN356" s="23"/>
      <c r="GO356" s="23"/>
      <c r="GP356" s="23"/>
      <c r="GQ356" s="23"/>
      <c r="GR356" s="23"/>
      <c r="GS356" s="23"/>
      <c r="GT356" s="23"/>
      <c r="GU356" s="23"/>
      <c r="GV356" s="23"/>
      <c r="GW356" s="23"/>
      <c r="GX356" s="23"/>
      <c r="GY356" s="23"/>
      <c r="GZ356" s="23"/>
      <c r="HA356" s="23"/>
      <c r="HB356" s="23"/>
      <c r="HC356" s="23"/>
      <c r="HD356" s="23"/>
      <c r="HE356" s="23"/>
      <c r="HF356" s="23"/>
      <c r="HG356" s="23"/>
      <c r="HH356" s="23"/>
      <c r="HI356" s="23"/>
      <c r="HJ356" s="23"/>
      <c r="HK356" s="23"/>
      <c r="HL356" s="23"/>
      <c r="HM356" s="23"/>
      <c r="HN356" s="23"/>
      <c r="HO356" s="23"/>
      <c r="HP356" s="23"/>
      <c r="HQ356" s="23"/>
    </row>
    <row r="357" s="3" customFormat="1" ht="46" customHeight="1" spans="1:225">
      <c r="A357" s="15">
        <v>355</v>
      </c>
      <c r="B357" s="16" t="s">
        <v>1254</v>
      </c>
      <c r="C357" s="16" t="s">
        <v>1255</v>
      </c>
      <c r="D357" s="16" t="s">
        <v>1164</v>
      </c>
      <c r="E357" s="29" t="s">
        <v>1169</v>
      </c>
      <c r="F357" s="18">
        <v>2</v>
      </c>
      <c r="G357" s="16" t="s">
        <v>15</v>
      </c>
      <c r="H357" s="16" t="s">
        <v>16</v>
      </c>
      <c r="I357" s="17" t="s">
        <v>1226</v>
      </c>
      <c r="J357" s="18"/>
      <c r="GG357" s="23"/>
      <c r="GH357" s="23"/>
      <c r="GI357" s="23"/>
      <c r="GJ357" s="23"/>
      <c r="GK357" s="23"/>
      <c r="GL357" s="23"/>
      <c r="GM357" s="23"/>
      <c r="GN357" s="23"/>
      <c r="GO357" s="23"/>
      <c r="GP357" s="23"/>
      <c r="GQ357" s="23"/>
      <c r="GR357" s="23"/>
      <c r="GS357" s="23"/>
      <c r="GT357" s="23"/>
      <c r="GU357" s="23"/>
      <c r="GV357" s="23"/>
      <c r="GW357" s="23"/>
      <c r="GX357" s="23"/>
      <c r="GY357" s="23"/>
      <c r="GZ357" s="23"/>
      <c r="HA357" s="23"/>
      <c r="HB357" s="23"/>
      <c r="HC357" s="23"/>
      <c r="HD357" s="23"/>
      <c r="HE357" s="23"/>
      <c r="HF357" s="23"/>
      <c r="HG357" s="23"/>
      <c r="HH357" s="23"/>
      <c r="HI357" s="23"/>
      <c r="HJ357" s="23"/>
      <c r="HK357" s="23"/>
      <c r="HL357" s="23"/>
      <c r="HM357" s="23"/>
      <c r="HN357" s="23"/>
      <c r="HO357" s="23"/>
      <c r="HP357" s="23"/>
      <c r="HQ357" s="23"/>
    </row>
    <row r="358" s="3" customFormat="1" ht="46" customHeight="1" spans="1:225">
      <c r="A358" s="15">
        <v>356</v>
      </c>
      <c r="B358" s="16" t="s">
        <v>1256</v>
      </c>
      <c r="C358" s="16" t="s">
        <v>761</v>
      </c>
      <c r="D358" s="16" t="s">
        <v>1164</v>
      </c>
      <c r="E358" s="29" t="s">
        <v>1169</v>
      </c>
      <c r="F358" s="18">
        <v>2</v>
      </c>
      <c r="G358" s="16" t="s">
        <v>15</v>
      </c>
      <c r="H358" s="16" t="s">
        <v>16</v>
      </c>
      <c r="I358" s="17" t="s">
        <v>1180</v>
      </c>
      <c r="J358" s="18"/>
      <c r="GG358" s="23"/>
      <c r="GH358" s="23"/>
      <c r="GI358" s="23"/>
      <c r="GJ358" s="23"/>
      <c r="GK358" s="23"/>
      <c r="GL358" s="23"/>
      <c r="GM358" s="23"/>
      <c r="GN358" s="23"/>
      <c r="GO358" s="23"/>
      <c r="GP358" s="23"/>
      <c r="GQ358" s="23"/>
      <c r="GR358" s="23"/>
      <c r="GS358" s="23"/>
      <c r="GT358" s="23"/>
      <c r="GU358" s="23"/>
      <c r="GV358" s="23"/>
      <c r="GW358" s="23"/>
      <c r="GX358" s="23"/>
      <c r="GY358" s="23"/>
      <c r="GZ358" s="23"/>
      <c r="HA358" s="23"/>
      <c r="HB358" s="23"/>
      <c r="HC358" s="23"/>
      <c r="HD358" s="23"/>
      <c r="HE358" s="23"/>
      <c r="HF358" s="23"/>
      <c r="HG358" s="23"/>
      <c r="HH358" s="23"/>
      <c r="HI358" s="23"/>
      <c r="HJ358" s="23"/>
      <c r="HK358" s="23"/>
      <c r="HL358" s="23"/>
      <c r="HM358" s="23"/>
      <c r="HN358" s="23"/>
      <c r="HO358" s="23"/>
      <c r="HP358" s="23"/>
      <c r="HQ358" s="23"/>
    </row>
    <row r="359" s="3" customFormat="1" ht="46" customHeight="1" spans="1:225">
      <c r="A359" s="15">
        <v>357</v>
      </c>
      <c r="B359" s="16" t="s">
        <v>1257</v>
      </c>
      <c r="C359" s="16" t="s">
        <v>1258</v>
      </c>
      <c r="D359" s="16" t="s">
        <v>1164</v>
      </c>
      <c r="E359" s="29" t="s">
        <v>1203</v>
      </c>
      <c r="F359" s="18">
        <v>2.58</v>
      </c>
      <c r="G359" s="16" t="s">
        <v>15</v>
      </c>
      <c r="H359" s="16" t="s">
        <v>16</v>
      </c>
      <c r="I359" s="17" t="s">
        <v>1170</v>
      </c>
      <c r="J359" s="18"/>
      <c r="GG359" s="23"/>
      <c r="GH359" s="23"/>
      <c r="GI359" s="23"/>
      <c r="GJ359" s="23"/>
      <c r="GK359" s="23"/>
      <c r="GL359" s="23"/>
      <c r="GM359" s="23"/>
      <c r="GN359" s="23"/>
      <c r="GO359" s="23"/>
      <c r="GP359" s="23"/>
      <c r="GQ359" s="23"/>
      <c r="GR359" s="23"/>
      <c r="GS359" s="23"/>
      <c r="GT359" s="23"/>
      <c r="GU359" s="23"/>
      <c r="GV359" s="23"/>
      <c r="GW359" s="23"/>
      <c r="GX359" s="23"/>
      <c r="GY359" s="23"/>
      <c r="GZ359" s="23"/>
      <c r="HA359" s="23"/>
      <c r="HB359" s="23"/>
      <c r="HC359" s="23"/>
      <c r="HD359" s="23"/>
      <c r="HE359" s="23"/>
      <c r="HF359" s="23"/>
      <c r="HG359" s="23"/>
      <c r="HH359" s="23"/>
      <c r="HI359" s="23"/>
      <c r="HJ359" s="23"/>
      <c r="HK359" s="23"/>
      <c r="HL359" s="23"/>
      <c r="HM359" s="23"/>
      <c r="HN359" s="23"/>
      <c r="HO359" s="23"/>
      <c r="HP359" s="23"/>
      <c r="HQ359" s="23"/>
    </row>
    <row r="360" s="3" customFormat="1" ht="46" customHeight="1" spans="1:225">
      <c r="A360" s="15">
        <v>358</v>
      </c>
      <c r="B360" s="16" t="s">
        <v>1259</v>
      </c>
      <c r="C360" s="16" t="s">
        <v>1106</v>
      </c>
      <c r="D360" s="16" t="s">
        <v>1164</v>
      </c>
      <c r="E360" s="29" t="s">
        <v>1203</v>
      </c>
      <c r="F360" s="18">
        <v>2.58</v>
      </c>
      <c r="G360" s="16" t="s">
        <v>15</v>
      </c>
      <c r="H360" s="16" t="s">
        <v>16</v>
      </c>
      <c r="I360" s="17" t="s">
        <v>1226</v>
      </c>
      <c r="J360" s="18"/>
      <c r="GG360" s="23"/>
      <c r="GH360" s="23"/>
      <c r="GI360" s="23"/>
      <c r="GJ360" s="23"/>
      <c r="GK360" s="23"/>
      <c r="GL360" s="23"/>
      <c r="GM360" s="23"/>
      <c r="GN360" s="23"/>
      <c r="GO360" s="23"/>
      <c r="GP360" s="23"/>
      <c r="GQ360" s="23"/>
      <c r="GR360" s="23"/>
      <c r="GS360" s="23"/>
      <c r="GT360" s="23"/>
      <c r="GU360" s="23"/>
      <c r="GV360" s="23"/>
      <c r="GW360" s="23"/>
      <c r="GX360" s="23"/>
      <c r="GY360" s="23"/>
      <c r="GZ360" s="23"/>
      <c r="HA360" s="23"/>
      <c r="HB360" s="23"/>
      <c r="HC360" s="23"/>
      <c r="HD360" s="23"/>
      <c r="HE360" s="23"/>
      <c r="HF360" s="23"/>
      <c r="HG360" s="23"/>
      <c r="HH360" s="23"/>
      <c r="HI360" s="23"/>
      <c r="HJ360" s="23"/>
      <c r="HK360" s="23"/>
      <c r="HL360" s="23"/>
      <c r="HM360" s="23"/>
      <c r="HN360" s="23"/>
      <c r="HO360" s="23"/>
      <c r="HP360" s="23"/>
      <c r="HQ360" s="23"/>
    </row>
    <row r="361" s="3" customFormat="1" ht="46" customHeight="1" spans="1:225">
      <c r="A361" s="15">
        <v>359</v>
      </c>
      <c r="B361" s="16" t="s">
        <v>1260</v>
      </c>
      <c r="C361" s="16" t="s">
        <v>1261</v>
      </c>
      <c r="D361" s="16" t="s">
        <v>1164</v>
      </c>
      <c r="E361" s="29" t="s">
        <v>1165</v>
      </c>
      <c r="F361" s="18">
        <v>6</v>
      </c>
      <c r="G361" s="16" t="s">
        <v>15</v>
      </c>
      <c r="H361" s="16" t="s">
        <v>16</v>
      </c>
      <c r="I361" s="17" t="s">
        <v>1211</v>
      </c>
      <c r="J361" s="18"/>
      <c r="GG361" s="23"/>
      <c r="GH361" s="23"/>
      <c r="GI361" s="23"/>
      <c r="GJ361" s="23"/>
      <c r="GK361" s="23"/>
      <c r="GL361" s="23"/>
      <c r="GM361" s="23"/>
      <c r="GN361" s="23"/>
      <c r="GO361" s="23"/>
      <c r="GP361" s="23"/>
      <c r="GQ361" s="23"/>
      <c r="GR361" s="23"/>
      <c r="GS361" s="23"/>
      <c r="GT361" s="23"/>
      <c r="GU361" s="23"/>
      <c r="GV361" s="23"/>
      <c r="GW361" s="23"/>
      <c r="GX361" s="23"/>
      <c r="GY361" s="23"/>
      <c r="GZ361" s="23"/>
      <c r="HA361" s="23"/>
      <c r="HB361" s="23"/>
      <c r="HC361" s="23"/>
      <c r="HD361" s="23"/>
      <c r="HE361" s="23"/>
      <c r="HF361" s="23"/>
      <c r="HG361" s="23"/>
      <c r="HH361" s="23"/>
      <c r="HI361" s="23"/>
      <c r="HJ361" s="23"/>
      <c r="HK361" s="23"/>
      <c r="HL361" s="23"/>
      <c r="HM361" s="23"/>
      <c r="HN361" s="23"/>
      <c r="HO361" s="23"/>
      <c r="HP361" s="23"/>
      <c r="HQ361" s="23"/>
    </row>
    <row r="362" s="3" customFormat="1" ht="46" customHeight="1" spans="1:225">
      <c r="A362" s="15">
        <v>360</v>
      </c>
      <c r="B362" s="16" t="s">
        <v>1262</v>
      </c>
      <c r="C362" s="16" t="s">
        <v>1263</v>
      </c>
      <c r="D362" s="16" t="s">
        <v>1164</v>
      </c>
      <c r="E362" s="29" t="s">
        <v>1165</v>
      </c>
      <c r="F362" s="18">
        <v>6</v>
      </c>
      <c r="G362" s="16" t="s">
        <v>15</v>
      </c>
      <c r="H362" s="16" t="s">
        <v>16</v>
      </c>
      <c r="I362" s="17" t="s">
        <v>1264</v>
      </c>
      <c r="J362" s="18"/>
      <c r="GG362" s="23"/>
      <c r="GH362" s="23"/>
      <c r="GI362" s="23"/>
      <c r="GJ362" s="23"/>
      <c r="GK362" s="23"/>
      <c r="GL362" s="23"/>
      <c r="GM362" s="23"/>
      <c r="GN362" s="23"/>
      <c r="GO362" s="23"/>
      <c r="GP362" s="23"/>
      <c r="GQ362" s="23"/>
      <c r="GR362" s="23"/>
      <c r="GS362" s="23"/>
      <c r="GT362" s="23"/>
      <c r="GU362" s="23"/>
      <c r="GV362" s="23"/>
      <c r="GW362" s="23"/>
      <c r="GX362" s="23"/>
      <c r="GY362" s="23"/>
      <c r="GZ362" s="23"/>
      <c r="HA362" s="23"/>
      <c r="HB362" s="23"/>
      <c r="HC362" s="23"/>
      <c r="HD362" s="23"/>
      <c r="HE362" s="23"/>
      <c r="HF362" s="23"/>
      <c r="HG362" s="23"/>
      <c r="HH362" s="23"/>
      <c r="HI362" s="23"/>
      <c r="HJ362" s="23"/>
      <c r="HK362" s="23"/>
      <c r="HL362" s="23"/>
      <c r="HM362" s="23"/>
      <c r="HN362" s="23"/>
      <c r="HO362" s="23"/>
      <c r="HP362" s="23"/>
      <c r="HQ362" s="23"/>
    </row>
    <row r="363" s="3" customFormat="1" ht="46" customHeight="1" spans="1:225">
      <c r="A363" s="15">
        <v>361</v>
      </c>
      <c r="B363" s="16" t="s">
        <v>1265</v>
      </c>
      <c r="C363" s="16" t="s">
        <v>1266</v>
      </c>
      <c r="D363" s="16" t="s">
        <v>1164</v>
      </c>
      <c r="E363" s="29" t="s">
        <v>1267</v>
      </c>
      <c r="F363" s="18">
        <v>12.58</v>
      </c>
      <c r="G363" s="16" t="s">
        <v>15</v>
      </c>
      <c r="H363" s="16" t="s">
        <v>16</v>
      </c>
      <c r="I363" s="17" t="s">
        <v>1268</v>
      </c>
      <c r="J363" s="18"/>
      <c r="GG363" s="23"/>
      <c r="GH363" s="23"/>
      <c r="GI363" s="23"/>
      <c r="GJ363" s="23"/>
      <c r="GK363" s="23"/>
      <c r="GL363" s="23"/>
      <c r="GM363" s="23"/>
      <c r="GN363" s="23"/>
      <c r="GO363" s="23"/>
      <c r="GP363" s="23"/>
      <c r="GQ363" s="23"/>
      <c r="GR363" s="23"/>
      <c r="GS363" s="23"/>
      <c r="GT363" s="23"/>
      <c r="GU363" s="23"/>
      <c r="GV363" s="23"/>
      <c r="GW363" s="23"/>
      <c r="GX363" s="23"/>
      <c r="GY363" s="23"/>
      <c r="GZ363" s="23"/>
      <c r="HA363" s="23"/>
      <c r="HB363" s="23"/>
      <c r="HC363" s="23"/>
      <c r="HD363" s="23"/>
      <c r="HE363" s="23"/>
      <c r="HF363" s="23"/>
      <c r="HG363" s="23"/>
      <c r="HH363" s="23"/>
      <c r="HI363" s="23"/>
      <c r="HJ363" s="23"/>
      <c r="HK363" s="23"/>
      <c r="HL363" s="23"/>
      <c r="HM363" s="23"/>
      <c r="HN363" s="23"/>
      <c r="HO363" s="23"/>
      <c r="HP363" s="23"/>
      <c r="HQ363" s="23"/>
    </row>
    <row r="364" s="3" customFormat="1" ht="46" customHeight="1" spans="1:225">
      <c r="A364" s="15">
        <v>362</v>
      </c>
      <c r="B364" s="16" t="s">
        <v>1269</v>
      </c>
      <c r="C364" s="16" t="s">
        <v>1270</v>
      </c>
      <c r="D364" s="16" t="s">
        <v>1164</v>
      </c>
      <c r="E364" s="29" t="s">
        <v>1169</v>
      </c>
      <c r="F364" s="18">
        <v>2</v>
      </c>
      <c r="G364" s="16" t="s">
        <v>15</v>
      </c>
      <c r="H364" s="16" t="s">
        <v>16</v>
      </c>
      <c r="I364" s="17" t="s">
        <v>1170</v>
      </c>
      <c r="J364" s="18"/>
      <c r="GG364" s="23"/>
      <c r="GH364" s="23"/>
      <c r="GI364" s="23"/>
      <c r="GJ364" s="23"/>
      <c r="GK364" s="23"/>
      <c r="GL364" s="23"/>
      <c r="GM364" s="23"/>
      <c r="GN364" s="23"/>
      <c r="GO364" s="23"/>
      <c r="GP364" s="23"/>
      <c r="GQ364" s="23"/>
      <c r="GR364" s="23"/>
      <c r="GS364" s="23"/>
      <c r="GT364" s="23"/>
      <c r="GU364" s="23"/>
      <c r="GV364" s="23"/>
      <c r="GW364" s="23"/>
      <c r="GX364" s="23"/>
      <c r="GY364" s="23"/>
      <c r="GZ364" s="23"/>
      <c r="HA364" s="23"/>
      <c r="HB364" s="23"/>
      <c r="HC364" s="23"/>
      <c r="HD364" s="23"/>
      <c r="HE364" s="23"/>
      <c r="HF364" s="23"/>
      <c r="HG364" s="23"/>
      <c r="HH364" s="23"/>
      <c r="HI364" s="23"/>
      <c r="HJ364" s="23"/>
      <c r="HK364" s="23"/>
      <c r="HL364" s="23"/>
      <c r="HM364" s="23"/>
      <c r="HN364" s="23"/>
      <c r="HO364" s="23"/>
      <c r="HP364" s="23"/>
      <c r="HQ364" s="23"/>
    </row>
    <row r="365" s="3" customFormat="1" ht="46" customHeight="1" spans="1:225">
      <c r="A365" s="15">
        <v>363</v>
      </c>
      <c r="B365" s="16" t="s">
        <v>1271</v>
      </c>
      <c r="C365" s="16" t="s">
        <v>1272</v>
      </c>
      <c r="D365" s="16" t="s">
        <v>1164</v>
      </c>
      <c r="E365" s="29" t="s">
        <v>1169</v>
      </c>
      <c r="F365" s="18">
        <v>2</v>
      </c>
      <c r="G365" s="16" t="s">
        <v>15</v>
      </c>
      <c r="H365" s="16" t="s">
        <v>16</v>
      </c>
      <c r="I365" s="17" t="s">
        <v>1226</v>
      </c>
      <c r="J365" s="18"/>
      <c r="GG365" s="23"/>
      <c r="GH365" s="23"/>
      <c r="GI365" s="23"/>
      <c r="GJ365" s="23"/>
      <c r="GK365" s="23"/>
      <c r="GL365" s="23"/>
      <c r="GM365" s="23"/>
      <c r="GN365" s="23"/>
      <c r="GO365" s="23"/>
      <c r="GP365" s="23"/>
      <c r="GQ365" s="23"/>
      <c r="GR365" s="23"/>
      <c r="GS365" s="23"/>
      <c r="GT365" s="23"/>
      <c r="GU365" s="23"/>
      <c r="GV365" s="23"/>
      <c r="GW365" s="23"/>
      <c r="GX365" s="23"/>
      <c r="GY365" s="23"/>
      <c r="GZ365" s="23"/>
      <c r="HA365" s="23"/>
      <c r="HB365" s="23"/>
      <c r="HC365" s="23"/>
      <c r="HD365" s="23"/>
      <c r="HE365" s="23"/>
      <c r="HF365" s="23"/>
      <c r="HG365" s="23"/>
      <c r="HH365" s="23"/>
      <c r="HI365" s="23"/>
      <c r="HJ365" s="23"/>
      <c r="HK365" s="23"/>
      <c r="HL365" s="23"/>
      <c r="HM365" s="23"/>
      <c r="HN365" s="23"/>
      <c r="HO365" s="23"/>
      <c r="HP365" s="23"/>
      <c r="HQ365" s="23"/>
    </row>
    <row r="366" s="3" customFormat="1" ht="46" customHeight="1" spans="1:225">
      <c r="A366" s="15">
        <v>364</v>
      </c>
      <c r="B366" s="16" t="s">
        <v>1273</v>
      </c>
      <c r="C366" s="16" t="s">
        <v>309</v>
      </c>
      <c r="D366" s="16" t="s">
        <v>1164</v>
      </c>
      <c r="E366" s="29" t="s">
        <v>1169</v>
      </c>
      <c r="F366" s="18">
        <v>2</v>
      </c>
      <c r="G366" s="16" t="s">
        <v>15</v>
      </c>
      <c r="H366" s="16" t="s">
        <v>16</v>
      </c>
      <c r="I366" s="17" t="s">
        <v>1180</v>
      </c>
      <c r="J366" s="18"/>
      <c r="GG366" s="23"/>
      <c r="GH366" s="23"/>
      <c r="GI366" s="23"/>
      <c r="GJ366" s="23"/>
      <c r="GK366" s="23"/>
      <c r="GL366" s="23"/>
      <c r="GM366" s="23"/>
      <c r="GN366" s="23"/>
      <c r="GO366" s="23"/>
      <c r="GP366" s="23"/>
      <c r="GQ366" s="23"/>
      <c r="GR366" s="23"/>
      <c r="GS366" s="23"/>
      <c r="GT366" s="23"/>
      <c r="GU366" s="23"/>
      <c r="GV366" s="23"/>
      <c r="GW366" s="23"/>
      <c r="GX366" s="23"/>
      <c r="GY366" s="23"/>
      <c r="GZ366" s="23"/>
      <c r="HA366" s="23"/>
      <c r="HB366" s="23"/>
      <c r="HC366" s="23"/>
      <c r="HD366" s="23"/>
      <c r="HE366" s="23"/>
      <c r="HF366" s="23"/>
      <c r="HG366" s="23"/>
      <c r="HH366" s="23"/>
      <c r="HI366" s="23"/>
      <c r="HJ366" s="23"/>
      <c r="HK366" s="23"/>
      <c r="HL366" s="23"/>
      <c r="HM366" s="23"/>
      <c r="HN366" s="23"/>
      <c r="HO366" s="23"/>
      <c r="HP366" s="23"/>
      <c r="HQ366" s="23"/>
    </row>
    <row r="367" s="3" customFormat="1" ht="46" customHeight="1" spans="1:225">
      <c r="A367" s="15">
        <v>365</v>
      </c>
      <c r="B367" s="16" t="s">
        <v>1274</v>
      </c>
      <c r="C367" s="16" t="s">
        <v>1275</v>
      </c>
      <c r="D367" s="16" t="s">
        <v>1164</v>
      </c>
      <c r="E367" s="29" t="s">
        <v>1173</v>
      </c>
      <c r="F367" s="18">
        <v>4</v>
      </c>
      <c r="G367" s="16" t="s">
        <v>15</v>
      </c>
      <c r="H367" s="16" t="s">
        <v>16</v>
      </c>
      <c r="I367" s="17" t="s">
        <v>1193</v>
      </c>
      <c r="J367" s="18"/>
      <c r="GG367" s="23"/>
      <c r="GH367" s="23"/>
      <c r="GI367" s="23"/>
      <c r="GJ367" s="23"/>
      <c r="GK367" s="23"/>
      <c r="GL367" s="23"/>
      <c r="GM367" s="23"/>
      <c r="GN367" s="23"/>
      <c r="GO367" s="23"/>
      <c r="GP367" s="23"/>
      <c r="GQ367" s="23"/>
      <c r="GR367" s="23"/>
      <c r="GS367" s="23"/>
      <c r="GT367" s="23"/>
      <c r="GU367" s="23"/>
      <c r="GV367" s="23"/>
      <c r="GW367" s="23"/>
      <c r="GX367" s="23"/>
      <c r="GY367" s="23"/>
      <c r="GZ367" s="23"/>
      <c r="HA367" s="23"/>
      <c r="HB367" s="23"/>
      <c r="HC367" s="23"/>
      <c r="HD367" s="23"/>
      <c r="HE367" s="23"/>
      <c r="HF367" s="23"/>
      <c r="HG367" s="23"/>
      <c r="HH367" s="23"/>
      <c r="HI367" s="23"/>
      <c r="HJ367" s="23"/>
      <c r="HK367" s="23"/>
      <c r="HL367" s="23"/>
      <c r="HM367" s="23"/>
      <c r="HN367" s="23"/>
      <c r="HO367" s="23"/>
      <c r="HP367" s="23"/>
      <c r="HQ367" s="23"/>
    </row>
    <row r="368" s="3" customFormat="1" ht="46" customHeight="1" spans="1:225">
      <c r="A368" s="15">
        <v>366</v>
      </c>
      <c r="B368" s="16" t="s">
        <v>1276</v>
      </c>
      <c r="C368" s="16" t="s">
        <v>746</v>
      </c>
      <c r="D368" s="16" t="s">
        <v>1164</v>
      </c>
      <c r="E368" s="29" t="s">
        <v>1169</v>
      </c>
      <c r="F368" s="18">
        <v>2</v>
      </c>
      <c r="G368" s="16" t="s">
        <v>15</v>
      </c>
      <c r="H368" s="16" t="s">
        <v>16</v>
      </c>
      <c r="I368" s="17" t="s">
        <v>1217</v>
      </c>
      <c r="J368" s="18"/>
      <c r="GG368" s="23"/>
      <c r="GH368" s="23"/>
      <c r="GI368" s="23"/>
      <c r="GJ368" s="23"/>
      <c r="GK368" s="23"/>
      <c r="GL368" s="23"/>
      <c r="GM368" s="23"/>
      <c r="GN368" s="23"/>
      <c r="GO368" s="23"/>
      <c r="GP368" s="23"/>
      <c r="GQ368" s="23"/>
      <c r="GR368" s="23"/>
      <c r="GS368" s="23"/>
      <c r="GT368" s="23"/>
      <c r="GU368" s="23"/>
      <c r="GV368" s="23"/>
      <c r="GW368" s="23"/>
      <c r="GX368" s="23"/>
      <c r="GY368" s="23"/>
      <c r="GZ368" s="23"/>
      <c r="HA368" s="23"/>
      <c r="HB368" s="23"/>
      <c r="HC368" s="23"/>
      <c r="HD368" s="23"/>
      <c r="HE368" s="23"/>
      <c r="HF368" s="23"/>
      <c r="HG368" s="23"/>
      <c r="HH368" s="23"/>
      <c r="HI368" s="23"/>
      <c r="HJ368" s="23"/>
      <c r="HK368" s="23"/>
      <c r="HL368" s="23"/>
      <c r="HM368" s="23"/>
      <c r="HN368" s="23"/>
      <c r="HO368" s="23"/>
      <c r="HP368" s="23"/>
      <c r="HQ368" s="23"/>
    </row>
    <row r="369" s="3" customFormat="1" ht="46" customHeight="1" spans="1:225">
      <c r="A369" s="15">
        <v>367</v>
      </c>
      <c r="B369" s="16" t="s">
        <v>1277</v>
      </c>
      <c r="C369" s="16" t="s">
        <v>294</v>
      </c>
      <c r="D369" s="16" t="s">
        <v>1164</v>
      </c>
      <c r="E369" s="29" t="s">
        <v>1169</v>
      </c>
      <c r="F369" s="18">
        <v>2</v>
      </c>
      <c r="G369" s="16" t="s">
        <v>15</v>
      </c>
      <c r="H369" s="16" t="s">
        <v>16</v>
      </c>
      <c r="I369" s="17" t="s">
        <v>1226</v>
      </c>
      <c r="J369" s="18"/>
      <c r="GG369" s="23"/>
      <c r="GH369" s="23"/>
      <c r="GI369" s="23"/>
      <c r="GJ369" s="23"/>
      <c r="GK369" s="23"/>
      <c r="GL369" s="23"/>
      <c r="GM369" s="23"/>
      <c r="GN369" s="23"/>
      <c r="GO369" s="23"/>
      <c r="GP369" s="23"/>
      <c r="GQ369" s="23"/>
      <c r="GR369" s="23"/>
      <c r="GS369" s="23"/>
      <c r="GT369" s="23"/>
      <c r="GU369" s="23"/>
      <c r="GV369" s="23"/>
      <c r="GW369" s="23"/>
      <c r="GX369" s="23"/>
      <c r="GY369" s="23"/>
      <c r="GZ369" s="23"/>
      <c r="HA369" s="23"/>
      <c r="HB369" s="23"/>
      <c r="HC369" s="23"/>
      <c r="HD369" s="23"/>
      <c r="HE369" s="23"/>
      <c r="HF369" s="23"/>
      <c r="HG369" s="23"/>
      <c r="HH369" s="23"/>
      <c r="HI369" s="23"/>
      <c r="HJ369" s="23"/>
      <c r="HK369" s="23"/>
      <c r="HL369" s="23"/>
      <c r="HM369" s="23"/>
      <c r="HN369" s="23"/>
      <c r="HO369" s="23"/>
      <c r="HP369" s="23"/>
      <c r="HQ369" s="23"/>
    </row>
    <row r="370" s="3" customFormat="1" ht="46" customHeight="1" spans="1:225">
      <c r="A370" s="15">
        <v>368</v>
      </c>
      <c r="B370" s="16" t="s">
        <v>1278</v>
      </c>
      <c r="C370" s="16" t="s">
        <v>1279</v>
      </c>
      <c r="D370" s="16" t="s">
        <v>1164</v>
      </c>
      <c r="E370" s="29" t="s">
        <v>1169</v>
      </c>
      <c r="F370" s="18">
        <v>2</v>
      </c>
      <c r="G370" s="16" t="s">
        <v>15</v>
      </c>
      <c r="H370" s="16" t="s">
        <v>16</v>
      </c>
      <c r="I370" s="17" t="s">
        <v>1226</v>
      </c>
      <c r="J370" s="18"/>
      <c r="GG370" s="23"/>
      <c r="GH370" s="23"/>
      <c r="GI370" s="23"/>
      <c r="GJ370" s="23"/>
      <c r="GK370" s="23"/>
      <c r="GL370" s="23"/>
      <c r="GM370" s="23"/>
      <c r="GN370" s="23"/>
      <c r="GO370" s="23"/>
      <c r="GP370" s="23"/>
      <c r="GQ370" s="23"/>
      <c r="GR370" s="23"/>
      <c r="GS370" s="23"/>
      <c r="GT370" s="23"/>
      <c r="GU370" s="23"/>
      <c r="GV370" s="23"/>
      <c r="GW370" s="23"/>
      <c r="GX370" s="23"/>
      <c r="GY370" s="23"/>
      <c r="GZ370" s="23"/>
      <c r="HA370" s="23"/>
      <c r="HB370" s="23"/>
      <c r="HC370" s="23"/>
      <c r="HD370" s="23"/>
      <c r="HE370" s="23"/>
      <c r="HF370" s="23"/>
      <c r="HG370" s="23"/>
      <c r="HH370" s="23"/>
      <c r="HI370" s="23"/>
      <c r="HJ370" s="23"/>
      <c r="HK370" s="23"/>
      <c r="HL370" s="23"/>
      <c r="HM370" s="23"/>
      <c r="HN370" s="23"/>
      <c r="HO370" s="23"/>
      <c r="HP370" s="23"/>
      <c r="HQ370" s="23"/>
    </row>
    <row r="371" s="3" customFormat="1" ht="46" customHeight="1" spans="1:225">
      <c r="A371" s="15">
        <v>369</v>
      </c>
      <c r="B371" s="16" t="s">
        <v>1280</v>
      </c>
      <c r="C371" s="16" t="s">
        <v>1071</v>
      </c>
      <c r="D371" s="16" t="s">
        <v>1164</v>
      </c>
      <c r="E371" s="29" t="s">
        <v>1173</v>
      </c>
      <c r="F371" s="18">
        <v>4</v>
      </c>
      <c r="G371" s="16" t="s">
        <v>15</v>
      </c>
      <c r="H371" s="16" t="s">
        <v>16</v>
      </c>
      <c r="I371" s="17" t="s">
        <v>1193</v>
      </c>
      <c r="J371" s="18"/>
      <c r="GG371" s="23"/>
      <c r="GH371" s="23"/>
      <c r="GI371" s="23"/>
      <c r="GJ371" s="23"/>
      <c r="GK371" s="23"/>
      <c r="GL371" s="23"/>
      <c r="GM371" s="23"/>
      <c r="GN371" s="23"/>
      <c r="GO371" s="23"/>
      <c r="GP371" s="23"/>
      <c r="GQ371" s="23"/>
      <c r="GR371" s="23"/>
      <c r="GS371" s="23"/>
      <c r="GT371" s="23"/>
      <c r="GU371" s="23"/>
      <c r="GV371" s="23"/>
      <c r="GW371" s="23"/>
      <c r="GX371" s="23"/>
      <c r="GY371" s="23"/>
      <c r="GZ371" s="23"/>
      <c r="HA371" s="23"/>
      <c r="HB371" s="23"/>
      <c r="HC371" s="23"/>
      <c r="HD371" s="23"/>
      <c r="HE371" s="23"/>
      <c r="HF371" s="23"/>
      <c r="HG371" s="23"/>
      <c r="HH371" s="23"/>
      <c r="HI371" s="23"/>
      <c r="HJ371" s="23"/>
      <c r="HK371" s="23"/>
      <c r="HL371" s="23"/>
      <c r="HM371" s="23"/>
      <c r="HN371" s="23"/>
      <c r="HO371" s="23"/>
      <c r="HP371" s="23"/>
      <c r="HQ371" s="23"/>
    </row>
    <row r="372" s="3" customFormat="1" ht="46" customHeight="1" spans="1:225">
      <c r="A372" s="15">
        <v>370</v>
      </c>
      <c r="B372" s="16" t="s">
        <v>1281</v>
      </c>
      <c r="C372" s="16" t="s">
        <v>736</v>
      </c>
      <c r="D372" s="16" t="s">
        <v>1164</v>
      </c>
      <c r="E372" s="29" t="s">
        <v>1169</v>
      </c>
      <c r="F372" s="18">
        <v>2</v>
      </c>
      <c r="G372" s="16" t="s">
        <v>15</v>
      </c>
      <c r="H372" s="16" t="s">
        <v>16</v>
      </c>
      <c r="I372" s="17" t="s">
        <v>1199</v>
      </c>
      <c r="J372" s="18"/>
      <c r="GG372" s="23"/>
      <c r="GH372" s="23"/>
      <c r="GI372" s="23"/>
      <c r="GJ372" s="23"/>
      <c r="GK372" s="23"/>
      <c r="GL372" s="23"/>
      <c r="GM372" s="23"/>
      <c r="GN372" s="23"/>
      <c r="GO372" s="23"/>
      <c r="GP372" s="23"/>
      <c r="GQ372" s="23"/>
      <c r="GR372" s="23"/>
      <c r="GS372" s="23"/>
      <c r="GT372" s="23"/>
      <c r="GU372" s="23"/>
      <c r="GV372" s="23"/>
      <c r="GW372" s="23"/>
      <c r="GX372" s="23"/>
      <c r="GY372" s="23"/>
      <c r="GZ372" s="23"/>
      <c r="HA372" s="23"/>
      <c r="HB372" s="23"/>
      <c r="HC372" s="23"/>
      <c r="HD372" s="23"/>
      <c r="HE372" s="23"/>
      <c r="HF372" s="23"/>
      <c r="HG372" s="23"/>
      <c r="HH372" s="23"/>
      <c r="HI372" s="23"/>
      <c r="HJ372" s="23"/>
      <c r="HK372" s="23"/>
      <c r="HL372" s="23"/>
      <c r="HM372" s="23"/>
      <c r="HN372" s="23"/>
      <c r="HO372" s="23"/>
      <c r="HP372" s="23"/>
      <c r="HQ372" s="23"/>
    </row>
    <row r="373" s="3" customFormat="1" ht="46" customHeight="1" spans="1:225">
      <c r="A373" s="15">
        <v>371</v>
      </c>
      <c r="B373" s="16" t="s">
        <v>1282</v>
      </c>
      <c r="C373" s="16" t="s">
        <v>1283</v>
      </c>
      <c r="D373" s="16" t="s">
        <v>1164</v>
      </c>
      <c r="E373" s="29" t="s">
        <v>1284</v>
      </c>
      <c r="F373" s="18">
        <v>9.16</v>
      </c>
      <c r="G373" s="16" t="s">
        <v>15</v>
      </c>
      <c r="H373" s="16" t="s">
        <v>16</v>
      </c>
      <c r="I373" s="17" t="s">
        <v>1285</v>
      </c>
      <c r="J373" s="18"/>
      <c r="GG373" s="23"/>
      <c r="GH373" s="23"/>
      <c r="GI373" s="23"/>
      <c r="GJ373" s="23"/>
      <c r="GK373" s="23"/>
      <c r="GL373" s="23"/>
      <c r="GM373" s="23"/>
      <c r="GN373" s="23"/>
      <c r="GO373" s="23"/>
      <c r="GP373" s="23"/>
      <c r="GQ373" s="23"/>
      <c r="GR373" s="23"/>
      <c r="GS373" s="23"/>
      <c r="GT373" s="23"/>
      <c r="GU373" s="23"/>
      <c r="GV373" s="23"/>
      <c r="GW373" s="23"/>
      <c r="GX373" s="23"/>
      <c r="GY373" s="23"/>
      <c r="GZ373" s="23"/>
      <c r="HA373" s="23"/>
      <c r="HB373" s="23"/>
      <c r="HC373" s="23"/>
      <c r="HD373" s="23"/>
      <c r="HE373" s="23"/>
      <c r="HF373" s="23"/>
      <c r="HG373" s="23"/>
      <c r="HH373" s="23"/>
      <c r="HI373" s="23"/>
      <c r="HJ373" s="23"/>
      <c r="HK373" s="23"/>
      <c r="HL373" s="23"/>
      <c r="HM373" s="23"/>
      <c r="HN373" s="23"/>
      <c r="HO373" s="23"/>
      <c r="HP373" s="23"/>
      <c r="HQ373" s="23"/>
    </row>
    <row r="374" s="3" customFormat="1" ht="46" customHeight="1" spans="1:225">
      <c r="A374" s="15">
        <v>372</v>
      </c>
      <c r="B374" s="16" t="s">
        <v>1286</v>
      </c>
      <c r="C374" s="16" t="s">
        <v>278</v>
      </c>
      <c r="D374" s="16" t="s">
        <v>1164</v>
      </c>
      <c r="E374" s="29" t="s">
        <v>1169</v>
      </c>
      <c r="F374" s="18">
        <v>2</v>
      </c>
      <c r="G374" s="16" t="s">
        <v>15</v>
      </c>
      <c r="H374" s="16" t="s">
        <v>16</v>
      </c>
      <c r="I374" s="17" t="s">
        <v>1207</v>
      </c>
      <c r="J374" s="18"/>
      <c r="GG374" s="23"/>
      <c r="GH374" s="23"/>
      <c r="GI374" s="23"/>
      <c r="GJ374" s="23"/>
      <c r="GK374" s="23"/>
      <c r="GL374" s="23"/>
      <c r="GM374" s="23"/>
      <c r="GN374" s="23"/>
      <c r="GO374" s="23"/>
      <c r="GP374" s="23"/>
      <c r="GQ374" s="23"/>
      <c r="GR374" s="23"/>
      <c r="GS374" s="23"/>
      <c r="GT374" s="23"/>
      <c r="GU374" s="23"/>
      <c r="GV374" s="23"/>
      <c r="GW374" s="23"/>
      <c r="GX374" s="23"/>
      <c r="GY374" s="23"/>
      <c r="GZ374" s="23"/>
      <c r="HA374" s="23"/>
      <c r="HB374" s="23"/>
      <c r="HC374" s="23"/>
      <c r="HD374" s="23"/>
      <c r="HE374" s="23"/>
      <c r="HF374" s="23"/>
      <c r="HG374" s="23"/>
      <c r="HH374" s="23"/>
      <c r="HI374" s="23"/>
      <c r="HJ374" s="23"/>
      <c r="HK374" s="23"/>
      <c r="HL374" s="23"/>
      <c r="HM374" s="23"/>
      <c r="HN374" s="23"/>
      <c r="HO374" s="23"/>
      <c r="HP374" s="23"/>
      <c r="HQ374" s="23"/>
    </row>
    <row r="375" s="3" customFormat="1" ht="46" customHeight="1" spans="1:225">
      <c r="A375" s="15">
        <v>373</v>
      </c>
      <c r="B375" s="16" t="s">
        <v>1287</v>
      </c>
      <c r="C375" s="16" t="s">
        <v>1288</v>
      </c>
      <c r="D375" s="16" t="s">
        <v>1164</v>
      </c>
      <c r="E375" s="29" t="s">
        <v>1173</v>
      </c>
      <c r="F375" s="18">
        <v>4</v>
      </c>
      <c r="G375" s="16" t="s">
        <v>15</v>
      </c>
      <c r="H375" s="16" t="s">
        <v>16</v>
      </c>
      <c r="I375" s="17" t="s">
        <v>1177</v>
      </c>
      <c r="J375" s="18"/>
      <c r="GG375" s="23"/>
      <c r="GH375" s="23"/>
      <c r="GI375" s="23"/>
      <c r="GJ375" s="23"/>
      <c r="GK375" s="23"/>
      <c r="GL375" s="23"/>
      <c r="GM375" s="23"/>
      <c r="GN375" s="23"/>
      <c r="GO375" s="23"/>
      <c r="GP375" s="23"/>
      <c r="GQ375" s="23"/>
      <c r="GR375" s="23"/>
      <c r="GS375" s="23"/>
      <c r="GT375" s="23"/>
      <c r="GU375" s="23"/>
      <c r="GV375" s="23"/>
      <c r="GW375" s="23"/>
      <c r="GX375" s="23"/>
      <c r="GY375" s="23"/>
      <c r="GZ375" s="23"/>
      <c r="HA375" s="23"/>
      <c r="HB375" s="23"/>
      <c r="HC375" s="23"/>
      <c r="HD375" s="23"/>
      <c r="HE375" s="23"/>
      <c r="HF375" s="23"/>
      <c r="HG375" s="23"/>
      <c r="HH375" s="23"/>
      <c r="HI375" s="23"/>
      <c r="HJ375" s="23"/>
      <c r="HK375" s="23"/>
      <c r="HL375" s="23"/>
      <c r="HM375" s="23"/>
      <c r="HN375" s="23"/>
      <c r="HO375" s="23"/>
      <c r="HP375" s="23"/>
      <c r="HQ375" s="23"/>
    </row>
    <row r="376" s="3" customFormat="1" ht="46" customHeight="1" spans="1:225">
      <c r="A376" s="15">
        <v>374</v>
      </c>
      <c r="B376" s="16" t="s">
        <v>1289</v>
      </c>
      <c r="C376" s="16" t="s">
        <v>1290</v>
      </c>
      <c r="D376" s="16" t="s">
        <v>1164</v>
      </c>
      <c r="E376" s="29" t="s">
        <v>1169</v>
      </c>
      <c r="F376" s="18">
        <v>2</v>
      </c>
      <c r="G376" s="16" t="s">
        <v>15</v>
      </c>
      <c r="H376" s="16" t="s">
        <v>16</v>
      </c>
      <c r="I376" s="17" t="s">
        <v>1226</v>
      </c>
      <c r="J376" s="18"/>
      <c r="GG376" s="23"/>
      <c r="GH376" s="23"/>
      <c r="GI376" s="23"/>
      <c r="GJ376" s="23"/>
      <c r="GK376" s="23"/>
      <c r="GL376" s="23"/>
      <c r="GM376" s="23"/>
      <c r="GN376" s="23"/>
      <c r="GO376" s="23"/>
      <c r="GP376" s="23"/>
      <c r="GQ376" s="23"/>
      <c r="GR376" s="23"/>
      <c r="GS376" s="23"/>
      <c r="GT376" s="23"/>
      <c r="GU376" s="23"/>
      <c r="GV376" s="23"/>
      <c r="GW376" s="23"/>
      <c r="GX376" s="23"/>
      <c r="GY376" s="23"/>
      <c r="GZ376" s="23"/>
      <c r="HA376" s="23"/>
      <c r="HB376" s="23"/>
      <c r="HC376" s="23"/>
      <c r="HD376" s="23"/>
      <c r="HE376" s="23"/>
      <c r="HF376" s="23"/>
      <c r="HG376" s="23"/>
      <c r="HH376" s="23"/>
      <c r="HI376" s="23"/>
      <c r="HJ376" s="23"/>
      <c r="HK376" s="23"/>
      <c r="HL376" s="23"/>
      <c r="HM376" s="23"/>
      <c r="HN376" s="23"/>
      <c r="HO376" s="23"/>
      <c r="HP376" s="23"/>
      <c r="HQ376" s="23"/>
    </row>
    <row r="377" s="3" customFormat="1" ht="46" customHeight="1" spans="1:225">
      <c r="A377" s="15">
        <v>375</v>
      </c>
      <c r="B377" s="16" t="s">
        <v>1291</v>
      </c>
      <c r="C377" s="16" t="s">
        <v>1292</v>
      </c>
      <c r="D377" s="16" t="s">
        <v>1164</v>
      </c>
      <c r="E377" s="29" t="s">
        <v>1293</v>
      </c>
      <c r="F377" s="18">
        <v>6.58</v>
      </c>
      <c r="G377" s="16" t="s">
        <v>15</v>
      </c>
      <c r="H377" s="16" t="s">
        <v>16</v>
      </c>
      <c r="I377" s="17" t="s">
        <v>1294</v>
      </c>
      <c r="J377" s="18"/>
      <c r="GG377" s="23"/>
      <c r="GH377" s="23"/>
      <c r="GI377" s="23"/>
      <c r="GJ377" s="23"/>
      <c r="GK377" s="23"/>
      <c r="GL377" s="23"/>
      <c r="GM377" s="23"/>
      <c r="GN377" s="23"/>
      <c r="GO377" s="23"/>
      <c r="GP377" s="23"/>
      <c r="GQ377" s="23"/>
      <c r="GR377" s="23"/>
      <c r="GS377" s="23"/>
      <c r="GT377" s="23"/>
      <c r="GU377" s="23"/>
      <c r="GV377" s="23"/>
      <c r="GW377" s="23"/>
      <c r="GX377" s="23"/>
      <c r="GY377" s="23"/>
      <c r="GZ377" s="23"/>
      <c r="HA377" s="23"/>
      <c r="HB377" s="23"/>
      <c r="HC377" s="23"/>
      <c r="HD377" s="23"/>
      <c r="HE377" s="23"/>
      <c r="HF377" s="23"/>
      <c r="HG377" s="23"/>
      <c r="HH377" s="23"/>
      <c r="HI377" s="23"/>
      <c r="HJ377" s="23"/>
      <c r="HK377" s="23"/>
      <c r="HL377" s="23"/>
      <c r="HM377" s="23"/>
      <c r="HN377" s="23"/>
      <c r="HO377" s="23"/>
      <c r="HP377" s="23"/>
      <c r="HQ377" s="23"/>
    </row>
    <row r="378" s="3" customFormat="1" ht="46" customHeight="1" spans="1:225">
      <c r="A378" s="15">
        <v>376</v>
      </c>
      <c r="B378" s="16" t="s">
        <v>1295</v>
      </c>
      <c r="C378" s="16" t="s">
        <v>1075</v>
      </c>
      <c r="D378" s="16" t="s">
        <v>1164</v>
      </c>
      <c r="E378" s="29" t="s">
        <v>1296</v>
      </c>
      <c r="F378" s="18">
        <v>24</v>
      </c>
      <c r="G378" s="16" t="s">
        <v>15</v>
      </c>
      <c r="H378" s="16" t="s">
        <v>16</v>
      </c>
      <c r="I378" s="17" t="s">
        <v>1297</v>
      </c>
      <c r="J378" s="18"/>
      <c r="GG378" s="23"/>
      <c r="GH378" s="23"/>
      <c r="GI378" s="23"/>
      <c r="GJ378" s="23"/>
      <c r="GK378" s="23"/>
      <c r="GL378" s="23"/>
      <c r="GM378" s="23"/>
      <c r="GN378" s="23"/>
      <c r="GO378" s="23"/>
      <c r="GP378" s="23"/>
      <c r="GQ378" s="23"/>
      <c r="GR378" s="23"/>
      <c r="GS378" s="23"/>
      <c r="GT378" s="23"/>
      <c r="GU378" s="23"/>
      <c r="GV378" s="23"/>
      <c r="GW378" s="23"/>
      <c r="GX378" s="23"/>
      <c r="GY378" s="23"/>
      <c r="GZ378" s="23"/>
      <c r="HA378" s="23"/>
      <c r="HB378" s="23"/>
      <c r="HC378" s="23"/>
      <c r="HD378" s="23"/>
      <c r="HE378" s="23"/>
      <c r="HF378" s="23"/>
      <c r="HG378" s="23"/>
      <c r="HH378" s="23"/>
      <c r="HI378" s="23"/>
      <c r="HJ378" s="23"/>
      <c r="HK378" s="23"/>
      <c r="HL378" s="23"/>
      <c r="HM378" s="23"/>
      <c r="HN378" s="23"/>
      <c r="HO378" s="23"/>
      <c r="HP378" s="23"/>
      <c r="HQ378" s="23"/>
    </row>
    <row r="379" s="3" customFormat="1" ht="46" customHeight="1" spans="1:225">
      <c r="A379" s="15">
        <v>377</v>
      </c>
      <c r="B379" s="16" t="s">
        <v>1298</v>
      </c>
      <c r="C379" s="30" t="s">
        <v>1299</v>
      </c>
      <c r="D379" s="16" t="s">
        <v>1124</v>
      </c>
      <c r="E379" s="31" t="s">
        <v>1300</v>
      </c>
      <c r="F379" s="18">
        <v>265</v>
      </c>
      <c r="G379" s="16" t="s">
        <v>15</v>
      </c>
      <c r="H379" s="16" t="s">
        <v>16</v>
      </c>
      <c r="I379" s="17" t="s">
        <v>1301</v>
      </c>
      <c r="J379" s="18"/>
      <c r="HC379" s="35"/>
      <c r="HD379" s="35"/>
      <c r="HE379" s="35"/>
      <c r="HF379" s="35"/>
      <c r="HG379" s="35"/>
      <c r="HH379" s="35"/>
      <c r="HI379" s="35"/>
      <c r="HJ379" s="35"/>
      <c r="HK379" s="35"/>
      <c r="HL379" s="35"/>
      <c r="HM379" s="35"/>
      <c r="HN379" s="35"/>
      <c r="HO379" s="35"/>
      <c r="HP379" s="35"/>
      <c r="HQ379" s="35"/>
    </row>
    <row r="380" s="3" customFormat="1" ht="46" customHeight="1" spans="1:225">
      <c r="A380" s="15">
        <v>378</v>
      </c>
      <c r="B380" s="16" t="s">
        <v>1302</v>
      </c>
      <c r="C380" s="16" t="s">
        <v>686</v>
      </c>
      <c r="D380" s="16" t="s">
        <v>1146</v>
      </c>
      <c r="E380" s="17" t="s">
        <v>1303</v>
      </c>
      <c r="F380" s="21">
        <v>35</v>
      </c>
      <c r="G380" s="16" t="s">
        <v>15</v>
      </c>
      <c r="H380" s="16" t="s">
        <v>16</v>
      </c>
      <c r="I380" s="17" t="s">
        <v>1304</v>
      </c>
      <c r="J380" s="21"/>
      <c r="K380" s="23"/>
      <c r="L380" s="23"/>
      <c r="M380" s="23"/>
      <c r="N380" s="23"/>
      <c r="O380" s="23"/>
      <c r="P380" s="23"/>
      <c r="Q380" s="23"/>
      <c r="R380" s="23"/>
      <c r="S380" s="23"/>
      <c r="T380" s="23"/>
      <c r="U380" s="23"/>
      <c r="V380" s="23"/>
      <c r="W380" s="23"/>
      <c r="X380" s="23"/>
      <c r="Y380" s="23"/>
      <c r="Z380" s="23"/>
      <c r="AA380" s="23"/>
      <c r="AB380" s="23"/>
      <c r="AC380" s="23"/>
      <c r="AD380" s="23"/>
      <c r="AE380" s="23"/>
      <c r="AF380" s="23"/>
      <c r="AG380" s="23"/>
      <c r="AH380" s="23"/>
      <c r="AI380" s="23"/>
      <c r="AJ380" s="23"/>
      <c r="AK380" s="23"/>
      <c r="AL380" s="23"/>
      <c r="AM380" s="23"/>
      <c r="AN380" s="23"/>
      <c r="AO380" s="23"/>
      <c r="AP380" s="23"/>
      <c r="AQ380" s="23"/>
      <c r="AR380" s="23"/>
      <c r="AS380" s="23"/>
      <c r="AT380" s="23"/>
      <c r="AU380" s="23"/>
      <c r="AV380" s="23"/>
      <c r="AW380" s="23"/>
      <c r="AX380" s="23"/>
      <c r="AY380" s="23"/>
      <c r="AZ380" s="23"/>
      <c r="BA380" s="23"/>
      <c r="BB380" s="23"/>
      <c r="BC380" s="23"/>
      <c r="BD380" s="23"/>
      <c r="BE380" s="23"/>
      <c r="BF380" s="23"/>
      <c r="BG380" s="23"/>
      <c r="BH380" s="23"/>
      <c r="BI380" s="23"/>
      <c r="BJ380" s="23"/>
      <c r="BK380" s="23"/>
      <c r="BL380" s="23"/>
      <c r="BM380" s="23"/>
      <c r="BN380" s="23"/>
      <c r="BO380" s="23"/>
      <c r="BP380" s="23"/>
      <c r="BQ380" s="23"/>
      <c r="BR380" s="23"/>
      <c r="BS380" s="23"/>
      <c r="BT380" s="23"/>
      <c r="BU380" s="23"/>
      <c r="BV380" s="23"/>
      <c r="BW380" s="23"/>
      <c r="BX380" s="23"/>
      <c r="BY380" s="23"/>
      <c r="BZ380" s="23"/>
      <c r="CA380" s="23"/>
      <c r="CB380" s="23"/>
      <c r="CC380" s="23"/>
      <c r="CD380" s="23"/>
      <c r="CE380" s="23"/>
      <c r="CF380" s="23"/>
      <c r="CG380" s="23"/>
      <c r="CH380" s="23"/>
      <c r="CI380" s="23"/>
      <c r="CJ380" s="23"/>
      <c r="CK380" s="23"/>
      <c r="CL380" s="23"/>
      <c r="CM380" s="23"/>
      <c r="CN380" s="23"/>
      <c r="CO380" s="23"/>
      <c r="CP380" s="23"/>
      <c r="CQ380" s="23"/>
      <c r="CR380" s="23"/>
      <c r="CS380" s="23"/>
      <c r="CT380" s="23"/>
      <c r="CU380" s="23"/>
      <c r="CV380" s="23"/>
      <c r="CW380" s="23"/>
      <c r="CX380" s="23"/>
      <c r="CY380" s="23"/>
      <c r="CZ380" s="23"/>
      <c r="DA380" s="23"/>
      <c r="DB380" s="23"/>
      <c r="DC380" s="23"/>
      <c r="DD380" s="23"/>
      <c r="DE380" s="23"/>
      <c r="DF380" s="23"/>
      <c r="DG380" s="23"/>
      <c r="DH380" s="23"/>
      <c r="DI380" s="23"/>
      <c r="DJ380" s="23"/>
      <c r="DK380" s="23"/>
      <c r="DL380" s="23"/>
      <c r="DM380" s="23"/>
      <c r="DN380" s="23"/>
      <c r="DO380" s="23"/>
      <c r="DP380" s="23"/>
      <c r="DQ380" s="23"/>
      <c r="DR380" s="23"/>
      <c r="DS380" s="23"/>
      <c r="DT380" s="23"/>
      <c r="DU380" s="23"/>
      <c r="DV380" s="23"/>
      <c r="DW380" s="23"/>
      <c r="DX380" s="23"/>
      <c r="DY380" s="23"/>
      <c r="DZ380" s="23"/>
      <c r="EA380" s="23"/>
      <c r="EB380" s="23"/>
      <c r="EC380" s="23"/>
      <c r="ED380" s="23"/>
      <c r="EE380" s="23"/>
      <c r="EF380" s="23"/>
      <c r="EG380" s="23"/>
      <c r="EH380" s="23"/>
      <c r="EI380" s="23"/>
      <c r="EJ380" s="23"/>
      <c r="EK380" s="23"/>
      <c r="EL380" s="23"/>
      <c r="EM380" s="23"/>
      <c r="EN380" s="23"/>
      <c r="EO380" s="23"/>
      <c r="EP380" s="23"/>
      <c r="EQ380" s="23"/>
      <c r="ER380" s="23"/>
      <c r="ES380" s="23"/>
      <c r="ET380" s="23"/>
      <c r="EU380" s="23"/>
      <c r="EV380" s="23"/>
      <c r="EW380" s="23"/>
      <c r="EX380" s="23"/>
      <c r="EY380" s="23"/>
      <c r="EZ380" s="23"/>
      <c r="FA380" s="23"/>
      <c r="FB380" s="23"/>
      <c r="FC380" s="23"/>
      <c r="FD380" s="23"/>
      <c r="FE380" s="23"/>
      <c r="FF380" s="23"/>
      <c r="FG380" s="23"/>
      <c r="FH380" s="23"/>
      <c r="FI380" s="23"/>
      <c r="FJ380" s="23"/>
      <c r="FK380" s="23"/>
      <c r="FL380" s="23"/>
      <c r="FM380" s="23"/>
      <c r="FN380" s="23"/>
      <c r="FO380" s="23"/>
      <c r="FP380" s="23"/>
      <c r="FQ380" s="23"/>
      <c r="FR380" s="23"/>
      <c r="FS380" s="23"/>
      <c r="FT380" s="23"/>
      <c r="FU380" s="23"/>
      <c r="FV380" s="23"/>
      <c r="FW380" s="23"/>
      <c r="FX380" s="23"/>
      <c r="FY380" s="23"/>
      <c r="FZ380" s="23"/>
      <c r="GA380" s="23"/>
      <c r="GB380" s="23"/>
      <c r="GC380" s="23"/>
      <c r="GD380" s="23"/>
      <c r="GE380" s="23"/>
      <c r="GF380" s="23"/>
      <c r="HC380" s="35"/>
      <c r="HD380" s="35"/>
      <c r="HE380" s="35"/>
      <c r="HF380" s="35"/>
      <c r="HG380" s="35"/>
      <c r="HH380" s="35"/>
      <c r="HI380" s="35"/>
      <c r="HJ380" s="35"/>
      <c r="HK380" s="35"/>
      <c r="HL380" s="35"/>
      <c r="HM380" s="35"/>
      <c r="HN380" s="35"/>
      <c r="HO380" s="35"/>
      <c r="HP380" s="35"/>
      <c r="HQ380" s="35"/>
    </row>
    <row r="381" s="3" customFormat="1" ht="46" customHeight="1" spans="1:225">
      <c r="A381" s="15">
        <v>379</v>
      </c>
      <c r="B381" s="30" t="s">
        <v>1305</v>
      </c>
      <c r="C381" s="16" t="s">
        <v>1306</v>
      </c>
      <c r="D381" s="16" t="s">
        <v>1124</v>
      </c>
      <c r="E381" s="17" t="s">
        <v>1307</v>
      </c>
      <c r="F381" s="21">
        <v>93</v>
      </c>
      <c r="G381" s="16" t="s">
        <v>15</v>
      </c>
      <c r="H381" s="16" t="s">
        <v>16</v>
      </c>
      <c r="I381" s="17" t="s">
        <v>1308</v>
      </c>
      <c r="J381" s="21"/>
      <c r="K381" s="23"/>
      <c r="L381" s="23"/>
      <c r="M381" s="23"/>
      <c r="N381" s="23"/>
      <c r="O381" s="23"/>
      <c r="P381" s="23"/>
      <c r="Q381" s="23"/>
      <c r="R381" s="23"/>
      <c r="S381" s="23"/>
      <c r="T381" s="23"/>
      <c r="U381" s="23"/>
      <c r="V381" s="23"/>
      <c r="W381" s="23"/>
      <c r="X381" s="23"/>
      <c r="Y381" s="23"/>
      <c r="Z381" s="23"/>
      <c r="AA381" s="23"/>
      <c r="AB381" s="23"/>
      <c r="AC381" s="23"/>
      <c r="AD381" s="23"/>
      <c r="AE381" s="23"/>
      <c r="AF381" s="23"/>
      <c r="AG381" s="23"/>
      <c r="AH381" s="23"/>
      <c r="AI381" s="23"/>
      <c r="AJ381" s="23"/>
      <c r="AK381" s="23"/>
      <c r="AL381" s="23"/>
      <c r="AM381" s="23"/>
      <c r="AN381" s="23"/>
      <c r="AO381" s="23"/>
      <c r="AP381" s="23"/>
      <c r="AQ381" s="23"/>
      <c r="AR381" s="23"/>
      <c r="AS381" s="23"/>
      <c r="AT381" s="23"/>
      <c r="AU381" s="23"/>
      <c r="AV381" s="23"/>
      <c r="AW381" s="23"/>
      <c r="AX381" s="23"/>
      <c r="AY381" s="23"/>
      <c r="AZ381" s="23"/>
      <c r="BA381" s="23"/>
      <c r="BB381" s="23"/>
      <c r="BC381" s="23"/>
      <c r="BD381" s="23"/>
      <c r="BE381" s="23"/>
      <c r="BF381" s="23"/>
      <c r="BG381" s="23"/>
      <c r="BH381" s="23"/>
      <c r="BI381" s="23"/>
      <c r="BJ381" s="23"/>
      <c r="BK381" s="23"/>
      <c r="BL381" s="23"/>
      <c r="BM381" s="23"/>
      <c r="BN381" s="23"/>
      <c r="BO381" s="23"/>
      <c r="BP381" s="23"/>
      <c r="BQ381" s="23"/>
      <c r="BR381" s="23"/>
      <c r="BS381" s="23"/>
      <c r="BT381" s="23"/>
      <c r="BU381" s="23"/>
      <c r="BV381" s="23"/>
      <c r="BW381" s="23"/>
      <c r="BX381" s="23"/>
      <c r="BY381" s="23"/>
      <c r="BZ381" s="23"/>
      <c r="CA381" s="23"/>
      <c r="CB381" s="23"/>
      <c r="CC381" s="23"/>
      <c r="CD381" s="23"/>
      <c r="CE381" s="23"/>
      <c r="CF381" s="23"/>
      <c r="CG381" s="23"/>
      <c r="CH381" s="23"/>
      <c r="CI381" s="23"/>
      <c r="CJ381" s="23"/>
      <c r="CK381" s="23"/>
      <c r="CL381" s="23"/>
      <c r="CM381" s="23"/>
      <c r="CN381" s="23"/>
      <c r="CO381" s="23"/>
      <c r="CP381" s="23"/>
      <c r="CQ381" s="23"/>
      <c r="CR381" s="23"/>
      <c r="CS381" s="23"/>
      <c r="CT381" s="23"/>
      <c r="CU381" s="23"/>
      <c r="CV381" s="23"/>
      <c r="CW381" s="23"/>
      <c r="CX381" s="23"/>
      <c r="CY381" s="23"/>
      <c r="CZ381" s="23"/>
      <c r="DA381" s="23"/>
      <c r="DB381" s="23"/>
      <c r="DC381" s="23"/>
      <c r="DD381" s="23"/>
      <c r="DE381" s="23"/>
      <c r="DF381" s="23"/>
      <c r="DG381" s="23"/>
      <c r="DH381" s="23"/>
      <c r="DI381" s="23"/>
      <c r="DJ381" s="23"/>
      <c r="DK381" s="23"/>
      <c r="DL381" s="23"/>
      <c r="DM381" s="23"/>
      <c r="DN381" s="23"/>
      <c r="DO381" s="23"/>
      <c r="DP381" s="23"/>
      <c r="DQ381" s="23"/>
      <c r="DR381" s="23"/>
      <c r="DS381" s="23"/>
      <c r="DT381" s="23"/>
      <c r="DU381" s="23"/>
      <c r="DV381" s="23"/>
      <c r="DW381" s="23"/>
      <c r="DX381" s="23"/>
      <c r="DY381" s="23"/>
      <c r="DZ381" s="23"/>
      <c r="EA381" s="23"/>
      <c r="EB381" s="23"/>
      <c r="EC381" s="23"/>
      <c r="ED381" s="23"/>
      <c r="EE381" s="23"/>
      <c r="EF381" s="23"/>
      <c r="EG381" s="23"/>
      <c r="EH381" s="23"/>
      <c r="EI381" s="23"/>
      <c r="EJ381" s="23"/>
      <c r="EK381" s="23"/>
      <c r="EL381" s="23"/>
      <c r="EM381" s="23"/>
      <c r="EN381" s="23"/>
      <c r="EO381" s="23"/>
      <c r="EP381" s="23"/>
      <c r="EQ381" s="23"/>
      <c r="ER381" s="23"/>
      <c r="ES381" s="23"/>
      <c r="ET381" s="23"/>
      <c r="EU381" s="23"/>
      <c r="EV381" s="23"/>
      <c r="EW381" s="23"/>
      <c r="EX381" s="23"/>
      <c r="EY381" s="23"/>
      <c r="EZ381" s="23"/>
      <c r="FA381" s="23"/>
      <c r="FB381" s="23"/>
      <c r="FC381" s="23"/>
      <c r="FD381" s="23"/>
      <c r="FE381" s="23"/>
      <c r="FF381" s="23"/>
      <c r="FG381" s="23"/>
      <c r="FH381" s="23"/>
      <c r="FI381" s="23"/>
      <c r="FJ381" s="23"/>
      <c r="FK381" s="23"/>
      <c r="FL381" s="23"/>
      <c r="FM381" s="23"/>
      <c r="FN381" s="23"/>
      <c r="FO381" s="23"/>
      <c r="FP381" s="23"/>
      <c r="FQ381" s="23"/>
      <c r="FR381" s="23"/>
      <c r="FS381" s="23"/>
      <c r="FT381" s="23"/>
      <c r="FU381" s="23"/>
      <c r="FV381" s="23"/>
      <c r="FW381" s="23"/>
      <c r="FX381" s="23"/>
      <c r="FY381" s="23"/>
      <c r="FZ381" s="23"/>
      <c r="GA381" s="23"/>
      <c r="GB381" s="23"/>
      <c r="GC381" s="23"/>
      <c r="GD381" s="23"/>
      <c r="GE381" s="23"/>
      <c r="GF381" s="23"/>
      <c r="HC381" s="35"/>
      <c r="HD381" s="35"/>
      <c r="HE381" s="35"/>
      <c r="HF381" s="35"/>
      <c r="HG381" s="35"/>
      <c r="HH381" s="35"/>
      <c r="HI381" s="35"/>
      <c r="HJ381" s="35"/>
      <c r="HK381" s="35"/>
      <c r="HL381" s="35"/>
      <c r="HM381" s="35"/>
      <c r="HN381" s="35"/>
      <c r="HO381" s="35"/>
      <c r="HP381" s="35"/>
      <c r="HQ381" s="35"/>
    </row>
    <row r="382" s="3" customFormat="1" ht="46" customHeight="1" spans="1:225">
      <c r="A382" s="15">
        <v>380</v>
      </c>
      <c r="B382" s="32" t="s">
        <v>1309</v>
      </c>
      <c r="C382" s="16" t="s">
        <v>678</v>
      </c>
      <c r="D382" s="16" t="s">
        <v>1119</v>
      </c>
      <c r="E382" s="33" t="s">
        <v>1310</v>
      </c>
      <c r="F382" s="34">
        <v>122</v>
      </c>
      <c r="G382" s="16" t="s">
        <v>15</v>
      </c>
      <c r="H382" s="16" t="s">
        <v>16</v>
      </c>
      <c r="I382" s="17" t="s">
        <v>1311</v>
      </c>
      <c r="J382" s="34"/>
      <c r="K382" s="23"/>
      <c r="L382" s="23"/>
      <c r="M382" s="23"/>
      <c r="N382" s="23"/>
      <c r="O382" s="23"/>
      <c r="P382" s="23"/>
      <c r="Q382" s="23"/>
      <c r="R382" s="23"/>
      <c r="S382" s="23"/>
      <c r="T382" s="23"/>
      <c r="U382" s="23"/>
      <c r="V382" s="23"/>
      <c r="W382" s="23"/>
      <c r="X382" s="23"/>
      <c r="Y382" s="23"/>
      <c r="Z382" s="23"/>
      <c r="AA382" s="23"/>
      <c r="AB382" s="23"/>
      <c r="AC382" s="23"/>
      <c r="AD382" s="23"/>
      <c r="AE382" s="23"/>
      <c r="AF382" s="23"/>
      <c r="AG382" s="23"/>
      <c r="AH382" s="23"/>
      <c r="AI382" s="23"/>
      <c r="AJ382" s="23"/>
      <c r="AK382" s="23"/>
      <c r="AL382" s="23"/>
      <c r="AM382" s="23"/>
      <c r="AN382" s="23"/>
      <c r="AO382" s="23"/>
      <c r="AP382" s="23"/>
      <c r="AQ382" s="23"/>
      <c r="AR382" s="23"/>
      <c r="AS382" s="23"/>
      <c r="AT382" s="23"/>
      <c r="AU382" s="23"/>
      <c r="AV382" s="23"/>
      <c r="AW382" s="23"/>
      <c r="AX382" s="23"/>
      <c r="AY382" s="23"/>
      <c r="AZ382" s="23"/>
      <c r="BA382" s="23"/>
      <c r="BB382" s="23"/>
      <c r="BC382" s="23"/>
      <c r="BD382" s="23"/>
      <c r="BE382" s="23"/>
      <c r="BF382" s="23"/>
      <c r="BG382" s="23"/>
      <c r="BH382" s="23"/>
      <c r="BI382" s="23"/>
      <c r="BJ382" s="23"/>
      <c r="BK382" s="23"/>
      <c r="BL382" s="23"/>
      <c r="BM382" s="23"/>
      <c r="BN382" s="23"/>
      <c r="BO382" s="23"/>
      <c r="BP382" s="23"/>
      <c r="BQ382" s="23"/>
      <c r="BR382" s="23"/>
      <c r="BS382" s="23"/>
      <c r="BT382" s="23"/>
      <c r="BU382" s="23"/>
      <c r="BV382" s="23"/>
      <c r="BW382" s="23"/>
      <c r="BX382" s="23"/>
      <c r="BY382" s="23"/>
      <c r="BZ382" s="23"/>
      <c r="CA382" s="23"/>
      <c r="CB382" s="23"/>
      <c r="CC382" s="23"/>
      <c r="CD382" s="23"/>
      <c r="CE382" s="23"/>
      <c r="CF382" s="23"/>
      <c r="CG382" s="23"/>
      <c r="CH382" s="23"/>
      <c r="CI382" s="23"/>
      <c r="CJ382" s="23"/>
      <c r="CK382" s="23"/>
      <c r="CL382" s="23"/>
      <c r="CM382" s="23"/>
      <c r="CN382" s="23"/>
      <c r="CO382" s="23"/>
      <c r="CP382" s="23"/>
      <c r="CQ382" s="23"/>
      <c r="CR382" s="23"/>
      <c r="CS382" s="23"/>
      <c r="CT382" s="23"/>
      <c r="CU382" s="23"/>
      <c r="CV382" s="23"/>
      <c r="CW382" s="23"/>
      <c r="CX382" s="23"/>
      <c r="CY382" s="23"/>
      <c r="CZ382" s="23"/>
      <c r="DA382" s="23"/>
      <c r="DB382" s="23"/>
      <c r="DC382" s="23"/>
      <c r="DD382" s="23"/>
      <c r="DE382" s="23"/>
      <c r="DF382" s="23"/>
      <c r="DG382" s="23"/>
      <c r="DH382" s="23"/>
      <c r="DI382" s="23"/>
      <c r="DJ382" s="23"/>
      <c r="DK382" s="23"/>
      <c r="DL382" s="23"/>
      <c r="DM382" s="23"/>
      <c r="DN382" s="23"/>
      <c r="DO382" s="23"/>
      <c r="DP382" s="23"/>
      <c r="DQ382" s="23"/>
      <c r="DR382" s="23"/>
      <c r="DS382" s="23"/>
      <c r="DT382" s="23"/>
      <c r="DU382" s="23"/>
      <c r="DV382" s="23"/>
      <c r="DW382" s="23"/>
      <c r="DX382" s="23"/>
      <c r="DY382" s="23"/>
      <c r="DZ382" s="23"/>
      <c r="EA382" s="23"/>
      <c r="EB382" s="23"/>
      <c r="EC382" s="23"/>
      <c r="ED382" s="23"/>
      <c r="EE382" s="23"/>
      <c r="EF382" s="23"/>
      <c r="EG382" s="23"/>
      <c r="EH382" s="23"/>
      <c r="EI382" s="23"/>
      <c r="EJ382" s="23"/>
      <c r="EK382" s="23"/>
      <c r="EL382" s="23"/>
      <c r="EM382" s="23"/>
      <c r="EN382" s="23"/>
      <c r="EO382" s="23"/>
      <c r="EP382" s="23"/>
      <c r="EQ382" s="23"/>
      <c r="ER382" s="23"/>
      <c r="ES382" s="23"/>
      <c r="ET382" s="23"/>
      <c r="EU382" s="23"/>
      <c r="EV382" s="23"/>
      <c r="EW382" s="23"/>
      <c r="EX382" s="23"/>
      <c r="EY382" s="23"/>
      <c r="EZ382" s="23"/>
      <c r="FA382" s="23"/>
      <c r="FB382" s="23"/>
      <c r="FC382" s="23"/>
      <c r="FD382" s="23"/>
      <c r="FE382" s="23"/>
      <c r="FF382" s="23"/>
      <c r="FG382" s="23"/>
      <c r="FH382" s="23"/>
      <c r="FI382" s="23"/>
      <c r="FJ382" s="23"/>
      <c r="FK382" s="23"/>
      <c r="FL382" s="23"/>
      <c r="FM382" s="23"/>
      <c r="FN382" s="23"/>
      <c r="FO382" s="23"/>
      <c r="FP382" s="23"/>
      <c r="FQ382" s="23"/>
      <c r="FR382" s="23"/>
      <c r="FS382" s="23"/>
      <c r="FT382" s="23"/>
      <c r="FU382" s="23"/>
      <c r="FV382" s="23"/>
      <c r="FW382" s="23"/>
      <c r="FX382" s="23"/>
      <c r="FY382" s="23"/>
      <c r="FZ382" s="23"/>
      <c r="GA382" s="23"/>
      <c r="GB382" s="23"/>
      <c r="GC382" s="23"/>
      <c r="GD382" s="23"/>
      <c r="GE382" s="23"/>
      <c r="GF382" s="23"/>
      <c r="HC382" s="35"/>
      <c r="HD382" s="35"/>
      <c r="HE382" s="35"/>
      <c r="HF382" s="35"/>
      <c r="HG382" s="35"/>
      <c r="HH382" s="35"/>
      <c r="HI382" s="35"/>
      <c r="HJ382" s="35"/>
      <c r="HK382" s="35"/>
      <c r="HL382" s="35"/>
      <c r="HM382" s="35"/>
      <c r="HN382" s="35"/>
      <c r="HO382" s="35"/>
      <c r="HP382" s="35"/>
      <c r="HQ382" s="35"/>
    </row>
    <row r="383" s="3" customFormat="1" ht="46" customHeight="1" spans="1:225">
      <c r="A383" s="15">
        <v>381</v>
      </c>
      <c r="B383" s="16" t="s">
        <v>1312</v>
      </c>
      <c r="C383" s="16" t="s">
        <v>1313</v>
      </c>
      <c r="D383" s="16" t="s">
        <v>1314</v>
      </c>
      <c r="E383" s="17" t="s">
        <v>1315</v>
      </c>
      <c r="F383" s="18">
        <v>135</v>
      </c>
      <c r="G383" s="16" t="s">
        <v>15</v>
      </c>
      <c r="H383" s="16" t="s">
        <v>16</v>
      </c>
      <c r="I383" s="17" t="s">
        <v>1316</v>
      </c>
      <c r="J383" s="18"/>
      <c r="HC383" s="35"/>
      <c r="HD383" s="35"/>
      <c r="HE383" s="35"/>
      <c r="HF383" s="35"/>
      <c r="HG383" s="35"/>
      <c r="HH383" s="35"/>
      <c r="HI383" s="35"/>
      <c r="HJ383" s="35"/>
      <c r="HK383" s="35"/>
      <c r="HL383" s="35"/>
      <c r="HM383" s="35"/>
      <c r="HN383" s="35"/>
      <c r="HO383" s="35"/>
      <c r="HP383" s="35"/>
      <c r="HQ383" s="35"/>
    </row>
    <row r="384" s="3" customFormat="1" ht="46" customHeight="1" spans="1:225">
      <c r="A384" s="15">
        <v>382</v>
      </c>
      <c r="B384" s="16" t="s">
        <v>1317</v>
      </c>
      <c r="C384" s="16" t="s">
        <v>1318</v>
      </c>
      <c r="D384" s="16" t="s">
        <v>1314</v>
      </c>
      <c r="E384" s="17" t="s">
        <v>1319</v>
      </c>
      <c r="F384" s="18">
        <v>22.79</v>
      </c>
      <c r="G384" s="16" t="s">
        <v>15</v>
      </c>
      <c r="H384" s="16" t="s">
        <v>16</v>
      </c>
      <c r="I384" s="17" t="s">
        <v>1320</v>
      </c>
      <c r="J384" s="18"/>
      <c r="GG384" s="4"/>
      <c r="GH384" s="4"/>
      <c r="GI384" s="4"/>
      <c r="GJ384" s="4"/>
      <c r="GK384" s="4"/>
      <c r="GL384" s="4"/>
      <c r="GM384" s="4"/>
      <c r="GN384" s="4"/>
      <c r="GO384" s="4"/>
      <c r="GP384" s="4"/>
      <c r="GQ384" s="4"/>
      <c r="GR384" s="4"/>
      <c r="GS384" s="4"/>
      <c r="GT384" s="4"/>
      <c r="GU384" s="4"/>
      <c r="GV384" s="4"/>
      <c r="GW384" s="4"/>
      <c r="GX384" s="4"/>
      <c r="GY384" s="4"/>
      <c r="GZ384" s="4"/>
      <c r="HA384" s="4"/>
      <c r="HB384" s="4"/>
      <c r="HC384" s="4"/>
      <c r="HD384" s="4"/>
      <c r="HE384" s="4"/>
      <c r="HF384" s="4"/>
      <c r="HG384" s="4"/>
      <c r="HH384" s="4"/>
      <c r="HI384" s="4"/>
      <c r="HJ384" s="4"/>
      <c r="HK384" s="4"/>
      <c r="HL384" s="4"/>
      <c r="HM384" s="4"/>
      <c r="HN384" s="4"/>
      <c r="HO384" s="4"/>
      <c r="HP384" s="4"/>
      <c r="HQ384" s="4"/>
    </row>
    <row r="385" s="3" customFormat="1" ht="46" customHeight="1" spans="1:225">
      <c r="A385" s="15">
        <v>383</v>
      </c>
      <c r="B385" s="16" t="s">
        <v>1321</v>
      </c>
      <c r="C385" s="16" t="s">
        <v>1322</v>
      </c>
      <c r="D385" s="16" t="s">
        <v>1314</v>
      </c>
      <c r="E385" s="17" t="s">
        <v>1323</v>
      </c>
      <c r="F385" s="18">
        <v>4.8</v>
      </c>
      <c r="G385" s="16" t="s">
        <v>15</v>
      </c>
      <c r="H385" s="16" t="s">
        <v>16</v>
      </c>
      <c r="I385" s="17" t="s">
        <v>1324</v>
      </c>
      <c r="J385" s="18"/>
      <c r="GG385" s="4"/>
      <c r="GH385" s="4"/>
      <c r="GI385" s="4"/>
      <c r="GJ385" s="4"/>
      <c r="GK385" s="4"/>
      <c r="GL385" s="4"/>
      <c r="GM385" s="4"/>
      <c r="GN385" s="4"/>
      <c r="GO385" s="4"/>
      <c r="GP385" s="4"/>
      <c r="GQ385" s="4"/>
      <c r="GR385" s="4"/>
      <c r="GS385" s="4"/>
      <c r="GT385" s="4"/>
      <c r="GU385" s="4"/>
      <c r="GV385" s="4"/>
      <c r="GW385" s="4"/>
      <c r="GX385" s="4"/>
      <c r="GY385" s="4"/>
      <c r="GZ385" s="4"/>
      <c r="HA385" s="4"/>
      <c r="HB385" s="4"/>
      <c r="HC385" s="4"/>
      <c r="HD385" s="4"/>
      <c r="HE385" s="4"/>
      <c r="HF385" s="4"/>
      <c r="HG385" s="4"/>
      <c r="HH385" s="4"/>
      <c r="HI385" s="4"/>
      <c r="HJ385" s="4"/>
      <c r="HK385" s="4"/>
      <c r="HL385" s="4"/>
      <c r="HM385" s="4"/>
      <c r="HN385" s="4"/>
      <c r="HO385" s="4"/>
      <c r="HP385" s="4"/>
      <c r="HQ385" s="4"/>
    </row>
    <row r="386" s="3" customFormat="1" ht="46" customHeight="1" spans="1:225">
      <c r="A386" s="15">
        <v>384</v>
      </c>
      <c r="B386" s="16" t="s">
        <v>1325</v>
      </c>
      <c r="C386" s="16" t="s">
        <v>1242</v>
      </c>
      <c r="D386" s="16" t="s">
        <v>1314</v>
      </c>
      <c r="E386" s="36" t="s">
        <v>1326</v>
      </c>
      <c r="F386" s="18">
        <v>0.75</v>
      </c>
      <c r="G386" s="16" t="s">
        <v>15</v>
      </c>
      <c r="H386" s="16" t="s">
        <v>16</v>
      </c>
      <c r="I386" s="17" t="s">
        <v>1327</v>
      </c>
      <c r="J386" s="18"/>
      <c r="GG386" s="4"/>
      <c r="GH386" s="4"/>
      <c r="GI386" s="4"/>
      <c r="GJ386" s="4"/>
      <c r="GK386" s="4"/>
      <c r="GL386" s="4"/>
      <c r="GM386" s="4"/>
      <c r="GN386" s="4"/>
      <c r="GO386" s="4"/>
      <c r="GP386" s="4"/>
      <c r="GQ386" s="4"/>
      <c r="GR386" s="4"/>
      <c r="GS386" s="4"/>
      <c r="GT386" s="4"/>
      <c r="GU386" s="4"/>
      <c r="GV386" s="4"/>
      <c r="GW386" s="4"/>
      <c r="GX386" s="4"/>
      <c r="GY386" s="4"/>
      <c r="GZ386" s="4"/>
      <c r="HA386" s="4"/>
      <c r="HB386" s="4"/>
      <c r="HC386" s="4"/>
      <c r="HD386" s="4"/>
      <c r="HE386" s="4"/>
      <c r="HF386" s="4"/>
      <c r="HG386" s="4"/>
      <c r="HH386" s="4"/>
      <c r="HI386" s="4"/>
      <c r="HJ386" s="4"/>
      <c r="HK386" s="4"/>
      <c r="HL386" s="4"/>
      <c r="HM386" s="4"/>
      <c r="HN386" s="4"/>
      <c r="HO386" s="4"/>
      <c r="HP386" s="4"/>
      <c r="HQ386" s="4"/>
    </row>
    <row r="387" s="3" customFormat="1" ht="46" customHeight="1" spans="1:225">
      <c r="A387" s="15">
        <v>385</v>
      </c>
      <c r="B387" s="16" t="s">
        <v>1328</v>
      </c>
      <c r="C387" s="16" t="s">
        <v>1329</v>
      </c>
      <c r="D387" s="16" t="s">
        <v>1314</v>
      </c>
      <c r="E387" s="17" t="s">
        <v>1330</v>
      </c>
      <c r="F387" s="18">
        <v>7.93</v>
      </c>
      <c r="G387" s="16" t="s">
        <v>15</v>
      </c>
      <c r="H387" s="16" t="s">
        <v>16</v>
      </c>
      <c r="I387" s="17" t="s">
        <v>1331</v>
      </c>
      <c r="J387" s="18"/>
      <c r="GG387" s="4"/>
      <c r="GH387" s="4"/>
      <c r="GI387" s="4"/>
      <c r="GJ387" s="4"/>
      <c r="GK387" s="4"/>
      <c r="GL387" s="4"/>
      <c r="GM387" s="4"/>
      <c r="GN387" s="4"/>
      <c r="GO387" s="4"/>
      <c r="GP387" s="4"/>
      <c r="GQ387" s="4"/>
      <c r="GR387" s="4"/>
      <c r="GS387" s="4"/>
      <c r="GT387" s="4"/>
      <c r="GU387" s="4"/>
      <c r="GV387" s="4"/>
      <c r="GW387" s="4"/>
      <c r="GX387" s="4"/>
      <c r="GY387" s="4"/>
      <c r="GZ387" s="4"/>
      <c r="HA387" s="4"/>
      <c r="HB387" s="4"/>
      <c r="HC387" s="4"/>
      <c r="HD387" s="4"/>
      <c r="HE387" s="4"/>
      <c r="HF387" s="4"/>
      <c r="HG387" s="4"/>
      <c r="HH387" s="4"/>
      <c r="HI387" s="4"/>
      <c r="HJ387" s="4"/>
      <c r="HK387" s="4"/>
      <c r="HL387" s="4"/>
      <c r="HM387" s="4"/>
      <c r="HN387" s="4"/>
      <c r="HO387" s="4"/>
      <c r="HP387" s="4"/>
      <c r="HQ387" s="4"/>
    </row>
    <row r="388" s="3" customFormat="1" ht="46" customHeight="1" spans="1:225">
      <c r="A388" s="15">
        <v>386</v>
      </c>
      <c r="B388" s="16" t="s">
        <v>1332</v>
      </c>
      <c r="C388" s="16" t="s">
        <v>1333</v>
      </c>
      <c r="D388" s="16" t="s">
        <v>1314</v>
      </c>
      <c r="E388" s="17" t="s">
        <v>1334</v>
      </c>
      <c r="F388" s="18">
        <v>13.77</v>
      </c>
      <c r="G388" s="16" t="s">
        <v>15</v>
      </c>
      <c r="H388" s="16" t="s">
        <v>16</v>
      </c>
      <c r="I388" s="17" t="s">
        <v>1335</v>
      </c>
      <c r="J388" s="18"/>
      <c r="GG388" s="4"/>
      <c r="GH388" s="4"/>
      <c r="GI388" s="4"/>
      <c r="GJ388" s="4"/>
      <c r="GK388" s="4"/>
      <c r="GL388" s="4"/>
      <c r="GM388" s="4"/>
      <c r="GN388" s="4"/>
      <c r="GO388" s="4"/>
      <c r="GP388" s="4"/>
      <c r="GQ388" s="4"/>
      <c r="GR388" s="4"/>
      <c r="GS388" s="4"/>
      <c r="GT388" s="4"/>
      <c r="GU388" s="4"/>
      <c r="GV388" s="4"/>
      <c r="GW388" s="4"/>
      <c r="GX388" s="4"/>
      <c r="GY388" s="4"/>
      <c r="GZ388" s="4"/>
      <c r="HA388" s="4"/>
      <c r="HB388" s="4"/>
      <c r="HC388" s="4"/>
      <c r="HD388" s="4"/>
      <c r="HE388" s="4"/>
      <c r="HF388" s="4"/>
      <c r="HG388" s="4"/>
      <c r="HH388" s="4"/>
      <c r="HI388" s="4"/>
      <c r="HJ388" s="4"/>
      <c r="HK388" s="4"/>
      <c r="HL388" s="4"/>
      <c r="HM388" s="4"/>
      <c r="HN388" s="4"/>
      <c r="HO388" s="4"/>
      <c r="HP388" s="4"/>
      <c r="HQ388" s="4"/>
    </row>
    <row r="389" s="3" customFormat="1" ht="46" customHeight="1" spans="1:225">
      <c r="A389" s="15">
        <v>387</v>
      </c>
      <c r="B389" s="17" t="s">
        <v>1336</v>
      </c>
      <c r="C389" s="17" t="s">
        <v>1337</v>
      </c>
      <c r="D389" s="17" t="s">
        <v>1314</v>
      </c>
      <c r="E389" s="17" t="s">
        <v>1338</v>
      </c>
      <c r="F389" s="16">
        <v>20.18</v>
      </c>
      <c r="G389" s="16" t="s">
        <v>15</v>
      </c>
      <c r="H389" s="16" t="s">
        <v>16</v>
      </c>
      <c r="I389" s="17" t="s">
        <v>1339</v>
      </c>
      <c r="J389" s="16"/>
      <c r="GG389" s="4"/>
      <c r="GH389" s="4"/>
      <c r="GI389" s="4"/>
      <c r="GJ389" s="4"/>
      <c r="GK389" s="4"/>
      <c r="GL389" s="4"/>
      <c r="GM389" s="4"/>
      <c r="GN389" s="4"/>
      <c r="GO389" s="4"/>
      <c r="GP389" s="4"/>
      <c r="GQ389" s="4"/>
      <c r="GR389" s="4"/>
      <c r="GS389" s="4"/>
      <c r="GT389" s="4"/>
      <c r="GU389" s="4"/>
      <c r="GV389" s="4"/>
      <c r="GW389" s="4"/>
      <c r="GX389" s="4"/>
      <c r="GY389" s="4"/>
      <c r="GZ389" s="4"/>
      <c r="HA389" s="4"/>
      <c r="HB389" s="4"/>
      <c r="HC389" s="4"/>
      <c r="HD389" s="4"/>
      <c r="HE389" s="4"/>
      <c r="HF389" s="4"/>
      <c r="HG389" s="4"/>
      <c r="HH389" s="4"/>
      <c r="HI389" s="4"/>
      <c r="HJ389" s="4"/>
      <c r="HK389" s="4"/>
      <c r="HL389" s="4"/>
      <c r="HM389" s="4"/>
      <c r="HN389" s="4"/>
      <c r="HO389" s="4"/>
      <c r="HP389" s="4"/>
      <c r="HQ389" s="4"/>
    </row>
    <row r="390" s="3" customFormat="1" ht="46" customHeight="1" spans="1:225">
      <c r="A390" s="15">
        <v>388</v>
      </c>
      <c r="B390" s="16" t="s">
        <v>1340</v>
      </c>
      <c r="C390" s="16" t="s">
        <v>1255</v>
      </c>
      <c r="D390" s="16" t="s">
        <v>1314</v>
      </c>
      <c r="E390" s="17" t="s">
        <v>1341</v>
      </c>
      <c r="F390" s="18">
        <v>7.5</v>
      </c>
      <c r="G390" s="16" t="s">
        <v>15</v>
      </c>
      <c r="H390" s="16" t="s">
        <v>16</v>
      </c>
      <c r="I390" s="17" t="s">
        <v>1342</v>
      </c>
      <c r="J390" s="18"/>
      <c r="GG390" s="4"/>
      <c r="GH390" s="4"/>
      <c r="GI390" s="4"/>
      <c r="GJ390" s="4"/>
      <c r="GK390" s="4"/>
      <c r="GL390" s="4"/>
      <c r="GM390" s="4"/>
      <c r="GN390" s="4"/>
      <c r="GO390" s="4"/>
      <c r="GP390" s="4"/>
      <c r="GQ390" s="4"/>
      <c r="GR390" s="4"/>
      <c r="GS390" s="4"/>
      <c r="GT390" s="4"/>
      <c r="GU390" s="4"/>
      <c r="GV390" s="4"/>
      <c r="GW390" s="4"/>
      <c r="GX390" s="4"/>
      <c r="GY390" s="4"/>
      <c r="GZ390" s="4"/>
      <c r="HA390" s="4"/>
      <c r="HB390" s="4"/>
      <c r="HC390" s="4"/>
      <c r="HD390" s="4"/>
      <c r="HE390" s="4"/>
      <c r="HF390" s="4"/>
      <c r="HG390" s="4"/>
      <c r="HH390" s="4"/>
      <c r="HI390" s="4"/>
      <c r="HJ390" s="4"/>
      <c r="HK390" s="4"/>
      <c r="HL390" s="4"/>
      <c r="HM390" s="4"/>
      <c r="HN390" s="4"/>
      <c r="HO390" s="4"/>
      <c r="HP390" s="4"/>
      <c r="HQ390" s="4"/>
    </row>
    <row r="391" s="4" customFormat="1" ht="46" customHeight="1" spans="1:16372">
      <c r="A391" s="15">
        <v>389</v>
      </c>
      <c r="B391" s="37" t="s">
        <v>1343</v>
      </c>
      <c r="C391" s="37" t="s">
        <v>1344</v>
      </c>
      <c r="D391" s="16" t="s">
        <v>1314</v>
      </c>
      <c r="E391" s="38" t="s">
        <v>1345</v>
      </c>
      <c r="F391" s="18">
        <v>179.69</v>
      </c>
      <c r="G391" s="16" t="s">
        <v>15</v>
      </c>
      <c r="H391" s="16" t="s">
        <v>16</v>
      </c>
      <c r="I391" s="17" t="s">
        <v>1346</v>
      </c>
      <c r="J391" s="18"/>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5"/>
      <c r="BP391" s="5"/>
      <c r="BQ391" s="5"/>
      <c r="BR391" s="5"/>
      <c r="BS391" s="5"/>
      <c r="BT391" s="5"/>
      <c r="BU391" s="5"/>
      <c r="BV391" s="5"/>
      <c r="BW391" s="5"/>
      <c r="BX391" s="5"/>
      <c r="BY391" s="5"/>
      <c r="BZ391" s="5"/>
      <c r="CA391" s="5"/>
      <c r="CB391" s="5"/>
      <c r="CC391" s="5"/>
      <c r="CD391" s="5"/>
      <c r="CE391" s="5"/>
      <c r="CF391" s="5"/>
      <c r="CG391" s="5"/>
      <c r="CH391" s="5"/>
      <c r="CI391" s="5"/>
      <c r="CJ391" s="5"/>
      <c r="CK391" s="5"/>
      <c r="CL391" s="5"/>
      <c r="CM391" s="5"/>
      <c r="CN391" s="5"/>
      <c r="CO391" s="5"/>
      <c r="CP391" s="5"/>
      <c r="CQ391" s="5"/>
      <c r="CR391" s="5"/>
      <c r="CS391" s="5"/>
      <c r="CT391" s="5"/>
      <c r="CU391" s="5"/>
      <c r="CV391" s="5"/>
      <c r="CW391" s="5"/>
      <c r="CX391" s="5"/>
      <c r="CY391" s="5"/>
      <c r="CZ391" s="5"/>
      <c r="DA391" s="5"/>
      <c r="DB391" s="5"/>
      <c r="DC391" s="5"/>
      <c r="DD391" s="5"/>
      <c r="DE391" s="5"/>
      <c r="DF391" s="5"/>
      <c r="DG391" s="5"/>
      <c r="DH391" s="5"/>
      <c r="DI391" s="5"/>
      <c r="DJ391" s="5"/>
      <c r="DK391" s="5"/>
      <c r="DL391" s="5"/>
      <c r="DM391" s="5"/>
      <c r="DN391" s="5"/>
      <c r="DO391" s="5"/>
      <c r="DP391" s="5"/>
      <c r="DQ391" s="5"/>
      <c r="DR391" s="5"/>
      <c r="DS391" s="5"/>
      <c r="DT391" s="5"/>
      <c r="DU391" s="5"/>
      <c r="DV391" s="5"/>
      <c r="DW391" s="5"/>
      <c r="DX391" s="5"/>
      <c r="DY391" s="5"/>
      <c r="DZ391" s="5"/>
      <c r="EA391" s="5"/>
      <c r="EB391" s="5"/>
      <c r="EC391" s="5"/>
      <c r="ED391" s="5"/>
      <c r="EE391" s="5"/>
      <c r="EF391" s="5"/>
      <c r="EG391" s="5"/>
      <c r="EH391" s="5"/>
      <c r="EI391" s="5"/>
      <c r="EJ391" s="5"/>
      <c r="EK391" s="5"/>
      <c r="EL391" s="5"/>
      <c r="EM391" s="5"/>
      <c r="EN391" s="5"/>
      <c r="EO391" s="5"/>
      <c r="EP391" s="5"/>
      <c r="EQ391" s="5"/>
      <c r="ER391" s="5"/>
      <c r="ES391" s="5"/>
      <c r="ET391" s="5"/>
      <c r="EU391" s="5"/>
      <c r="EV391" s="5"/>
      <c r="EW391" s="5"/>
      <c r="EX391" s="5"/>
      <c r="EY391" s="5"/>
      <c r="EZ391" s="5"/>
      <c r="FA391" s="5"/>
      <c r="FB391" s="5"/>
      <c r="FC391" s="5"/>
      <c r="FD391" s="5"/>
      <c r="FE391" s="5"/>
      <c r="FF391" s="5"/>
      <c r="FG391" s="5"/>
      <c r="FH391" s="5"/>
      <c r="FI391" s="5"/>
      <c r="FJ391" s="5"/>
      <c r="FK391" s="5"/>
      <c r="FL391" s="5"/>
      <c r="FM391" s="5"/>
      <c r="FN391" s="5"/>
      <c r="FO391" s="5"/>
      <c r="FP391" s="5"/>
      <c r="FQ391" s="5"/>
      <c r="FR391" s="5"/>
      <c r="FS391" s="5"/>
      <c r="FT391" s="5"/>
      <c r="FU391" s="5"/>
      <c r="FV391" s="5"/>
      <c r="FW391" s="5"/>
      <c r="FX391" s="5"/>
      <c r="FY391" s="5"/>
      <c r="FZ391" s="5"/>
      <c r="GA391" s="5"/>
      <c r="GB391" s="5"/>
      <c r="GC391" s="5"/>
      <c r="GD391" s="5"/>
      <c r="GE391" s="5"/>
      <c r="GF391" s="5"/>
      <c r="GG391" s="5"/>
      <c r="GH391" s="5"/>
      <c r="GI391" s="5"/>
      <c r="GJ391" s="5"/>
      <c r="GK391" s="5"/>
      <c r="GL391" s="5"/>
      <c r="GM391" s="5"/>
      <c r="GN391" s="5"/>
      <c r="GO391" s="5"/>
      <c r="GP391" s="5"/>
      <c r="GQ391" s="5"/>
      <c r="GR391" s="5"/>
      <c r="GS391" s="5"/>
      <c r="GT391" s="5"/>
      <c r="GU391" s="5"/>
      <c r="GV391" s="5"/>
      <c r="GW391" s="5"/>
      <c r="GX391" s="5"/>
      <c r="GY391" s="5"/>
      <c r="GZ391" s="5"/>
      <c r="HA391" s="5"/>
      <c r="HB391" s="5"/>
      <c r="HC391" s="5"/>
      <c r="HD391" s="5"/>
      <c r="HE391" s="5"/>
      <c r="HF391" s="5"/>
      <c r="HG391" s="5"/>
      <c r="HH391" s="5"/>
      <c r="HI391" s="5"/>
      <c r="HJ391" s="5"/>
      <c r="HK391" s="5"/>
      <c r="HL391" s="5"/>
      <c r="HM391" s="5"/>
      <c r="HN391" s="5"/>
      <c r="HO391" s="5"/>
      <c r="HP391" s="5"/>
      <c r="HQ391" s="5"/>
      <c r="HR391" s="5"/>
      <c r="HS391" s="5"/>
      <c r="HT391" s="5"/>
      <c r="HU391" s="5"/>
      <c r="HV391" s="5"/>
      <c r="HW391" s="5"/>
      <c r="HX391" s="5"/>
      <c r="HY391" s="5"/>
      <c r="HZ391" s="5"/>
      <c r="IA391" s="5"/>
      <c r="IB391" s="5"/>
      <c r="IC391" s="5"/>
      <c r="ID391" s="5"/>
      <c r="IE391" s="5"/>
      <c r="IF391" s="5"/>
      <c r="IG391" s="5"/>
      <c r="IH391" s="5"/>
      <c r="II391" s="5"/>
      <c r="IJ391" s="5"/>
      <c r="IK391" s="5"/>
      <c r="IL391" s="5"/>
      <c r="IM391" s="5"/>
      <c r="IN391" s="5"/>
      <c r="IO391" s="5"/>
      <c r="IP391" s="5"/>
      <c r="IQ391" s="5"/>
      <c r="IR391" s="5"/>
      <c r="IS391" s="5"/>
      <c r="IT391" s="5"/>
      <c r="IU391" s="5"/>
      <c r="IV391" s="5"/>
      <c r="IW391" s="5"/>
      <c r="IX391" s="5"/>
      <c r="IY391" s="5"/>
      <c r="IZ391" s="5"/>
      <c r="JA391" s="5"/>
      <c r="JB391" s="5"/>
      <c r="JC391" s="5"/>
      <c r="JD391" s="5"/>
      <c r="JE391" s="5"/>
      <c r="JF391" s="5"/>
      <c r="JG391" s="5"/>
      <c r="JH391" s="5"/>
      <c r="JI391" s="5"/>
      <c r="JJ391" s="5"/>
      <c r="JK391" s="5"/>
      <c r="JL391" s="5"/>
      <c r="JM391" s="5"/>
      <c r="JN391" s="5"/>
      <c r="JO391" s="5"/>
      <c r="JP391" s="5"/>
      <c r="JQ391" s="5"/>
      <c r="JR391" s="5"/>
      <c r="JS391" s="5"/>
      <c r="JT391" s="5"/>
      <c r="JU391" s="5"/>
      <c r="JV391" s="5"/>
      <c r="JW391" s="5"/>
      <c r="JX391" s="5"/>
      <c r="JY391" s="5"/>
      <c r="JZ391" s="5"/>
      <c r="KA391" s="5"/>
      <c r="KB391" s="5"/>
      <c r="KC391" s="5"/>
      <c r="KD391" s="5"/>
      <c r="KE391" s="5"/>
      <c r="KF391" s="5"/>
      <c r="KG391" s="5"/>
      <c r="KH391" s="5"/>
      <c r="KI391" s="5"/>
      <c r="KJ391" s="5"/>
      <c r="KK391" s="5"/>
      <c r="KL391" s="5"/>
      <c r="KM391" s="5"/>
      <c r="KN391" s="5"/>
      <c r="KO391" s="5"/>
      <c r="KP391" s="5"/>
      <c r="KQ391" s="5"/>
      <c r="KR391" s="5"/>
      <c r="KS391" s="5"/>
      <c r="KT391" s="5"/>
      <c r="KU391" s="5"/>
      <c r="KV391" s="5"/>
      <c r="KW391" s="5"/>
      <c r="KX391" s="5"/>
      <c r="KY391" s="5"/>
      <c r="KZ391" s="5"/>
      <c r="LA391" s="5"/>
      <c r="LB391" s="5"/>
      <c r="LC391" s="5"/>
      <c r="LD391" s="5"/>
      <c r="LE391" s="5"/>
      <c r="LF391" s="5"/>
      <c r="LG391" s="5"/>
      <c r="LH391" s="5"/>
      <c r="LI391" s="5"/>
      <c r="LJ391" s="5"/>
      <c r="LK391" s="5"/>
      <c r="LL391" s="5"/>
      <c r="LM391" s="5"/>
      <c r="LN391" s="5"/>
      <c r="LO391" s="5"/>
      <c r="LP391" s="5"/>
      <c r="LQ391" s="5"/>
      <c r="LR391" s="5"/>
      <c r="LS391" s="5"/>
      <c r="LT391" s="5"/>
      <c r="LU391" s="5"/>
      <c r="LV391" s="5"/>
      <c r="LW391" s="5"/>
      <c r="LX391" s="5"/>
      <c r="LY391" s="5"/>
      <c r="LZ391" s="5"/>
      <c r="MA391" s="5"/>
      <c r="MB391" s="5"/>
      <c r="MC391" s="5"/>
      <c r="MD391" s="5"/>
      <c r="ME391" s="5"/>
      <c r="MF391" s="5"/>
      <c r="MG391" s="5"/>
      <c r="MH391" s="5"/>
      <c r="MI391" s="5"/>
      <c r="MJ391" s="5"/>
      <c r="MK391" s="5"/>
      <c r="ML391" s="5"/>
      <c r="MM391" s="5"/>
      <c r="MN391" s="5"/>
      <c r="MO391" s="5"/>
      <c r="MP391" s="5"/>
      <c r="MQ391" s="5"/>
      <c r="MR391" s="5"/>
      <c r="MS391" s="5"/>
      <c r="MT391" s="5"/>
      <c r="MU391" s="5"/>
      <c r="MV391" s="5"/>
      <c r="MW391" s="5"/>
      <c r="MX391" s="5"/>
      <c r="MY391" s="5"/>
      <c r="MZ391" s="5"/>
      <c r="NA391" s="5"/>
      <c r="NB391" s="5"/>
      <c r="NC391" s="5"/>
      <c r="ND391" s="5"/>
      <c r="NE391" s="5"/>
      <c r="NF391" s="5"/>
      <c r="NG391" s="5"/>
      <c r="NH391" s="5"/>
      <c r="NI391" s="5"/>
      <c r="NJ391" s="5"/>
      <c r="NK391" s="5"/>
      <c r="NL391" s="5"/>
      <c r="NM391" s="5"/>
      <c r="NN391" s="5"/>
      <c r="NO391" s="5"/>
      <c r="NP391" s="5"/>
      <c r="NQ391" s="5"/>
      <c r="NR391" s="5"/>
      <c r="NS391" s="5"/>
      <c r="NT391" s="5"/>
      <c r="NU391" s="5"/>
      <c r="NV391" s="5"/>
      <c r="NW391" s="5"/>
      <c r="NX391" s="5"/>
      <c r="NY391" s="5"/>
      <c r="NZ391" s="5"/>
      <c r="OA391" s="5"/>
      <c r="OB391" s="5"/>
      <c r="OC391" s="5"/>
      <c r="OD391" s="5"/>
      <c r="OE391" s="5"/>
      <c r="OF391" s="5"/>
      <c r="OG391" s="5"/>
      <c r="OH391" s="5"/>
      <c r="OI391" s="5"/>
      <c r="OJ391" s="5"/>
      <c r="OK391" s="5"/>
      <c r="OL391" s="5"/>
      <c r="OM391" s="5"/>
      <c r="ON391" s="5"/>
      <c r="OO391" s="5"/>
      <c r="OP391" s="5"/>
      <c r="OQ391" s="5"/>
      <c r="OR391" s="5"/>
      <c r="OS391" s="5"/>
      <c r="OT391" s="5"/>
      <c r="OU391" s="5"/>
      <c r="OV391" s="5"/>
      <c r="OW391" s="5"/>
      <c r="OX391" s="5"/>
      <c r="OY391" s="5"/>
      <c r="OZ391" s="5"/>
      <c r="PA391" s="5"/>
      <c r="PB391" s="5"/>
      <c r="PC391" s="5"/>
      <c r="PD391" s="5"/>
      <c r="PE391" s="5"/>
      <c r="PF391" s="5"/>
      <c r="PG391" s="5"/>
      <c r="PH391" s="5"/>
      <c r="PI391" s="5"/>
      <c r="PJ391" s="5"/>
      <c r="PK391" s="5"/>
      <c r="PL391" s="5"/>
      <c r="PM391" s="5"/>
      <c r="PN391" s="5"/>
      <c r="PO391" s="5"/>
      <c r="PP391" s="5"/>
      <c r="PQ391" s="5"/>
      <c r="PR391" s="5"/>
      <c r="PS391" s="5"/>
      <c r="PT391" s="5"/>
      <c r="PU391" s="5"/>
      <c r="PV391" s="5"/>
      <c r="PW391" s="5"/>
      <c r="PX391" s="5"/>
      <c r="PY391" s="5"/>
      <c r="PZ391" s="5"/>
      <c r="QA391" s="5"/>
      <c r="QB391" s="5"/>
      <c r="QC391" s="5"/>
      <c r="QD391" s="5"/>
      <c r="QE391" s="5"/>
      <c r="QF391" s="5"/>
      <c r="QG391" s="5"/>
      <c r="QH391" s="5"/>
      <c r="QI391" s="5"/>
      <c r="QJ391" s="5"/>
      <c r="QK391" s="5"/>
      <c r="QL391" s="5"/>
      <c r="QM391" s="5"/>
      <c r="QN391" s="5"/>
      <c r="QO391" s="5"/>
      <c r="QP391" s="5"/>
      <c r="QQ391" s="5"/>
      <c r="QR391" s="5"/>
      <c r="QS391" s="5"/>
      <c r="QT391" s="5"/>
      <c r="QU391" s="5"/>
      <c r="QV391" s="5"/>
      <c r="QW391" s="5"/>
      <c r="QX391" s="5"/>
      <c r="QY391" s="5"/>
      <c r="QZ391" s="5"/>
      <c r="RA391" s="5"/>
      <c r="RB391" s="5"/>
      <c r="RC391" s="5"/>
      <c r="RD391" s="5"/>
      <c r="RE391" s="5"/>
      <c r="RF391" s="5"/>
      <c r="RG391" s="5"/>
      <c r="RH391" s="5"/>
      <c r="RI391" s="5"/>
      <c r="RJ391" s="5"/>
      <c r="RK391" s="5"/>
      <c r="RL391" s="5"/>
      <c r="RM391" s="5"/>
      <c r="RN391" s="5"/>
      <c r="RO391" s="5"/>
      <c r="RP391" s="5"/>
      <c r="RQ391" s="5"/>
      <c r="RR391" s="5"/>
      <c r="RS391" s="5"/>
      <c r="RT391" s="5"/>
      <c r="RU391" s="5"/>
      <c r="RV391" s="5"/>
      <c r="RW391" s="5"/>
      <c r="RX391" s="5"/>
      <c r="RY391" s="5"/>
      <c r="RZ391" s="5"/>
      <c r="SA391" s="5"/>
      <c r="SB391" s="5"/>
      <c r="SC391" s="5"/>
      <c r="SD391" s="5"/>
      <c r="SE391" s="5"/>
      <c r="SF391" s="5"/>
      <c r="SG391" s="5"/>
      <c r="SH391" s="5"/>
      <c r="SI391" s="5"/>
      <c r="SJ391" s="5"/>
      <c r="SK391" s="5"/>
      <c r="SL391" s="5"/>
      <c r="SM391" s="5"/>
      <c r="SN391" s="5"/>
      <c r="SO391" s="5"/>
      <c r="SP391" s="5"/>
      <c r="SQ391" s="5"/>
      <c r="SR391" s="5"/>
      <c r="SS391" s="5"/>
      <c r="ST391" s="5"/>
      <c r="SU391" s="5"/>
      <c r="SV391" s="5"/>
      <c r="SW391" s="5"/>
      <c r="SX391" s="5"/>
      <c r="SY391" s="5"/>
      <c r="SZ391" s="5"/>
      <c r="TA391" s="5"/>
      <c r="TB391" s="5"/>
      <c r="TC391" s="5"/>
      <c r="TD391" s="5"/>
      <c r="TE391" s="5"/>
      <c r="TF391" s="5"/>
      <c r="TG391" s="5"/>
      <c r="TH391" s="5"/>
      <c r="TI391" s="5"/>
      <c r="TJ391" s="5"/>
      <c r="TK391" s="5"/>
      <c r="TL391" s="5"/>
      <c r="TM391" s="5"/>
      <c r="TN391" s="5"/>
      <c r="TO391" s="5"/>
      <c r="TP391" s="5"/>
      <c r="TQ391" s="5"/>
      <c r="TR391" s="5"/>
      <c r="TS391" s="5"/>
      <c r="TT391" s="5"/>
      <c r="TU391" s="5"/>
      <c r="TV391" s="5"/>
      <c r="TW391" s="5"/>
      <c r="TX391" s="5"/>
      <c r="TY391" s="5"/>
      <c r="TZ391" s="5"/>
      <c r="UA391" s="5"/>
      <c r="UB391" s="5"/>
      <c r="UC391" s="5"/>
      <c r="UD391" s="5"/>
      <c r="UE391" s="5"/>
      <c r="UF391" s="5"/>
      <c r="UG391" s="5"/>
      <c r="UH391" s="5"/>
      <c r="UI391" s="5"/>
      <c r="UJ391" s="5"/>
      <c r="UK391" s="5"/>
      <c r="UL391" s="5"/>
      <c r="UM391" s="5"/>
      <c r="UN391" s="5"/>
      <c r="UO391" s="5"/>
      <c r="UP391" s="5"/>
      <c r="UQ391" s="5"/>
      <c r="UR391" s="5"/>
      <c r="US391" s="5"/>
      <c r="UT391" s="5"/>
      <c r="UU391" s="5"/>
      <c r="UV391" s="5"/>
      <c r="UW391" s="5"/>
      <c r="UX391" s="5"/>
      <c r="UY391" s="5"/>
      <c r="UZ391" s="5"/>
      <c r="VA391" s="5"/>
      <c r="VB391" s="5"/>
      <c r="VC391" s="5"/>
      <c r="VD391" s="5"/>
      <c r="VE391" s="5"/>
      <c r="VF391" s="5"/>
      <c r="VG391" s="5"/>
      <c r="VH391" s="5"/>
      <c r="VI391" s="5"/>
      <c r="VJ391" s="5"/>
      <c r="VK391" s="5"/>
      <c r="VL391" s="5"/>
      <c r="VM391" s="5"/>
      <c r="VN391" s="5"/>
      <c r="VO391" s="5"/>
      <c r="VP391" s="5"/>
      <c r="VQ391" s="5"/>
      <c r="VR391" s="5"/>
      <c r="VS391" s="5"/>
      <c r="VT391" s="5"/>
      <c r="VU391" s="5"/>
      <c r="VV391" s="5"/>
      <c r="VW391" s="5"/>
      <c r="VX391" s="5"/>
      <c r="VY391" s="5"/>
      <c r="VZ391" s="5"/>
      <c r="WA391" s="5"/>
      <c r="WB391" s="5"/>
      <c r="WC391" s="5"/>
      <c r="WD391" s="5"/>
      <c r="WE391" s="5"/>
      <c r="WF391" s="5"/>
      <c r="WG391" s="5"/>
      <c r="WH391" s="5"/>
      <c r="WI391" s="5"/>
      <c r="WJ391" s="5"/>
      <c r="WK391" s="5"/>
      <c r="WL391" s="5"/>
      <c r="WM391" s="5"/>
      <c r="WN391" s="5"/>
      <c r="WO391" s="5"/>
      <c r="WP391" s="5"/>
      <c r="WQ391" s="5"/>
      <c r="WR391" s="5"/>
      <c r="WS391" s="5"/>
      <c r="WT391" s="5"/>
      <c r="WU391" s="5"/>
      <c r="WV391" s="5"/>
      <c r="WW391" s="5"/>
      <c r="WX391" s="5"/>
      <c r="WY391" s="5"/>
      <c r="WZ391" s="5"/>
      <c r="XA391" s="5"/>
      <c r="XB391" s="5"/>
      <c r="XC391" s="5"/>
      <c r="XD391" s="5"/>
      <c r="XE391" s="5"/>
      <c r="XF391" s="5"/>
      <c r="XG391" s="5"/>
      <c r="XH391" s="5"/>
      <c r="XI391" s="5"/>
      <c r="XJ391" s="5"/>
      <c r="XK391" s="5"/>
      <c r="XL391" s="5"/>
      <c r="XM391" s="5"/>
      <c r="XN391" s="5"/>
      <c r="XO391" s="5"/>
      <c r="XP391" s="5"/>
      <c r="XQ391" s="5"/>
      <c r="XR391" s="5"/>
      <c r="XS391" s="5"/>
      <c r="XT391" s="5"/>
      <c r="XU391" s="5"/>
      <c r="XV391" s="5"/>
      <c r="XW391" s="5"/>
      <c r="XX391" s="5"/>
      <c r="XY391" s="5"/>
      <c r="XZ391" s="5"/>
      <c r="YA391" s="5"/>
      <c r="YB391" s="5"/>
      <c r="YC391" s="5"/>
      <c r="YD391" s="5"/>
      <c r="YE391" s="5"/>
      <c r="YF391" s="5"/>
      <c r="YG391" s="5"/>
      <c r="YH391" s="5"/>
      <c r="YI391" s="5"/>
      <c r="YJ391" s="5"/>
      <c r="YK391" s="5"/>
      <c r="YL391" s="5"/>
      <c r="YM391" s="5"/>
      <c r="YN391" s="5"/>
      <c r="YO391" s="5"/>
      <c r="YP391" s="5"/>
      <c r="YQ391" s="5"/>
      <c r="YR391" s="5"/>
      <c r="YS391" s="5"/>
      <c r="YT391" s="5"/>
      <c r="YU391" s="5"/>
      <c r="YV391" s="5"/>
      <c r="YW391" s="5"/>
      <c r="YX391" s="5"/>
      <c r="YY391" s="5"/>
      <c r="YZ391" s="5"/>
      <c r="ZA391" s="5"/>
      <c r="ZB391" s="5"/>
      <c r="ZC391" s="5"/>
      <c r="ZD391" s="5"/>
      <c r="ZE391" s="5"/>
      <c r="ZF391" s="5"/>
      <c r="ZG391" s="5"/>
      <c r="ZH391" s="5"/>
      <c r="ZI391" s="5"/>
      <c r="ZJ391" s="5"/>
      <c r="ZK391" s="5"/>
      <c r="ZL391" s="5"/>
      <c r="ZM391" s="5"/>
      <c r="ZN391" s="5"/>
      <c r="ZO391" s="5"/>
      <c r="ZP391" s="5"/>
      <c r="ZQ391" s="5"/>
      <c r="ZR391" s="5"/>
      <c r="ZS391" s="5"/>
      <c r="ZT391" s="5"/>
      <c r="ZU391" s="5"/>
      <c r="ZV391" s="5"/>
      <c r="ZW391" s="5"/>
      <c r="ZX391" s="5"/>
      <c r="ZY391" s="5"/>
      <c r="ZZ391" s="5"/>
      <c r="AAA391" s="5"/>
      <c r="AAB391" s="5"/>
      <c r="AAC391" s="5"/>
      <c r="AAD391" s="5"/>
      <c r="AAE391" s="5"/>
      <c r="AAF391" s="5"/>
      <c r="AAG391" s="5"/>
      <c r="AAH391" s="5"/>
      <c r="AAI391" s="5"/>
      <c r="AAJ391" s="5"/>
      <c r="AAK391" s="5"/>
      <c r="AAL391" s="5"/>
      <c r="AAM391" s="5"/>
      <c r="AAN391" s="5"/>
      <c r="AAO391" s="5"/>
      <c r="AAP391" s="5"/>
      <c r="AAQ391" s="5"/>
      <c r="AAR391" s="5"/>
      <c r="AAS391" s="5"/>
      <c r="AAT391" s="5"/>
      <c r="AAU391" s="5"/>
      <c r="AAV391" s="5"/>
      <c r="AAW391" s="5"/>
      <c r="AAX391" s="5"/>
      <c r="AAY391" s="5"/>
      <c r="AAZ391" s="5"/>
      <c r="ABA391" s="5"/>
      <c r="ABB391" s="5"/>
      <c r="ABC391" s="5"/>
      <c r="ABD391" s="5"/>
      <c r="ABE391" s="5"/>
      <c r="ABF391" s="5"/>
      <c r="ABG391" s="5"/>
      <c r="ABH391" s="5"/>
      <c r="ABI391" s="5"/>
      <c r="ABJ391" s="5"/>
      <c r="ABK391" s="5"/>
      <c r="ABL391" s="5"/>
      <c r="ABM391" s="5"/>
      <c r="ABN391" s="5"/>
      <c r="ABO391" s="5"/>
      <c r="ABP391" s="5"/>
      <c r="ABQ391" s="5"/>
      <c r="ABR391" s="5"/>
      <c r="ABS391" s="5"/>
      <c r="ABT391" s="5"/>
      <c r="ABU391" s="5"/>
      <c r="ABV391" s="5"/>
      <c r="ABW391" s="5"/>
      <c r="ABX391" s="5"/>
      <c r="ABY391" s="5"/>
      <c r="ABZ391" s="5"/>
      <c r="ACA391" s="5"/>
      <c r="ACB391" s="5"/>
      <c r="ACC391" s="5"/>
      <c r="ACD391" s="5"/>
      <c r="ACE391" s="5"/>
      <c r="ACF391" s="5"/>
      <c r="ACG391" s="5"/>
      <c r="ACH391" s="5"/>
      <c r="ACI391" s="5"/>
      <c r="ACJ391" s="5"/>
      <c r="ACK391" s="5"/>
      <c r="ACL391" s="5"/>
      <c r="ACM391" s="5"/>
      <c r="ACN391" s="5"/>
      <c r="ACO391" s="5"/>
      <c r="ACP391" s="5"/>
      <c r="ACQ391" s="5"/>
      <c r="ACR391" s="5"/>
      <c r="ACS391" s="5"/>
      <c r="ACT391" s="5"/>
      <c r="ACU391" s="5"/>
      <c r="ACV391" s="5"/>
      <c r="ACW391" s="5"/>
      <c r="ACX391" s="5"/>
      <c r="ACY391" s="5"/>
      <c r="ACZ391" s="5"/>
      <c r="ADA391" s="5"/>
      <c r="ADB391" s="5"/>
      <c r="ADC391" s="5"/>
      <c r="ADD391" s="5"/>
      <c r="ADE391" s="5"/>
      <c r="ADF391" s="5"/>
      <c r="ADG391" s="5"/>
      <c r="ADH391" s="5"/>
      <c r="ADI391" s="5"/>
      <c r="ADJ391" s="5"/>
      <c r="ADK391" s="5"/>
      <c r="ADL391" s="5"/>
      <c r="ADM391" s="5"/>
      <c r="ADN391" s="5"/>
      <c r="ADO391" s="5"/>
      <c r="ADP391" s="5"/>
      <c r="ADQ391" s="5"/>
      <c r="ADR391" s="5"/>
      <c r="ADS391" s="5"/>
      <c r="ADT391" s="5"/>
      <c r="ADU391" s="5"/>
      <c r="ADV391" s="5"/>
      <c r="ADW391" s="5"/>
      <c r="ADX391" s="5"/>
      <c r="ADY391" s="5"/>
      <c r="ADZ391" s="5"/>
      <c r="AEA391" s="5"/>
      <c r="AEB391" s="5"/>
      <c r="AEC391" s="5"/>
      <c r="AED391" s="5"/>
      <c r="AEE391" s="5"/>
      <c r="AEF391" s="5"/>
      <c r="AEG391" s="5"/>
      <c r="AEH391" s="5"/>
      <c r="AEI391" s="5"/>
      <c r="AEJ391" s="5"/>
      <c r="AEK391" s="5"/>
      <c r="AEL391" s="5"/>
      <c r="AEM391" s="5"/>
      <c r="AEN391" s="5"/>
      <c r="AEO391" s="5"/>
      <c r="AEP391" s="5"/>
      <c r="AEQ391" s="5"/>
      <c r="AER391" s="5"/>
      <c r="AES391" s="5"/>
      <c r="AET391" s="5"/>
      <c r="AEU391" s="5"/>
      <c r="AEV391" s="5"/>
      <c r="AEW391" s="5"/>
      <c r="AEX391" s="5"/>
      <c r="AEY391" s="5"/>
      <c r="AEZ391" s="5"/>
      <c r="AFA391" s="5"/>
      <c r="AFB391" s="5"/>
      <c r="AFC391" s="5"/>
      <c r="AFD391" s="5"/>
      <c r="AFE391" s="5"/>
      <c r="AFF391" s="5"/>
      <c r="AFG391" s="5"/>
      <c r="AFH391" s="5"/>
      <c r="AFI391" s="5"/>
      <c r="AFJ391" s="5"/>
      <c r="AFK391" s="5"/>
      <c r="AFL391" s="5"/>
      <c r="AFM391" s="5"/>
      <c r="AFN391" s="5"/>
      <c r="AFO391" s="5"/>
      <c r="AFP391" s="5"/>
      <c r="AFQ391" s="5"/>
      <c r="AFR391" s="5"/>
      <c r="AFS391" s="5"/>
      <c r="AFT391" s="5"/>
      <c r="AFU391" s="5"/>
      <c r="AFV391" s="5"/>
      <c r="AFW391" s="5"/>
      <c r="AFX391" s="5"/>
      <c r="AFY391" s="5"/>
      <c r="AFZ391" s="5"/>
      <c r="AGA391" s="5"/>
      <c r="AGB391" s="5"/>
      <c r="AGC391" s="5"/>
      <c r="AGD391" s="5"/>
      <c r="AGE391" s="5"/>
      <c r="AGF391" s="5"/>
      <c r="AGG391" s="5"/>
      <c r="AGH391" s="5"/>
      <c r="AGI391" s="5"/>
      <c r="AGJ391" s="5"/>
      <c r="AGK391" s="5"/>
      <c r="AGL391" s="5"/>
      <c r="AGM391" s="5"/>
      <c r="AGN391" s="5"/>
      <c r="AGO391" s="5"/>
      <c r="AGP391" s="5"/>
      <c r="AGQ391" s="5"/>
      <c r="AGR391" s="5"/>
      <c r="AGS391" s="5"/>
      <c r="AGT391" s="5"/>
      <c r="AGU391" s="5"/>
      <c r="AGV391" s="5"/>
      <c r="AGW391" s="5"/>
      <c r="AGX391" s="5"/>
      <c r="AGY391" s="5"/>
      <c r="AGZ391" s="5"/>
      <c r="AHA391" s="5"/>
      <c r="AHB391" s="5"/>
      <c r="AHC391" s="5"/>
      <c r="AHD391" s="5"/>
      <c r="AHE391" s="5"/>
      <c r="AHF391" s="5"/>
      <c r="AHG391" s="5"/>
      <c r="AHH391" s="5"/>
      <c r="AHI391" s="5"/>
      <c r="AHJ391" s="5"/>
      <c r="AHK391" s="5"/>
      <c r="AHL391" s="5"/>
      <c r="AHM391" s="5"/>
      <c r="AHN391" s="5"/>
      <c r="AHO391" s="5"/>
      <c r="AHP391" s="5"/>
      <c r="AHQ391" s="5"/>
      <c r="AHR391" s="5"/>
      <c r="AHS391" s="5"/>
      <c r="AHT391" s="5"/>
      <c r="AHU391" s="5"/>
      <c r="AHV391" s="5"/>
      <c r="AHW391" s="5"/>
      <c r="AHX391" s="5"/>
      <c r="AHY391" s="5"/>
      <c r="AHZ391" s="5"/>
      <c r="AIA391" s="5"/>
      <c r="AIB391" s="5"/>
      <c r="AIC391" s="5"/>
      <c r="AID391" s="5"/>
      <c r="AIE391" s="5"/>
      <c r="AIF391" s="5"/>
      <c r="AIG391" s="5"/>
      <c r="AIH391" s="5"/>
      <c r="AII391" s="5"/>
      <c r="AIJ391" s="5"/>
      <c r="AIK391" s="5"/>
      <c r="AIL391" s="5"/>
      <c r="AIM391" s="5"/>
      <c r="AIN391" s="5"/>
      <c r="AIO391" s="5"/>
      <c r="AIP391" s="5"/>
      <c r="AIQ391" s="5"/>
      <c r="AIR391" s="5"/>
      <c r="AIS391" s="5"/>
      <c r="AIT391" s="5"/>
      <c r="AIU391" s="5"/>
      <c r="AIV391" s="5"/>
      <c r="AIW391" s="5"/>
      <c r="AIX391" s="5"/>
      <c r="AIY391" s="5"/>
      <c r="AIZ391" s="5"/>
      <c r="AJA391" s="5"/>
      <c r="AJB391" s="5"/>
      <c r="AJC391" s="5"/>
      <c r="AJD391" s="5"/>
      <c r="AJE391" s="5"/>
      <c r="AJF391" s="5"/>
      <c r="AJG391" s="5"/>
      <c r="AJH391" s="5"/>
      <c r="AJI391" s="5"/>
      <c r="AJJ391" s="5"/>
      <c r="AJK391" s="5"/>
      <c r="AJL391" s="5"/>
      <c r="AJM391" s="5"/>
      <c r="AJN391" s="5"/>
      <c r="AJO391" s="5"/>
      <c r="AJP391" s="5"/>
      <c r="AJQ391" s="5"/>
      <c r="AJR391" s="5"/>
      <c r="AJS391" s="5"/>
      <c r="AJT391" s="5"/>
      <c r="AJU391" s="5"/>
      <c r="AJV391" s="5"/>
      <c r="AJW391" s="5"/>
      <c r="AJX391" s="5"/>
      <c r="AJY391" s="5"/>
      <c r="AJZ391" s="5"/>
      <c r="AKA391" s="5"/>
      <c r="AKB391" s="5"/>
      <c r="AKC391" s="5"/>
      <c r="AKD391" s="5"/>
      <c r="AKE391" s="5"/>
      <c r="AKF391" s="5"/>
      <c r="AKG391" s="5"/>
      <c r="AKH391" s="5"/>
      <c r="AKI391" s="5"/>
      <c r="AKJ391" s="5"/>
      <c r="AKK391" s="5"/>
      <c r="AKL391" s="5"/>
      <c r="AKM391" s="5"/>
      <c r="AKN391" s="5"/>
      <c r="AKO391" s="5"/>
      <c r="AKP391" s="5"/>
      <c r="AKQ391" s="5"/>
      <c r="AKR391" s="5"/>
      <c r="AKS391" s="5"/>
      <c r="AKT391" s="5"/>
      <c r="AKU391" s="5"/>
      <c r="AKV391" s="5"/>
      <c r="AKW391" s="5"/>
      <c r="AKX391" s="5"/>
      <c r="AKY391" s="5"/>
      <c r="AKZ391" s="5"/>
      <c r="ALA391" s="5"/>
      <c r="ALB391" s="5"/>
      <c r="ALC391" s="5"/>
      <c r="ALD391" s="5"/>
      <c r="ALE391" s="5"/>
      <c r="ALF391" s="5"/>
      <c r="ALG391" s="5"/>
      <c r="ALH391" s="5"/>
      <c r="ALI391" s="5"/>
      <c r="ALJ391" s="5"/>
      <c r="ALK391" s="5"/>
      <c r="ALL391" s="5"/>
      <c r="ALM391" s="5"/>
      <c r="ALN391" s="5"/>
      <c r="ALO391" s="5"/>
      <c r="ALP391" s="5"/>
      <c r="ALQ391" s="5"/>
      <c r="ALR391" s="5"/>
      <c r="ALS391" s="5"/>
      <c r="ALT391" s="5"/>
      <c r="ALU391" s="5"/>
      <c r="ALV391" s="5"/>
      <c r="ALW391" s="5"/>
      <c r="ALX391" s="5"/>
      <c r="ALY391" s="5"/>
      <c r="ALZ391" s="5"/>
      <c r="AMA391" s="5"/>
      <c r="AMB391" s="5"/>
      <c r="AMC391" s="5"/>
      <c r="AMD391" s="5"/>
      <c r="AME391" s="5"/>
      <c r="AMF391" s="5"/>
      <c r="AMG391" s="5"/>
      <c r="AMH391" s="5"/>
      <c r="AMI391" s="5"/>
      <c r="AMJ391" s="5"/>
      <c r="AMK391" s="5"/>
      <c r="AML391" s="5"/>
      <c r="AMM391" s="5"/>
      <c r="AMN391" s="5"/>
      <c r="AMO391" s="5"/>
      <c r="AMP391" s="5"/>
      <c r="AMQ391" s="5"/>
      <c r="AMR391" s="5"/>
      <c r="AMS391" s="5"/>
      <c r="AMT391" s="5"/>
      <c r="AMU391" s="5"/>
      <c r="AMV391" s="5"/>
      <c r="AMW391" s="5"/>
      <c r="AMX391" s="5"/>
      <c r="AMY391" s="5"/>
      <c r="AMZ391" s="5"/>
      <c r="ANA391" s="5"/>
      <c r="ANB391" s="5"/>
      <c r="ANC391" s="5"/>
      <c r="AND391" s="5"/>
      <c r="ANE391" s="5"/>
      <c r="ANF391" s="5"/>
      <c r="ANG391" s="5"/>
      <c r="ANH391" s="5"/>
      <c r="ANI391" s="5"/>
      <c r="ANJ391" s="5"/>
      <c r="ANK391" s="5"/>
      <c r="ANL391" s="5"/>
      <c r="ANM391" s="5"/>
      <c r="ANN391" s="5"/>
      <c r="ANO391" s="5"/>
      <c r="ANP391" s="5"/>
      <c r="ANQ391" s="5"/>
      <c r="ANR391" s="5"/>
      <c r="ANS391" s="5"/>
      <c r="ANT391" s="5"/>
      <c r="ANU391" s="5"/>
      <c r="ANV391" s="5"/>
      <c r="ANW391" s="5"/>
      <c r="ANX391" s="5"/>
      <c r="ANY391" s="5"/>
      <c r="ANZ391" s="5"/>
      <c r="AOA391" s="5"/>
      <c r="AOB391" s="5"/>
      <c r="AOC391" s="5"/>
      <c r="AOD391" s="5"/>
      <c r="AOE391" s="5"/>
      <c r="AOF391" s="5"/>
      <c r="AOG391" s="5"/>
      <c r="AOH391" s="5"/>
      <c r="AOI391" s="5"/>
      <c r="AOJ391" s="5"/>
      <c r="AOK391" s="5"/>
      <c r="AOL391" s="5"/>
      <c r="AOM391" s="5"/>
      <c r="AON391" s="5"/>
      <c r="AOO391" s="5"/>
      <c r="AOP391" s="5"/>
      <c r="AOQ391" s="5"/>
      <c r="AOR391" s="5"/>
      <c r="AOS391" s="5"/>
      <c r="AOT391" s="5"/>
      <c r="AOU391" s="5"/>
      <c r="AOV391" s="5"/>
      <c r="AOW391" s="5"/>
      <c r="AOX391" s="5"/>
      <c r="AOY391" s="5"/>
      <c r="AOZ391" s="5"/>
      <c r="APA391" s="5"/>
      <c r="APB391" s="5"/>
      <c r="APC391" s="5"/>
      <c r="APD391" s="5"/>
      <c r="APE391" s="5"/>
      <c r="APF391" s="5"/>
      <c r="APG391" s="5"/>
      <c r="APH391" s="5"/>
      <c r="API391" s="5"/>
      <c r="APJ391" s="5"/>
      <c r="APK391" s="5"/>
      <c r="APL391" s="5"/>
      <c r="APM391" s="5"/>
      <c r="APN391" s="5"/>
      <c r="APO391" s="5"/>
      <c r="APP391" s="5"/>
      <c r="APQ391" s="5"/>
      <c r="APR391" s="5"/>
      <c r="APS391" s="5"/>
      <c r="APT391" s="5"/>
      <c r="APU391" s="5"/>
      <c r="APV391" s="5"/>
      <c r="APW391" s="5"/>
      <c r="APX391" s="5"/>
      <c r="APY391" s="5"/>
      <c r="APZ391" s="5"/>
      <c r="AQA391" s="5"/>
      <c r="AQB391" s="5"/>
      <c r="AQC391" s="5"/>
      <c r="AQD391" s="5"/>
      <c r="AQE391" s="5"/>
      <c r="AQF391" s="5"/>
      <c r="AQG391" s="5"/>
      <c r="AQH391" s="5"/>
      <c r="AQI391" s="5"/>
      <c r="AQJ391" s="5"/>
      <c r="AQK391" s="5"/>
      <c r="AQL391" s="5"/>
      <c r="AQM391" s="5"/>
      <c r="AQN391" s="5"/>
      <c r="AQO391" s="5"/>
      <c r="AQP391" s="5"/>
      <c r="AQQ391" s="5"/>
      <c r="AQR391" s="5"/>
      <c r="AQS391" s="5"/>
      <c r="AQT391" s="5"/>
      <c r="AQU391" s="5"/>
      <c r="AQV391" s="5"/>
      <c r="AQW391" s="5"/>
      <c r="AQX391" s="5"/>
      <c r="AQY391" s="5"/>
      <c r="AQZ391" s="5"/>
      <c r="ARA391" s="5"/>
      <c r="ARB391" s="5"/>
      <c r="ARC391" s="5"/>
      <c r="ARD391" s="5"/>
      <c r="ARE391" s="5"/>
      <c r="ARF391" s="5"/>
      <c r="ARG391" s="5"/>
      <c r="ARH391" s="5"/>
      <c r="ARI391" s="5"/>
      <c r="ARJ391" s="5"/>
      <c r="ARK391" s="5"/>
      <c r="ARL391" s="5"/>
      <c r="ARM391" s="5"/>
      <c r="ARN391" s="5"/>
      <c r="ARO391" s="5"/>
      <c r="ARP391" s="5"/>
      <c r="ARQ391" s="5"/>
      <c r="ARR391" s="5"/>
      <c r="ARS391" s="5"/>
      <c r="ART391" s="5"/>
      <c r="ARU391" s="5"/>
      <c r="ARV391" s="5"/>
      <c r="ARW391" s="5"/>
      <c r="ARX391" s="5"/>
      <c r="ARY391" s="5"/>
      <c r="ARZ391" s="5"/>
      <c r="ASA391" s="5"/>
      <c r="ASB391" s="5"/>
      <c r="ASC391" s="5"/>
      <c r="ASD391" s="5"/>
      <c r="ASE391" s="5"/>
      <c r="ASF391" s="5"/>
      <c r="ASG391" s="5"/>
      <c r="ASH391" s="5"/>
      <c r="ASI391" s="5"/>
      <c r="ASJ391" s="5"/>
      <c r="ASK391" s="5"/>
      <c r="ASL391" s="5"/>
      <c r="ASM391" s="5"/>
      <c r="ASN391" s="5"/>
      <c r="ASO391" s="5"/>
      <c r="ASP391" s="5"/>
      <c r="ASQ391" s="5"/>
      <c r="ASR391" s="5"/>
      <c r="ASS391" s="5"/>
      <c r="AST391" s="5"/>
      <c r="ASU391" s="5"/>
      <c r="ASV391" s="5"/>
      <c r="ASW391" s="5"/>
      <c r="ASX391" s="5"/>
      <c r="ASY391" s="5"/>
      <c r="ASZ391" s="5"/>
      <c r="ATA391" s="5"/>
      <c r="ATB391" s="5"/>
      <c r="ATC391" s="5"/>
      <c r="ATD391" s="5"/>
      <c r="ATE391" s="5"/>
      <c r="ATF391" s="5"/>
      <c r="ATG391" s="5"/>
      <c r="ATH391" s="5"/>
      <c r="ATI391" s="5"/>
      <c r="ATJ391" s="5"/>
      <c r="ATK391" s="5"/>
      <c r="ATL391" s="5"/>
      <c r="ATM391" s="5"/>
      <c r="ATN391" s="5"/>
      <c r="ATO391" s="5"/>
      <c r="ATP391" s="5"/>
      <c r="ATQ391" s="5"/>
      <c r="ATR391" s="5"/>
      <c r="ATS391" s="5"/>
      <c r="ATT391" s="5"/>
      <c r="ATU391" s="5"/>
      <c r="ATV391" s="5"/>
      <c r="ATW391" s="5"/>
      <c r="ATX391" s="5"/>
      <c r="ATY391" s="5"/>
      <c r="ATZ391" s="5"/>
      <c r="AUA391" s="5"/>
      <c r="AUB391" s="5"/>
      <c r="AUC391" s="5"/>
      <c r="AUD391" s="5"/>
      <c r="AUE391" s="5"/>
      <c r="AUF391" s="5"/>
      <c r="AUG391" s="5"/>
      <c r="AUH391" s="5"/>
      <c r="AUI391" s="5"/>
      <c r="AUJ391" s="5"/>
      <c r="AUK391" s="5"/>
      <c r="AUL391" s="5"/>
      <c r="AUM391" s="5"/>
      <c r="AUN391" s="5"/>
      <c r="AUO391" s="5"/>
      <c r="AUP391" s="5"/>
      <c r="AUQ391" s="5"/>
      <c r="AUR391" s="5"/>
      <c r="AUS391" s="5"/>
      <c r="AUT391" s="5"/>
      <c r="AUU391" s="5"/>
      <c r="AUV391" s="5"/>
      <c r="AUW391" s="5"/>
      <c r="AUX391" s="5"/>
      <c r="AUY391" s="5"/>
      <c r="AUZ391" s="5"/>
      <c r="AVA391" s="5"/>
      <c r="AVB391" s="5"/>
      <c r="AVC391" s="5"/>
      <c r="AVD391" s="5"/>
      <c r="AVE391" s="5"/>
      <c r="AVF391" s="5"/>
      <c r="AVG391" s="5"/>
      <c r="AVH391" s="5"/>
      <c r="AVI391" s="5"/>
      <c r="AVJ391" s="5"/>
      <c r="AVK391" s="5"/>
      <c r="AVL391" s="5"/>
      <c r="AVM391" s="5"/>
      <c r="AVN391" s="5"/>
      <c r="AVO391" s="5"/>
      <c r="AVP391" s="5"/>
      <c r="AVQ391" s="5"/>
      <c r="AVR391" s="5"/>
      <c r="AVS391" s="5"/>
      <c r="AVT391" s="5"/>
      <c r="AVU391" s="5"/>
      <c r="AVV391" s="5"/>
      <c r="AVW391" s="5"/>
      <c r="AVX391" s="5"/>
      <c r="AVY391" s="5"/>
      <c r="AVZ391" s="5"/>
      <c r="AWA391" s="5"/>
      <c r="AWB391" s="5"/>
      <c r="AWC391" s="5"/>
      <c r="AWD391" s="5"/>
      <c r="AWE391" s="5"/>
      <c r="AWF391" s="5"/>
      <c r="AWG391" s="5"/>
      <c r="AWH391" s="5"/>
      <c r="AWI391" s="5"/>
      <c r="AWJ391" s="5"/>
      <c r="AWK391" s="5"/>
      <c r="AWL391" s="5"/>
      <c r="AWM391" s="5"/>
      <c r="AWN391" s="5"/>
      <c r="AWO391" s="5"/>
      <c r="AWP391" s="5"/>
      <c r="AWQ391" s="5"/>
      <c r="AWR391" s="5"/>
      <c r="AWS391" s="5"/>
      <c r="AWT391" s="5"/>
      <c r="AWU391" s="5"/>
      <c r="AWV391" s="5"/>
      <c r="AWW391" s="5"/>
      <c r="AWX391" s="5"/>
      <c r="AWY391" s="5"/>
      <c r="AWZ391" s="5"/>
      <c r="AXA391" s="5"/>
      <c r="AXB391" s="5"/>
      <c r="AXC391" s="5"/>
      <c r="AXD391" s="5"/>
      <c r="AXE391" s="5"/>
      <c r="AXF391" s="5"/>
      <c r="AXG391" s="5"/>
      <c r="AXH391" s="5"/>
      <c r="AXI391" s="5"/>
      <c r="AXJ391" s="5"/>
      <c r="AXK391" s="5"/>
      <c r="AXL391" s="5"/>
      <c r="AXM391" s="5"/>
      <c r="AXN391" s="5"/>
      <c r="AXO391" s="5"/>
      <c r="AXP391" s="5"/>
      <c r="AXQ391" s="5"/>
      <c r="AXR391" s="5"/>
      <c r="AXS391" s="5"/>
      <c r="AXT391" s="5"/>
      <c r="AXU391" s="5"/>
      <c r="AXV391" s="5"/>
      <c r="AXW391" s="5"/>
      <c r="AXX391" s="5"/>
      <c r="AXY391" s="5"/>
      <c r="AXZ391" s="5"/>
      <c r="AYA391" s="5"/>
      <c r="AYB391" s="5"/>
      <c r="AYC391" s="5"/>
      <c r="AYD391" s="5"/>
      <c r="AYE391" s="5"/>
      <c r="AYF391" s="5"/>
      <c r="AYG391" s="5"/>
      <c r="AYH391" s="5"/>
      <c r="AYI391" s="5"/>
      <c r="AYJ391" s="5"/>
      <c r="AYK391" s="5"/>
      <c r="AYL391" s="5"/>
      <c r="AYM391" s="5"/>
      <c r="AYN391" s="5"/>
      <c r="AYO391" s="5"/>
      <c r="AYP391" s="5"/>
      <c r="AYQ391" s="5"/>
      <c r="AYR391" s="5"/>
      <c r="AYS391" s="5"/>
      <c r="AYT391" s="5"/>
      <c r="AYU391" s="5"/>
      <c r="AYV391" s="5"/>
      <c r="AYW391" s="5"/>
      <c r="AYX391" s="5"/>
      <c r="AYY391" s="5"/>
      <c r="AYZ391" s="5"/>
      <c r="AZA391" s="5"/>
      <c r="AZB391" s="5"/>
      <c r="AZC391" s="5"/>
      <c r="AZD391" s="5"/>
      <c r="AZE391" s="5"/>
      <c r="AZF391" s="5"/>
      <c r="AZG391" s="5"/>
      <c r="AZH391" s="5"/>
      <c r="AZI391" s="5"/>
      <c r="AZJ391" s="5"/>
      <c r="AZK391" s="5"/>
      <c r="AZL391" s="5"/>
      <c r="AZM391" s="5"/>
      <c r="AZN391" s="5"/>
      <c r="AZO391" s="5"/>
      <c r="AZP391" s="5"/>
      <c r="AZQ391" s="5"/>
      <c r="AZR391" s="5"/>
      <c r="AZS391" s="5"/>
      <c r="AZT391" s="5"/>
      <c r="AZU391" s="5"/>
      <c r="AZV391" s="5"/>
      <c r="AZW391" s="5"/>
      <c r="AZX391" s="5"/>
      <c r="AZY391" s="5"/>
      <c r="AZZ391" s="5"/>
      <c r="BAA391" s="5"/>
      <c r="BAB391" s="5"/>
      <c r="BAC391" s="5"/>
      <c r="BAD391" s="5"/>
      <c r="BAE391" s="5"/>
      <c r="BAF391" s="5"/>
      <c r="BAG391" s="5"/>
      <c r="BAH391" s="5"/>
      <c r="BAI391" s="5"/>
      <c r="BAJ391" s="5"/>
      <c r="BAK391" s="5"/>
      <c r="BAL391" s="5"/>
      <c r="BAM391" s="5"/>
      <c r="BAN391" s="5"/>
      <c r="BAO391" s="5"/>
      <c r="BAP391" s="5"/>
      <c r="BAQ391" s="5"/>
      <c r="BAR391" s="5"/>
      <c r="BAS391" s="5"/>
      <c r="BAT391" s="5"/>
      <c r="BAU391" s="5"/>
      <c r="BAV391" s="5"/>
      <c r="BAW391" s="5"/>
      <c r="BAX391" s="5"/>
      <c r="BAY391" s="5"/>
      <c r="BAZ391" s="5"/>
      <c r="BBA391" s="5"/>
      <c r="BBB391" s="5"/>
      <c r="BBC391" s="5"/>
      <c r="BBD391" s="5"/>
      <c r="BBE391" s="5"/>
      <c r="BBF391" s="5"/>
      <c r="BBG391" s="5"/>
      <c r="BBH391" s="5"/>
      <c r="BBI391" s="5"/>
      <c r="BBJ391" s="5"/>
      <c r="BBK391" s="5"/>
      <c r="BBL391" s="5"/>
      <c r="BBM391" s="5"/>
      <c r="BBN391" s="5"/>
      <c r="BBO391" s="5"/>
      <c r="BBP391" s="5"/>
      <c r="BBQ391" s="5"/>
      <c r="BBR391" s="5"/>
      <c r="BBS391" s="5"/>
      <c r="BBT391" s="5"/>
      <c r="BBU391" s="5"/>
      <c r="BBV391" s="5"/>
      <c r="BBW391" s="5"/>
      <c r="BBX391" s="5"/>
      <c r="BBY391" s="5"/>
      <c r="BBZ391" s="5"/>
      <c r="BCA391" s="5"/>
      <c r="BCB391" s="5"/>
      <c r="BCC391" s="5"/>
      <c r="BCD391" s="5"/>
      <c r="BCE391" s="5"/>
      <c r="BCF391" s="5"/>
      <c r="BCG391" s="5"/>
      <c r="BCH391" s="5"/>
      <c r="BCI391" s="5"/>
      <c r="BCJ391" s="5"/>
      <c r="BCK391" s="5"/>
      <c r="BCL391" s="5"/>
      <c r="BCM391" s="5"/>
      <c r="BCN391" s="5"/>
      <c r="BCO391" s="5"/>
      <c r="BCP391" s="5"/>
      <c r="BCQ391" s="5"/>
      <c r="BCR391" s="5"/>
      <c r="BCS391" s="5"/>
      <c r="BCT391" s="5"/>
      <c r="BCU391" s="5"/>
      <c r="BCV391" s="5"/>
      <c r="BCW391" s="5"/>
      <c r="BCX391" s="5"/>
      <c r="BCY391" s="5"/>
      <c r="BCZ391" s="5"/>
      <c r="BDA391" s="5"/>
      <c r="BDB391" s="5"/>
      <c r="BDC391" s="5"/>
      <c r="BDD391" s="5"/>
      <c r="BDE391" s="5"/>
      <c r="BDF391" s="5"/>
      <c r="BDG391" s="5"/>
      <c r="BDH391" s="5"/>
      <c r="BDI391" s="5"/>
      <c r="BDJ391" s="5"/>
      <c r="BDK391" s="5"/>
      <c r="BDL391" s="5"/>
      <c r="BDM391" s="5"/>
      <c r="BDN391" s="5"/>
      <c r="BDO391" s="5"/>
      <c r="BDP391" s="5"/>
      <c r="BDQ391" s="5"/>
      <c r="BDR391" s="5"/>
      <c r="BDS391" s="5"/>
      <c r="BDT391" s="5"/>
      <c r="BDU391" s="5"/>
      <c r="BDV391" s="5"/>
      <c r="BDW391" s="5"/>
      <c r="BDX391" s="5"/>
      <c r="BDY391" s="5"/>
      <c r="BDZ391" s="5"/>
      <c r="BEA391" s="5"/>
      <c r="BEB391" s="5"/>
      <c r="BEC391" s="5"/>
      <c r="BED391" s="5"/>
      <c r="BEE391" s="5"/>
      <c r="BEF391" s="5"/>
      <c r="BEG391" s="5"/>
      <c r="BEH391" s="5"/>
      <c r="BEI391" s="5"/>
      <c r="BEJ391" s="5"/>
      <c r="BEK391" s="5"/>
      <c r="BEL391" s="5"/>
      <c r="BEM391" s="5"/>
      <c r="BEN391" s="5"/>
      <c r="BEO391" s="5"/>
      <c r="BEP391" s="5"/>
      <c r="BEQ391" s="5"/>
      <c r="BER391" s="5"/>
      <c r="BES391" s="5"/>
      <c r="BET391" s="5"/>
      <c r="BEU391" s="5"/>
      <c r="BEV391" s="5"/>
      <c r="BEW391" s="5"/>
      <c r="BEX391" s="5"/>
      <c r="BEY391" s="5"/>
      <c r="BEZ391" s="5"/>
      <c r="BFA391" s="5"/>
      <c r="BFB391" s="5"/>
      <c r="BFC391" s="5"/>
      <c r="BFD391" s="5"/>
      <c r="BFE391" s="5"/>
      <c r="BFF391" s="5"/>
      <c r="BFG391" s="5"/>
      <c r="BFH391" s="5"/>
      <c r="BFI391" s="5"/>
      <c r="BFJ391" s="5"/>
      <c r="BFK391" s="5"/>
      <c r="BFL391" s="5"/>
      <c r="BFM391" s="5"/>
      <c r="BFN391" s="5"/>
      <c r="BFO391" s="5"/>
      <c r="BFP391" s="5"/>
      <c r="BFQ391" s="5"/>
      <c r="BFR391" s="5"/>
      <c r="BFS391" s="5"/>
      <c r="BFT391" s="5"/>
      <c r="BFU391" s="5"/>
      <c r="BFV391" s="5"/>
      <c r="BFW391" s="5"/>
      <c r="BFX391" s="5"/>
      <c r="BFY391" s="5"/>
      <c r="BFZ391" s="5"/>
      <c r="BGA391" s="5"/>
      <c r="BGB391" s="5"/>
      <c r="BGC391" s="5"/>
      <c r="BGD391" s="5"/>
      <c r="BGE391" s="5"/>
      <c r="BGF391" s="5"/>
      <c r="BGG391" s="5"/>
      <c r="BGH391" s="5"/>
      <c r="BGI391" s="5"/>
      <c r="BGJ391" s="5"/>
      <c r="BGK391" s="5"/>
      <c r="BGL391" s="5"/>
      <c r="BGM391" s="5"/>
      <c r="BGN391" s="5"/>
      <c r="BGO391" s="5"/>
      <c r="BGP391" s="5"/>
      <c r="BGQ391" s="5"/>
      <c r="BGR391" s="5"/>
      <c r="BGS391" s="5"/>
      <c r="BGT391" s="5"/>
      <c r="BGU391" s="5"/>
      <c r="BGV391" s="5"/>
      <c r="BGW391" s="5"/>
      <c r="BGX391" s="5"/>
      <c r="BGY391" s="5"/>
      <c r="BGZ391" s="5"/>
      <c r="BHA391" s="5"/>
      <c r="BHB391" s="5"/>
      <c r="BHC391" s="5"/>
      <c r="BHD391" s="5"/>
      <c r="BHE391" s="5"/>
      <c r="BHF391" s="5"/>
      <c r="BHG391" s="5"/>
      <c r="BHH391" s="5"/>
      <c r="BHI391" s="5"/>
      <c r="BHJ391" s="5"/>
      <c r="BHK391" s="5"/>
      <c r="BHL391" s="5"/>
      <c r="BHM391" s="5"/>
      <c r="BHN391" s="5"/>
      <c r="BHO391" s="5"/>
      <c r="BHP391" s="5"/>
      <c r="BHQ391" s="5"/>
      <c r="BHR391" s="5"/>
      <c r="BHS391" s="5"/>
      <c r="BHT391" s="5"/>
      <c r="BHU391" s="5"/>
      <c r="BHV391" s="5"/>
      <c r="BHW391" s="5"/>
      <c r="BHX391" s="5"/>
      <c r="BHY391" s="5"/>
      <c r="BHZ391" s="5"/>
      <c r="BIA391" s="5"/>
      <c r="BIB391" s="5"/>
      <c r="BIC391" s="5"/>
      <c r="BID391" s="5"/>
      <c r="BIE391" s="5"/>
      <c r="BIF391" s="5"/>
      <c r="BIG391" s="5"/>
      <c r="BIH391" s="5"/>
      <c r="BII391" s="5"/>
      <c r="BIJ391" s="5"/>
      <c r="BIK391" s="5"/>
      <c r="BIL391" s="5"/>
      <c r="BIM391" s="5"/>
      <c r="BIN391" s="5"/>
      <c r="BIO391" s="5"/>
      <c r="BIP391" s="5"/>
      <c r="BIQ391" s="5"/>
      <c r="BIR391" s="5"/>
      <c r="BIS391" s="5"/>
      <c r="BIT391" s="5"/>
      <c r="BIU391" s="5"/>
      <c r="BIV391" s="5"/>
      <c r="BIW391" s="5"/>
      <c r="BIX391" s="5"/>
      <c r="BIY391" s="5"/>
      <c r="BIZ391" s="5"/>
      <c r="BJA391" s="5"/>
      <c r="BJB391" s="5"/>
      <c r="BJC391" s="5"/>
      <c r="BJD391" s="5"/>
      <c r="BJE391" s="5"/>
      <c r="BJF391" s="5"/>
      <c r="BJG391" s="5"/>
      <c r="BJH391" s="5"/>
      <c r="BJI391" s="5"/>
      <c r="BJJ391" s="5"/>
      <c r="BJK391" s="5"/>
      <c r="BJL391" s="5"/>
      <c r="BJM391" s="5"/>
      <c r="BJN391" s="5"/>
      <c r="BJO391" s="5"/>
      <c r="BJP391" s="5"/>
      <c r="BJQ391" s="5"/>
      <c r="BJR391" s="5"/>
      <c r="BJS391" s="5"/>
      <c r="BJT391" s="5"/>
      <c r="BJU391" s="5"/>
      <c r="BJV391" s="5"/>
      <c r="BJW391" s="5"/>
      <c r="BJX391" s="5"/>
      <c r="BJY391" s="5"/>
      <c r="BJZ391" s="5"/>
      <c r="BKA391" s="5"/>
      <c r="BKB391" s="5"/>
      <c r="BKC391" s="5"/>
      <c r="BKD391" s="5"/>
      <c r="BKE391" s="5"/>
      <c r="BKF391" s="5"/>
      <c r="BKG391" s="5"/>
      <c r="BKH391" s="5"/>
      <c r="BKI391" s="5"/>
      <c r="BKJ391" s="5"/>
      <c r="BKK391" s="5"/>
      <c r="BKL391" s="5"/>
      <c r="BKM391" s="5"/>
      <c r="BKN391" s="5"/>
      <c r="BKO391" s="5"/>
      <c r="BKP391" s="5"/>
      <c r="BKQ391" s="5"/>
      <c r="BKR391" s="5"/>
      <c r="BKS391" s="5"/>
      <c r="BKT391" s="5"/>
      <c r="BKU391" s="5"/>
      <c r="BKV391" s="5"/>
      <c r="BKW391" s="5"/>
      <c r="BKX391" s="5"/>
      <c r="BKY391" s="5"/>
      <c r="BKZ391" s="5"/>
      <c r="BLA391" s="5"/>
      <c r="BLB391" s="5"/>
      <c r="BLC391" s="5"/>
      <c r="BLD391" s="5"/>
      <c r="BLE391" s="5"/>
      <c r="BLF391" s="5"/>
      <c r="BLG391" s="5"/>
      <c r="BLH391" s="5"/>
      <c r="BLI391" s="5"/>
      <c r="BLJ391" s="5"/>
      <c r="BLK391" s="5"/>
      <c r="BLL391" s="5"/>
      <c r="BLM391" s="5"/>
      <c r="BLN391" s="5"/>
      <c r="BLO391" s="5"/>
      <c r="BLP391" s="5"/>
      <c r="BLQ391" s="5"/>
      <c r="BLR391" s="5"/>
      <c r="BLS391" s="5"/>
      <c r="BLT391" s="5"/>
      <c r="BLU391" s="5"/>
      <c r="BLV391" s="5"/>
      <c r="BLW391" s="5"/>
      <c r="BLX391" s="5"/>
      <c r="BLY391" s="5"/>
      <c r="BLZ391" s="5"/>
      <c r="BMA391" s="5"/>
      <c r="BMB391" s="5"/>
      <c r="BMC391" s="5"/>
      <c r="BMD391" s="5"/>
      <c r="BME391" s="5"/>
      <c r="BMF391" s="5"/>
      <c r="BMG391" s="5"/>
      <c r="BMH391" s="5"/>
      <c r="BMI391" s="5"/>
      <c r="BMJ391" s="5"/>
      <c r="BMK391" s="5"/>
      <c r="BML391" s="5"/>
      <c r="BMM391" s="5"/>
      <c r="BMN391" s="5"/>
      <c r="BMO391" s="5"/>
      <c r="BMP391" s="5"/>
      <c r="BMQ391" s="5"/>
      <c r="BMR391" s="5"/>
      <c r="BMS391" s="5"/>
      <c r="BMT391" s="5"/>
      <c r="BMU391" s="5"/>
      <c r="BMV391" s="5"/>
      <c r="BMW391" s="5"/>
      <c r="BMX391" s="5"/>
      <c r="BMY391" s="5"/>
      <c r="BMZ391" s="5"/>
      <c r="BNA391" s="5"/>
      <c r="BNB391" s="5"/>
      <c r="BNC391" s="5"/>
      <c r="BND391" s="5"/>
      <c r="BNE391" s="5"/>
      <c r="BNF391" s="5"/>
      <c r="BNG391" s="5"/>
      <c r="BNH391" s="5"/>
      <c r="BNI391" s="5"/>
      <c r="BNJ391" s="5"/>
      <c r="BNK391" s="5"/>
      <c r="BNL391" s="5"/>
      <c r="BNM391" s="5"/>
      <c r="BNN391" s="5"/>
      <c r="BNO391" s="5"/>
      <c r="BNP391" s="5"/>
      <c r="BNQ391" s="5"/>
      <c r="BNR391" s="5"/>
      <c r="BNS391" s="5"/>
      <c r="BNT391" s="5"/>
      <c r="BNU391" s="5"/>
      <c r="BNV391" s="5"/>
      <c r="BNW391" s="5"/>
      <c r="BNX391" s="5"/>
      <c r="BNY391" s="5"/>
      <c r="BNZ391" s="5"/>
      <c r="BOA391" s="5"/>
      <c r="BOB391" s="5"/>
      <c r="BOC391" s="5"/>
      <c r="BOD391" s="5"/>
      <c r="BOE391" s="5"/>
      <c r="BOF391" s="5"/>
      <c r="BOG391" s="5"/>
      <c r="BOH391" s="5"/>
      <c r="BOI391" s="5"/>
      <c r="BOJ391" s="5"/>
      <c r="BOK391" s="5"/>
      <c r="BOL391" s="5"/>
      <c r="BOM391" s="5"/>
      <c r="BON391" s="5"/>
      <c r="BOO391" s="5"/>
      <c r="BOP391" s="5"/>
      <c r="BOQ391" s="5"/>
      <c r="BOR391" s="5"/>
      <c r="BOS391" s="5"/>
      <c r="BOT391" s="5"/>
      <c r="BOU391" s="5"/>
      <c r="BOV391" s="5"/>
      <c r="BOW391" s="5"/>
      <c r="BOX391" s="5"/>
      <c r="BOY391" s="5"/>
      <c r="BOZ391" s="5"/>
      <c r="BPA391" s="5"/>
      <c r="BPB391" s="5"/>
      <c r="BPC391" s="5"/>
      <c r="BPD391" s="5"/>
      <c r="BPE391" s="5"/>
      <c r="BPF391" s="5"/>
      <c r="BPG391" s="5"/>
      <c r="BPH391" s="5"/>
      <c r="BPI391" s="5"/>
      <c r="BPJ391" s="5"/>
      <c r="BPK391" s="5"/>
      <c r="BPL391" s="5"/>
      <c r="BPM391" s="5"/>
      <c r="BPN391" s="5"/>
      <c r="BPO391" s="5"/>
      <c r="BPP391" s="5"/>
      <c r="BPQ391" s="5"/>
      <c r="BPR391" s="5"/>
      <c r="BPS391" s="5"/>
      <c r="BPT391" s="5"/>
      <c r="BPU391" s="5"/>
      <c r="BPV391" s="5"/>
      <c r="BPW391" s="5"/>
      <c r="BPX391" s="5"/>
      <c r="BPY391" s="5"/>
      <c r="BPZ391" s="5"/>
      <c r="BQA391" s="5"/>
      <c r="BQB391" s="5"/>
      <c r="BQC391" s="5"/>
      <c r="BQD391" s="5"/>
      <c r="BQE391" s="5"/>
      <c r="BQF391" s="5"/>
      <c r="BQG391" s="5"/>
      <c r="BQH391" s="5"/>
      <c r="BQI391" s="5"/>
      <c r="BQJ391" s="5"/>
      <c r="BQK391" s="5"/>
      <c r="BQL391" s="5"/>
      <c r="BQM391" s="5"/>
      <c r="BQN391" s="5"/>
      <c r="BQO391" s="5"/>
      <c r="BQP391" s="5"/>
      <c r="BQQ391" s="5"/>
      <c r="BQR391" s="5"/>
      <c r="BQS391" s="5"/>
      <c r="BQT391" s="5"/>
      <c r="BQU391" s="5"/>
      <c r="BQV391" s="5"/>
      <c r="BQW391" s="5"/>
      <c r="BQX391" s="5"/>
      <c r="BQY391" s="5"/>
      <c r="BQZ391" s="5"/>
      <c r="BRA391" s="5"/>
      <c r="BRB391" s="5"/>
      <c r="BRC391" s="5"/>
      <c r="BRD391" s="5"/>
      <c r="BRE391" s="5"/>
      <c r="BRF391" s="5"/>
      <c r="BRG391" s="5"/>
      <c r="BRH391" s="5"/>
      <c r="BRI391" s="5"/>
      <c r="BRJ391" s="5"/>
      <c r="BRK391" s="5"/>
      <c r="BRL391" s="5"/>
      <c r="BRM391" s="5"/>
      <c r="BRN391" s="5"/>
      <c r="BRO391" s="5"/>
      <c r="BRP391" s="5"/>
      <c r="BRQ391" s="5"/>
      <c r="BRR391" s="5"/>
      <c r="BRS391" s="5"/>
      <c r="BRT391" s="5"/>
      <c r="BRU391" s="5"/>
      <c r="BRV391" s="5"/>
      <c r="BRW391" s="5"/>
      <c r="BRX391" s="5"/>
      <c r="BRY391" s="5"/>
      <c r="BRZ391" s="5"/>
      <c r="BSA391" s="5"/>
      <c r="BSB391" s="5"/>
      <c r="BSC391" s="5"/>
      <c r="BSD391" s="5"/>
      <c r="BSE391" s="5"/>
      <c r="BSF391" s="5"/>
      <c r="BSG391" s="5"/>
      <c r="BSH391" s="5"/>
      <c r="BSI391" s="5"/>
      <c r="BSJ391" s="5"/>
      <c r="BSK391" s="5"/>
      <c r="BSL391" s="5"/>
      <c r="BSM391" s="5"/>
      <c r="BSN391" s="5"/>
      <c r="BSO391" s="5"/>
      <c r="BSP391" s="5"/>
      <c r="BSQ391" s="5"/>
      <c r="BSR391" s="5"/>
      <c r="BSS391" s="5"/>
      <c r="BST391" s="5"/>
      <c r="BSU391" s="5"/>
      <c r="BSV391" s="5"/>
      <c r="BSW391" s="5"/>
      <c r="BSX391" s="5"/>
      <c r="BSY391" s="5"/>
      <c r="BSZ391" s="5"/>
      <c r="BTA391" s="5"/>
      <c r="BTB391" s="5"/>
      <c r="BTC391" s="5"/>
      <c r="BTD391" s="5"/>
      <c r="BTE391" s="5"/>
      <c r="BTF391" s="5"/>
      <c r="BTG391" s="5"/>
      <c r="BTH391" s="5"/>
      <c r="BTI391" s="5"/>
      <c r="BTJ391" s="5"/>
      <c r="BTK391" s="5"/>
      <c r="BTL391" s="5"/>
      <c r="BTM391" s="5"/>
      <c r="BTN391" s="5"/>
      <c r="BTO391" s="5"/>
      <c r="BTP391" s="5"/>
      <c r="BTQ391" s="5"/>
      <c r="BTR391" s="5"/>
      <c r="BTS391" s="5"/>
      <c r="BTT391" s="5"/>
      <c r="BTU391" s="5"/>
      <c r="BTV391" s="5"/>
      <c r="BTW391" s="5"/>
      <c r="BTX391" s="5"/>
      <c r="BTY391" s="5"/>
      <c r="BTZ391" s="5"/>
      <c r="BUA391" s="5"/>
      <c r="BUB391" s="5"/>
      <c r="BUC391" s="5"/>
      <c r="BUD391" s="5"/>
      <c r="BUE391" s="5"/>
      <c r="BUF391" s="5"/>
      <c r="BUG391" s="5"/>
      <c r="BUH391" s="5"/>
      <c r="BUI391" s="5"/>
      <c r="BUJ391" s="5"/>
      <c r="BUK391" s="5"/>
      <c r="BUL391" s="5"/>
      <c r="BUM391" s="5"/>
      <c r="BUN391" s="5"/>
      <c r="BUO391" s="5"/>
      <c r="BUP391" s="5"/>
      <c r="BUQ391" s="5"/>
      <c r="BUR391" s="5"/>
      <c r="BUS391" s="5"/>
      <c r="BUT391" s="5"/>
      <c r="BUU391" s="5"/>
      <c r="BUV391" s="5"/>
      <c r="BUW391" s="5"/>
      <c r="BUX391" s="5"/>
      <c r="BUY391" s="5"/>
      <c r="BUZ391" s="5"/>
      <c r="BVA391" s="5"/>
      <c r="BVB391" s="5"/>
      <c r="BVC391" s="5"/>
      <c r="BVD391" s="5"/>
      <c r="BVE391" s="5"/>
      <c r="BVF391" s="5"/>
      <c r="BVG391" s="5"/>
      <c r="BVH391" s="5"/>
      <c r="BVI391" s="5"/>
      <c r="BVJ391" s="5"/>
      <c r="BVK391" s="5"/>
      <c r="BVL391" s="5"/>
      <c r="BVM391" s="5"/>
      <c r="BVN391" s="5"/>
      <c r="BVO391" s="5"/>
      <c r="BVP391" s="5"/>
      <c r="BVQ391" s="5"/>
      <c r="BVR391" s="5"/>
      <c r="BVS391" s="5"/>
      <c r="BVT391" s="5"/>
      <c r="BVU391" s="5"/>
      <c r="BVV391" s="5"/>
      <c r="BVW391" s="5"/>
      <c r="BVX391" s="5"/>
      <c r="BVY391" s="5"/>
      <c r="BVZ391" s="5"/>
      <c r="BWA391" s="5"/>
      <c r="BWB391" s="5"/>
      <c r="BWC391" s="5"/>
      <c r="BWD391" s="5"/>
      <c r="BWE391" s="5"/>
      <c r="BWF391" s="5"/>
      <c r="BWG391" s="5"/>
      <c r="BWH391" s="5"/>
      <c r="BWI391" s="5"/>
      <c r="BWJ391" s="5"/>
      <c r="BWK391" s="5"/>
      <c r="BWL391" s="5"/>
      <c r="BWM391" s="5"/>
      <c r="BWN391" s="5"/>
      <c r="BWO391" s="5"/>
      <c r="BWP391" s="5"/>
      <c r="BWQ391" s="5"/>
      <c r="BWR391" s="5"/>
      <c r="BWS391" s="5"/>
      <c r="BWT391" s="5"/>
      <c r="BWU391" s="5"/>
      <c r="BWV391" s="5"/>
      <c r="BWW391" s="5"/>
      <c r="BWX391" s="5"/>
      <c r="BWY391" s="5"/>
      <c r="BWZ391" s="5"/>
      <c r="BXA391" s="5"/>
      <c r="BXB391" s="5"/>
      <c r="BXC391" s="5"/>
      <c r="BXD391" s="5"/>
      <c r="BXE391" s="5"/>
      <c r="BXF391" s="5"/>
      <c r="BXG391" s="5"/>
      <c r="BXH391" s="5"/>
      <c r="BXI391" s="5"/>
      <c r="BXJ391" s="5"/>
      <c r="BXK391" s="5"/>
      <c r="BXL391" s="5"/>
      <c r="BXM391" s="5"/>
      <c r="BXN391" s="5"/>
      <c r="BXO391" s="5"/>
      <c r="BXP391" s="5"/>
      <c r="BXQ391" s="5"/>
      <c r="BXR391" s="5"/>
      <c r="BXS391" s="5"/>
      <c r="BXT391" s="5"/>
      <c r="BXU391" s="5"/>
      <c r="BXV391" s="5"/>
      <c r="BXW391" s="5"/>
      <c r="BXX391" s="5"/>
      <c r="BXY391" s="5"/>
      <c r="BXZ391" s="5"/>
      <c r="BYA391" s="5"/>
      <c r="BYB391" s="5"/>
      <c r="BYC391" s="5"/>
      <c r="BYD391" s="5"/>
      <c r="BYE391" s="5"/>
      <c r="BYF391" s="5"/>
      <c r="BYG391" s="5"/>
      <c r="BYH391" s="5"/>
      <c r="BYI391" s="5"/>
      <c r="BYJ391" s="5"/>
      <c r="BYK391" s="5"/>
      <c r="BYL391" s="5"/>
      <c r="BYM391" s="5"/>
      <c r="BYN391" s="5"/>
      <c r="BYO391" s="5"/>
      <c r="BYP391" s="5"/>
      <c r="BYQ391" s="5"/>
      <c r="BYR391" s="5"/>
      <c r="BYS391" s="5"/>
      <c r="BYT391" s="5"/>
      <c r="BYU391" s="5"/>
      <c r="BYV391" s="5"/>
      <c r="BYW391" s="5"/>
      <c r="BYX391" s="5"/>
      <c r="BYY391" s="5"/>
      <c r="BYZ391" s="5"/>
      <c r="BZA391" s="5"/>
      <c r="BZB391" s="5"/>
      <c r="BZC391" s="5"/>
      <c r="BZD391" s="5"/>
      <c r="BZE391" s="5"/>
      <c r="BZF391" s="5"/>
      <c r="BZG391" s="5"/>
      <c r="BZH391" s="5"/>
      <c r="BZI391" s="5"/>
      <c r="BZJ391" s="5"/>
      <c r="BZK391" s="5"/>
      <c r="BZL391" s="5"/>
      <c r="BZM391" s="5"/>
      <c r="BZN391" s="5"/>
      <c r="BZO391" s="5"/>
      <c r="BZP391" s="5"/>
      <c r="BZQ391" s="5"/>
      <c r="BZR391" s="5"/>
      <c r="BZS391" s="5"/>
      <c r="BZT391" s="5"/>
      <c r="BZU391" s="5"/>
      <c r="BZV391" s="5"/>
      <c r="BZW391" s="5"/>
      <c r="BZX391" s="5"/>
      <c r="BZY391" s="5"/>
      <c r="BZZ391" s="5"/>
      <c r="CAA391" s="5"/>
      <c r="CAB391" s="5"/>
      <c r="CAC391" s="5"/>
      <c r="CAD391" s="5"/>
      <c r="CAE391" s="5"/>
      <c r="CAF391" s="5"/>
      <c r="CAG391" s="5"/>
      <c r="CAH391" s="5"/>
      <c r="CAI391" s="5"/>
      <c r="CAJ391" s="5"/>
      <c r="CAK391" s="5"/>
      <c r="CAL391" s="5"/>
      <c r="CAM391" s="5"/>
      <c r="CAN391" s="5"/>
      <c r="CAO391" s="5"/>
      <c r="CAP391" s="5"/>
      <c r="CAQ391" s="5"/>
      <c r="CAR391" s="5"/>
      <c r="CAS391" s="5"/>
      <c r="CAT391" s="5"/>
      <c r="CAU391" s="5"/>
      <c r="CAV391" s="5"/>
      <c r="CAW391" s="5"/>
      <c r="CAX391" s="5"/>
      <c r="CAY391" s="5"/>
      <c r="CAZ391" s="5"/>
      <c r="CBA391" s="5"/>
      <c r="CBB391" s="5"/>
      <c r="CBC391" s="5"/>
      <c r="CBD391" s="5"/>
      <c r="CBE391" s="5"/>
      <c r="CBF391" s="5"/>
      <c r="CBG391" s="5"/>
      <c r="CBH391" s="5"/>
      <c r="CBI391" s="5"/>
      <c r="CBJ391" s="5"/>
      <c r="CBK391" s="5"/>
      <c r="CBL391" s="5"/>
      <c r="CBM391" s="5"/>
      <c r="CBN391" s="5"/>
      <c r="CBO391" s="5"/>
      <c r="CBP391" s="5"/>
      <c r="CBQ391" s="5"/>
      <c r="CBR391" s="5"/>
      <c r="CBS391" s="5"/>
      <c r="CBT391" s="5"/>
      <c r="CBU391" s="5"/>
      <c r="CBV391" s="5"/>
      <c r="CBW391" s="5"/>
      <c r="CBX391" s="5"/>
      <c r="CBY391" s="5"/>
      <c r="CBZ391" s="5"/>
      <c r="CCA391" s="5"/>
      <c r="CCB391" s="5"/>
      <c r="CCC391" s="5"/>
      <c r="CCD391" s="5"/>
      <c r="CCE391" s="5"/>
      <c r="CCF391" s="5"/>
      <c r="CCG391" s="5"/>
      <c r="CCH391" s="5"/>
      <c r="CCI391" s="5"/>
      <c r="CCJ391" s="5"/>
      <c r="CCK391" s="5"/>
      <c r="CCL391" s="5"/>
      <c r="CCM391" s="5"/>
      <c r="CCN391" s="5"/>
      <c r="CCO391" s="5"/>
      <c r="CCP391" s="5"/>
      <c r="CCQ391" s="5"/>
      <c r="CCR391" s="5"/>
      <c r="CCS391" s="5"/>
      <c r="CCT391" s="5"/>
      <c r="CCU391" s="5"/>
      <c r="CCV391" s="5"/>
      <c r="CCW391" s="5"/>
      <c r="CCX391" s="5"/>
      <c r="CCY391" s="5"/>
      <c r="CCZ391" s="5"/>
      <c r="CDA391" s="5"/>
      <c r="CDB391" s="5"/>
      <c r="CDC391" s="5"/>
      <c r="CDD391" s="5"/>
      <c r="CDE391" s="5"/>
      <c r="CDF391" s="5"/>
      <c r="CDG391" s="5"/>
      <c r="CDH391" s="5"/>
      <c r="CDI391" s="5"/>
      <c r="CDJ391" s="5"/>
      <c r="CDK391" s="5"/>
      <c r="CDL391" s="5"/>
      <c r="CDM391" s="5"/>
      <c r="CDN391" s="5"/>
      <c r="CDO391" s="5"/>
      <c r="CDP391" s="5"/>
      <c r="CDQ391" s="5"/>
      <c r="CDR391" s="5"/>
      <c r="CDS391" s="5"/>
      <c r="CDT391" s="5"/>
      <c r="CDU391" s="5"/>
      <c r="CDV391" s="5"/>
      <c r="CDW391" s="5"/>
      <c r="CDX391" s="5"/>
      <c r="CDY391" s="5"/>
      <c r="CDZ391" s="5"/>
      <c r="CEA391" s="5"/>
      <c r="CEB391" s="5"/>
      <c r="CEC391" s="5"/>
      <c r="CED391" s="5"/>
      <c r="CEE391" s="5"/>
      <c r="CEF391" s="5"/>
      <c r="CEG391" s="5"/>
      <c r="CEH391" s="5"/>
      <c r="CEI391" s="5"/>
      <c r="CEJ391" s="5"/>
      <c r="CEK391" s="5"/>
      <c r="CEL391" s="5"/>
      <c r="CEM391" s="5"/>
      <c r="CEN391" s="5"/>
      <c r="CEO391" s="5"/>
      <c r="CEP391" s="5"/>
      <c r="CEQ391" s="5"/>
      <c r="CER391" s="5"/>
      <c r="CES391" s="5"/>
      <c r="CET391" s="5"/>
      <c r="CEU391" s="5"/>
      <c r="CEV391" s="5"/>
      <c r="CEW391" s="5"/>
      <c r="CEX391" s="5"/>
      <c r="CEY391" s="5"/>
      <c r="CEZ391" s="5"/>
      <c r="CFA391" s="5"/>
      <c r="CFB391" s="5"/>
      <c r="CFC391" s="5"/>
      <c r="CFD391" s="5"/>
      <c r="CFE391" s="5"/>
      <c r="CFF391" s="5"/>
      <c r="CFG391" s="5"/>
      <c r="CFH391" s="5"/>
      <c r="CFI391" s="5"/>
      <c r="CFJ391" s="5"/>
      <c r="CFK391" s="5"/>
      <c r="CFL391" s="5"/>
      <c r="CFM391" s="5"/>
      <c r="CFN391" s="5"/>
      <c r="CFO391" s="5"/>
      <c r="CFP391" s="5"/>
      <c r="CFQ391" s="5"/>
      <c r="CFR391" s="5"/>
      <c r="CFS391" s="5"/>
      <c r="CFT391" s="5"/>
      <c r="CFU391" s="5"/>
      <c r="CFV391" s="5"/>
      <c r="CFW391" s="5"/>
      <c r="CFX391" s="5"/>
      <c r="CFY391" s="5"/>
      <c r="CFZ391" s="5"/>
      <c r="CGA391" s="5"/>
      <c r="CGB391" s="5"/>
      <c r="CGC391" s="5"/>
      <c r="CGD391" s="5"/>
      <c r="CGE391" s="5"/>
      <c r="CGF391" s="5"/>
      <c r="CGG391" s="5"/>
      <c r="CGH391" s="5"/>
      <c r="CGI391" s="5"/>
      <c r="CGJ391" s="5"/>
      <c r="CGK391" s="5"/>
      <c r="CGL391" s="5"/>
      <c r="CGM391" s="5"/>
      <c r="CGN391" s="5"/>
      <c r="CGO391" s="5"/>
      <c r="CGP391" s="5"/>
      <c r="CGQ391" s="5"/>
      <c r="CGR391" s="5"/>
      <c r="CGS391" s="5"/>
      <c r="CGT391" s="5"/>
      <c r="CGU391" s="5"/>
      <c r="CGV391" s="5"/>
      <c r="CGW391" s="5"/>
      <c r="CGX391" s="5"/>
      <c r="CGY391" s="5"/>
      <c r="CGZ391" s="5"/>
      <c r="CHA391" s="5"/>
      <c r="CHB391" s="5"/>
      <c r="CHC391" s="5"/>
      <c r="CHD391" s="5"/>
      <c r="CHE391" s="5"/>
      <c r="CHF391" s="5"/>
      <c r="CHG391" s="5"/>
      <c r="CHH391" s="5"/>
      <c r="CHI391" s="5"/>
      <c r="CHJ391" s="5"/>
      <c r="CHK391" s="5"/>
      <c r="CHL391" s="5"/>
      <c r="CHM391" s="5"/>
      <c r="CHN391" s="5"/>
      <c r="CHO391" s="5"/>
      <c r="CHP391" s="5"/>
      <c r="CHQ391" s="5"/>
      <c r="CHR391" s="5"/>
      <c r="CHS391" s="5"/>
      <c r="CHT391" s="5"/>
      <c r="CHU391" s="5"/>
      <c r="CHV391" s="5"/>
      <c r="CHW391" s="5"/>
      <c r="CHX391" s="5"/>
      <c r="CHY391" s="5"/>
      <c r="CHZ391" s="5"/>
      <c r="CIA391" s="5"/>
      <c r="CIB391" s="5"/>
      <c r="CIC391" s="5"/>
      <c r="CID391" s="5"/>
      <c r="CIE391" s="5"/>
      <c r="CIF391" s="5"/>
      <c r="CIG391" s="5"/>
      <c r="CIH391" s="5"/>
      <c r="CII391" s="5"/>
      <c r="CIJ391" s="5"/>
      <c r="CIK391" s="5"/>
      <c r="CIL391" s="5"/>
      <c r="CIM391" s="5"/>
      <c r="CIN391" s="5"/>
      <c r="CIO391" s="5"/>
      <c r="CIP391" s="5"/>
      <c r="CIQ391" s="5"/>
      <c r="CIR391" s="5"/>
      <c r="CIS391" s="5"/>
      <c r="CIT391" s="5"/>
      <c r="CIU391" s="5"/>
      <c r="CIV391" s="5"/>
      <c r="CIW391" s="5"/>
      <c r="CIX391" s="5"/>
      <c r="CIY391" s="5"/>
      <c r="CIZ391" s="5"/>
      <c r="CJA391" s="5"/>
      <c r="CJB391" s="5"/>
      <c r="CJC391" s="5"/>
      <c r="CJD391" s="5"/>
      <c r="CJE391" s="5"/>
      <c r="CJF391" s="5"/>
      <c r="CJG391" s="5"/>
      <c r="CJH391" s="5"/>
      <c r="CJI391" s="5"/>
      <c r="CJJ391" s="5"/>
      <c r="CJK391" s="5"/>
      <c r="CJL391" s="5"/>
      <c r="CJM391" s="5"/>
      <c r="CJN391" s="5"/>
      <c r="CJO391" s="5"/>
      <c r="CJP391" s="5"/>
      <c r="CJQ391" s="5"/>
      <c r="CJR391" s="5"/>
      <c r="CJS391" s="5"/>
      <c r="CJT391" s="5"/>
      <c r="CJU391" s="5"/>
      <c r="CJV391" s="5"/>
      <c r="CJW391" s="5"/>
      <c r="CJX391" s="5"/>
      <c r="CJY391" s="5"/>
      <c r="CJZ391" s="5"/>
      <c r="CKA391" s="5"/>
      <c r="CKB391" s="5"/>
      <c r="CKC391" s="5"/>
      <c r="CKD391" s="5"/>
      <c r="CKE391" s="5"/>
      <c r="CKF391" s="5"/>
      <c r="CKG391" s="5"/>
      <c r="CKH391" s="5"/>
      <c r="CKI391" s="5"/>
      <c r="CKJ391" s="5"/>
      <c r="CKK391" s="5"/>
      <c r="CKL391" s="5"/>
      <c r="CKM391" s="5"/>
      <c r="CKN391" s="5"/>
      <c r="CKO391" s="5"/>
      <c r="CKP391" s="5"/>
      <c r="CKQ391" s="5"/>
      <c r="CKR391" s="5"/>
      <c r="CKS391" s="5"/>
      <c r="CKT391" s="5"/>
      <c r="CKU391" s="5"/>
      <c r="CKV391" s="5"/>
      <c r="CKW391" s="5"/>
      <c r="CKX391" s="5"/>
      <c r="CKY391" s="5"/>
      <c r="CKZ391" s="5"/>
      <c r="CLA391" s="5"/>
      <c r="CLB391" s="5"/>
      <c r="CLC391" s="5"/>
      <c r="CLD391" s="5"/>
      <c r="CLE391" s="5"/>
      <c r="CLF391" s="5"/>
      <c r="CLG391" s="5"/>
      <c r="CLH391" s="5"/>
      <c r="CLI391" s="5"/>
      <c r="CLJ391" s="5"/>
      <c r="CLK391" s="5"/>
      <c r="CLL391" s="5"/>
      <c r="CLM391" s="5"/>
      <c r="CLN391" s="5"/>
      <c r="CLO391" s="5"/>
      <c r="CLP391" s="5"/>
      <c r="CLQ391" s="5"/>
      <c r="CLR391" s="5"/>
      <c r="CLS391" s="5"/>
      <c r="CLT391" s="5"/>
      <c r="CLU391" s="5"/>
      <c r="CLV391" s="5"/>
      <c r="CLW391" s="5"/>
      <c r="CLX391" s="5"/>
      <c r="CLY391" s="5"/>
      <c r="CLZ391" s="5"/>
      <c r="CMA391" s="5"/>
      <c r="CMB391" s="5"/>
      <c r="CMC391" s="5"/>
      <c r="CMD391" s="5"/>
      <c r="CME391" s="5"/>
      <c r="CMF391" s="5"/>
      <c r="CMG391" s="5"/>
      <c r="CMH391" s="5"/>
      <c r="CMI391" s="5"/>
      <c r="CMJ391" s="5"/>
      <c r="CMK391" s="5"/>
      <c r="CML391" s="5"/>
      <c r="CMM391" s="5"/>
      <c r="CMN391" s="5"/>
      <c r="CMO391" s="5"/>
      <c r="CMP391" s="5"/>
      <c r="CMQ391" s="5"/>
      <c r="CMR391" s="5"/>
      <c r="CMS391" s="5"/>
      <c r="CMT391" s="5"/>
      <c r="CMU391" s="5"/>
      <c r="CMV391" s="5"/>
      <c r="CMW391" s="5"/>
      <c r="CMX391" s="5"/>
      <c r="CMY391" s="5"/>
      <c r="CMZ391" s="5"/>
      <c r="CNA391" s="5"/>
      <c r="CNB391" s="5"/>
      <c r="CNC391" s="5"/>
      <c r="CND391" s="5"/>
      <c r="CNE391" s="5"/>
      <c r="CNF391" s="5"/>
      <c r="CNG391" s="5"/>
      <c r="CNH391" s="5"/>
      <c r="CNI391" s="5"/>
      <c r="CNJ391" s="5"/>
      <c r="CNK391" s="5"/>
      <c r="CNL391" s="5"/>
      <c r="CNM391" s="5"/>
      <c r="CNN391" s="5"/>
      <c r="CNO391" s="5"/>
      <c r="CNP391" s="5"/>
      <c r="CNQ391" s="5"/>
      <c r="CNR391" s="5"/>
      <c r="CNS391" s="5"/>
      <c r="CNT391" s="5"/>
      <c r="CNU391" s="5"/>
      <c r="CNV391" s="5"/>
      <c r="CNW391" s="5"/>
      <c r="CNX391" s="5"/>
      <c r="CNY391" s="5"/>
      <c r="CNZ391" s="5"/>
      <c r="COA391" s="5"/>
      <c r="COB391" s="5"/>
      <c r="COC391" s="5"/>
      <c r="COD391" s="5"/>
      <c r="COE391" s="5"/>
      <c r="COF391" s="5"/>
      <c r="COG391" s="5"/>
      <c r="COH391" s="5"/>
      <c r="COI391" s="5"/>
      <c r="COJ391" s="5"/>
      <c r="COK391" s="5"/>
      <c r="COL391" s="5"/>
      <c r="COM391" s="5"/>
      <c r="CON391" s="5"/>
      <c r="COO391" s="5"/>
      <c r="COP391" s="5"/>
      <c r="COQ391" s="5"/>
      <c r="COR391" s="5"/>
      <c r="COS391" s="5"/>
      <c r="COT391" s="5"/>
      <c r="COU391" s="5"/>
      <c r="COV391" s="5"/>
      <c r="COW391" s="5"/>
      <c r="COX391" s="5"/>
      <c r="COY391" s="5"/>
      <c r="COZ391" s="5"/>
      <c r="CPA391" s="5"/>
      <c r="CPB391" s="5"/>
      <c r="CPC391" s="5"/>
      <c r="CPD391" s="5"/>
      <c r="CPE391" s="5"/>
      <c r="CPF391" s="5"/>
      <c r="CPG391" s="5"/>
      <c r="CPH391" s="5"/>
      <c r="CPI391" s="5"/>
      <c r="CPJ391" s="5"/>
      <c r="CPK391" s="5"/>
      <c r="CPL391" s="5"/>
      <c r="CPM391" s="5"/>
      <c r="CPN391" s="5"/>
      <c r="CPO391" s="5"/>
      <c r="CPP391" s="5"/>
      <c r="CPQ391" s="5"/>
      <c r="CPR391" s="5"/>
      <c r="CPS391" s="5"/>
      <c r="CPT391" s="5"/>
      <c r="CPU391" s="5"/>
      <c r="CPV391" s="5"/>
      <c r="CPW391" s="5"/>
      <c r="CPX391" s="5"/>
      <c r="CPY391" s="5"/>
      <c r="CPZ391" s="5"/>
      <c r="CQA391" s="5"/>
      <c r="CQB391" s="5"/>
      <c r="CQC391" s="5"/>
      <c r="CQD391" s="5"/>
      <c r="CQE391" s="5"/>
      <c r="CQF391" s="5"/>
      <c r="CQG391" s="5"/>
      <c r="CQH391" s="5"/>
      <c r="CQI391" s="5"/>
      <c r="CQJ391" s="5"/>
      <c r="CQK391" s="5"/>
      <c r="CQL391" s="5"/>
      <c r="CQM391" s="5"/>
      <c r="CQN391" s="5"/>
      <c r="CQO391" s="5"/>
      <c r="CQP391" s="5"/>
      <c r="CQQ391" s="5"/>
      <c r="CQR391" s="5"/>
      <c r="CQS391" s="5"/>
      <c r="CQT391" s="5"/>
      <c r="CQU391" s="5"/>
      <c r="CQV391" s="5"/>
      <c r="CQW391" s="5"/>
      <c r="CQX391" s="5"/>
      <c r="CQY391" s="5"/>
      <c r="CQZ391" s="5"/>
      <c r="CRA391" s="5"/>
      <c r="CRB391" s="5"/>
      <c r="CRC391" s="5"/>
      <c r="CRD391" s="5"/>
      <c r="CRE391" s="5"/>
      <c r="CRF391" s="5"/>
      <c r="CRG391" s="5"/>
      <c r="CRH391" s="5"/>
      <c r="CRI391" s="5"/>
      <c r="CRJ391" s="5"/>
      <c r="CRK391" s="5"/>
      <c r="CRL391" s="5"/>
      <c r="CRM391" s="5"/>
      <c r="CRN391" s="5"/>
      <c r="CRO391" s="5"/>
      <c r="CRP391" s="5"/>
      <c r="CRQ391" s="5"/>
      <c r="CRR391" s="5"/>
      <c r="CRS391" s="5"/>
      <c r="CRT391" s="5"/>
      <c r="CRU391" s="5"/>
      <c r="CRV391" s="5"/>
      <c r="CRW391" s="5"/>
      <c r="CRX391" s="5"/>
      <c r="CRY391" s="5"/>
      <c r="CRZ391" s="5"/>
      <c r="CSA391" s="5"/>
      <c r="CSB391" s="5"/>
      <c r="CSC391" s="5"/>
      <c r="CSD391" s="5"/>
      <c r="CSE391" s="5"/>
      <c r="CSF391" s="5"/>
      <c r="CSG391" s="5"/>
      <c r="CSH391" s="5"/>
      <c r="CSI391" s="5"/>
      <c r="CSJ391" s="5"/>
      <c r="CSK391" s="5"/>
      <c r="CSL391" s="5"/>
      <c r="CSM391" s="5"/>
      <c r="CSN391" s="5"/>
      <c r="CSO391" s="5"/>
      <c r="CSP391" s="5"/>
      <c r="CSQ391" s="5"/>
      <c r="CSR391" s="5"/>
      <c r="CSS391" s="5"/>
      <c r="CST391" s="5"/>
      <c r="CSU391" s="5"/>
      <c r="CSV391" s="5"/>
      <c r="CSW391" s="5"/>
      <c r="CSX391" s="5"/>
      <c r="CSY391" s="5"/>
      <c r="CSZ391" s="5"/>
      <c r="CTA391" s="5"/>
      <c r="CTB391" s="5"/>
      <c r="CTC391" s="5"/>
      <c r="CTD391" s="5"/>
      <c r="CTE391" s="5"/>
      <c r="CTF391" s="5"/>
      <c r="CTG391" s="5"/>
      <c r="CTH391" s="5"/>
      <c r="CTI391" s="5"/>
      <c r="CTJ391" s="5"/>
      <c r="CTK391" s="5"/>
      <c r="CTL391" s="5"/>
      <c r="CTM391" s="5"/>
      <c r="CTN391" s="5"/>
      <c r="CTO391" s="5"/>
      <c r="CTP391" s="5"/>
      <c r="CTQ391" s="5"/>
      <c r="CTR391" s="5"/>
      <c r="CTS391" s="5"/>
      <c r="CTT391" s="5"/>
      <c r="CTU391" s="5"/>
      <c r="CTV391" s="5"/>
      <c r="CTW391" s="5"/>
      <c r="CTX391" s="5"/>
      <c r="CTY391" s="5"/>
      <c r="CTZ391" s="5"/>
      <c r="CUA391" s="5"/>
      <c r="CUB391" s="5"/>
      <c r="CUC391" s="5"/>
      <c r="CUD391" s="5"/>
      <c r="CUE391" s="5"/>
      <c r="CUF391" s="5"/>
      <c r="CUG391" s="5"/>
      <c r="CUH391" s="5"/>
      <c r="CUI391" s="5"/>
      <c r="CUJ391" s="5"/>
      <c r="CUK391" s="5"/>
      <c r="CUL391" s="5"/>
      <c r="CUM391" s="5"/>
      <c r="CUN391" s="5"/>
      <c r="CUO391" s="5"/>
      <c r="CUP391" s="5"/>
      <c r="CUQ391" s="5"/>
      <c r="CUR391" s="5"/>
      <c r="CUS391" s="5"/>
      <c r="CUT391" s="5"/>
      <c r="CUU391" s="5"/>
      <c r="CUV391" s="5"/>
      <c r="CUW391" s="5"/>
      <c r="CUX391" s="5"/>
      <c r="CUY391" s="5"/>
      <c r="CUZ391" s="5"/>
      <c r="CVA391" s="5"/>
      <c r="CVB391" s="5"/>
      <c r="CVC391" s="5"/>
      <c r="CVD391" s="5"/>
      <c r="CVE391" s="5"/>
      <c r="CVF391" s="5"/>
      <c r="CVG391" s="5"/>
      <c r="CVH391" s="5"/>
      <c r="CVI391" s="5"/>
      <c r="CVJ391" s="5"/>
      <c r="CVK391" s="5"/>
      <c r="CVL391" s="5"/>
      <c r="CVM391" s="5"/>
      <c r="CVN391" s="5"/>
      <c r="CVO391" s="5"/>
      <c r="CVP391" s="5"/>
      <c r="CVQ391" s="5"/>
      <c r="CVR391" s="5"/>
      <c r="CVS391" s="5"/>
      <c r="CVT391" s="5"/>
      <c r="CVU391" s="5"/>
      <c r="CVV391" s="5"/>
      <c r="CVW391" s="5"/>
      <c r="CVX391" s="5"/>
      <c r="CVY391" s="5"/>
      <c r="CVZ391" s="5"/>
      <c r="CWA391" s="5"/>
      <c r="CWB391" s="5"/>
      <c r="CWC391" s="5"/>
      <c r="CWD391" s="5"/>
      <c r="CWE391" s="5"/>
      <c r="CWF391" s="5"/>
      <c r="CWG391" s="5"/>
      <c r="CWH391" s="5"/>
      <c r="CWI391" s="5"/>
      <c r="CWJ391" s="5"/>
      <c r="CWK391" s="5"/>
      <c r="CWL391" s="5"/>
      <c r="CWM391" s="5"/>
      <c r="CWN391" s="5"/>
      <c r="CWO391" s="5"/>
      <c r="CWP391" s="5"/>
      <c r="CWQ391" s="5"/>
      <c r="CWR391" s="5"/>
      <c r="CWS391" s="5"/>
      <c r="CWT391" s="5"/>
      <c r="CWU391" s="5"/>
      <c r="CWV391" s="5"/>
      <c r="CWW391" s="5"/>
      <c r="CWX391" s="5"/>
      <c r="CWY391" s="5"/>
      <c r="CWZ391" s="5"/>
      <c r="CXA391" s="5"/>
      <c r="CXB391" s="5"/>
      <c r="CXC391" s="5"/>
      <c r="CXD391" s="5"/>
      <c r="CXE391" s="5"/>
      <c r="CXF391" s="5"/>
      <c r="CXG391" s="5"/>
      <c r="CXH391" s="5"/>
      <c r="CXI391" s="5"/>
      <c r="CXJ391" s="5"/>
      <c r="CXK391" s="5"/>
      <c r="CXL391" s="5"/>
      <c r="CXM391" s="5"/>
      <c r="CXN391" s="5"/>
      <c r="CXO391" s="5"/>
      <c r="CXP391" s="5"/>
      <c r="CXQ391" s="5"/>
      <c r="CXR391" s="5"/>
      <c r="CXS391" s="5"/>
      <c r="CXT391" s="5"/>
      <c r="CXU391" s="5"/>
      <c r="CXV391" s="5"/>
      <c r="CXW391" s="5"/>
      <c r="CXX391" s="5"/>
      <c r="CXY391" s="5"/>
      <c r="CXZ391" s="5"/>
      <c r="CYA391" s="5"/>
      <c r="CYB391" s="5"/>
      <c r="CYC391" s="5"/>
      <c r="CYD391" s="5"/>
      <c r="CYE391" s="5"/>
      <c r="CYF391" s="5"/>
      <c r="CYG391" s="5"/>
      <c r="CYH391" s="5"/>
      <c r="CYI391" s="5"/>
      <c r="CYJ391" s="5"/>
      <c r="CYK391" s="5"/>
      <c r="CYL391" s="5"/>
      <c r="CYM391" s="5"/>
      <c r="CYN391" s="5"/>
      <c r="CYO391" s="5"/>
      <c r="CYP391" s="5"/>
      <c r="CYQ391" s="5"/>
      <c r="CYR391" s="5"/>
      <c r="CYS391" s="5"/>
      <c r="CYT391" s="5"/>
      <c r="CYU391" s="5"/>
      <c r="CYV391" s="5"/>
      <c r="CYW391" s="5"/>
      <c r="CYX391" s="5"/>
      <c r="CYY391" s="5"/>
      <c r="CYZ391" s="5"/>
      <c r="CZA391" s="5"/>
      <c r="CZB391" s="5"/>
      <c r="CZC391" s="5"/>
      <c r="CZD391" s="5"/>
      <c r="CZE391" s="5"/>
      <c r="CZF391" s="5"/>
      <c r="CZG391" s="5"/>
      <c r="CZH391" s="5"/>
      <c r="CZI391" s="5"/>
      <c r="CZJ391" s="5"/>
      <c r="CZK391" s="5"/>
      <c r="CZL391" s="5"/>
      <c r="CZM391" s="5"/>
      <c r="CZN391" s="5"/>
      <c r="CZO391" s="5"/>
      <c r="CZP391" s="5"/>
      <c r="CZQ391" s="5"/>
      <c r="CZR391" s="5"/>
      <c r="CZS391" s="5"/>
      <c r="CZT391" s="5"/>
      <c r="CZU391" s="5"/>
      <c r="CZV391" s="5"/>
      <c r="CZW391" s="5"/>
      <c r="CZX391" s="5"/>
      <c r="CZY391" s="5"/>
      <c r="CZZ391" s="5"/>
      <c r="DAA391" s="5"/>
      <c r="DAB391" s="5"/>
      <c r="DAC391" s="5"/>
      <c r="DAD391" s="5"/>
      <c r="DAE391" s="5"/>
      <c r="DAF391" s="5"/>
      <c r="DAG391" s="5"/>
      <c r="DAH391" s="5"/>
      <c r="DAI391" s="5"/>
      <c r="DAJ391" s="5"/>
      <c r="DAK391" s="5"/>
      <c r="DAL391" s="5"/>
      <c r="DAM391" s="5"/>
      <c r="DAN391" s="5"/>
      <c r="DAO391" s="5"/>
      <c r="DAP391" s="5"/>
      <c r="DAQ391" s="5"/>
      <c r="DAR391" s="5"/>
      <c r="DAS391" s="5"/>
      <c r="DAT391" s="5"/>
      <c r="DAU391" s="5"/>
      <c r="DAV391" s="5"/>
      <c r="DAW391" s="5"/>
      <c r="DAX391" s="5"/>
      <c r="DAY391" s="5"/>
      <c r="DAZ391" s="5"/>
      <c r="DBA391" s="5"/>
      <c r="DBB391" s="5"/>
      <c r="DBC391" s="5"/>
      <c r="DBD391" s="5"/>
      <c r="DBE391" s="5"/>
      <c r="DBF391" s="5"/>
      <c r="DBG391" s="5"/>
      <c r="DBH391" s="5"/>
      <c r="DBI391" s="5"/>
      <c r="DBJ391" s="5"/>
      <c r="DBK391" s="5"/>
      <c r="DBL391" s="5"/>
      <c r="DBM391" s="5"/>
      <c r="DBN391" s="5"/>
      <c r="DBO391" s="5"/>
      <c r="DBP391" s="5"/>
      <c r="DBQ391" s="5"/>
      <c r="DBR391" s="5"/>
      <c r="DBS391" s="5"/>
      <c r="DBT391" s="5"/>
      <c r="DBU391" s="5"/>
      <c r="DBV391" s="5"/>
      <c r="DBW391" s="5"/>
      <c r="DBX391" s="5"/>
      <c r="DBY391" s="5"/>
      <c r="DBZ391" s="5"/>
      <c r="DCA391" s="5"/>
      <c r="DCB391" s="5"/>
      <c r="DCC391" s="5"/>
      <c r="DCD391" s="5"/>
      <c r="DCE391" s="5"/>
      <c r="DCF391" s="5"/>
      <c r="DCG391" s="5"/>
      <c r="DCH391" s="5"/>
      <c r="DCI391" s="5"/>
      <c r="DCJ391" s="5"/>
      <c r="DCK391" s="5"/>
      <c r="DCL391" s="5"/>
      <c r="DCM391" s="5"/>
      <c r="DCN391" s="5"/>
      <c r="DCO391" s="5"/>
      <c r="DCP391" s="5"/>
      <c r="DCQ391" s="5"/>
      <c r="DCR391" s="5"/>
      <c r="DCS391" s="5"/>
      <c r="DCT391" s="5"/>
      <c r="DCU391" s="5"/>
      <c r="DCV391" s="5"/>
      <c r="DCW391" s="5"/>
      <c r="DCX391" s="5"/>
      <c r="DCY391" s="5"/>
      <c r="DCZ391" s="5"/>
      <c r="DDA391" s="5"/>
      <c r="DDB391" s="5"/>
      <c r="DDC391" s="5"/>
      <c r="DDD391" s="5"/>
      <c r="DDE391" s="5"/>
      <c r="DDF391" s="5"/>
      <c r="DDG391" s="5"/>
      <c r="DDH391" s="5"/>
      <c r="DDI391" s="5"/>
      <c r="DDJ391" s="5"/>
      <c r="DDK391" s="5"/>
      <c r="DDL391" s="5"/>
      <c r="DDM391" s="5"/>
      <c r="DDN391" s="5"/>
      <c r="DDO391" s="5"/>
      <c r="DDP391" s="5"/>
      <c r="DDQ391" s="5"/>
      <c r="DDR391" s="5"/>
      <c r="DDS391" s="5"/>
      <c r="DDT391" s="5"/>
      <c r="DDU391" s="5"/>
      <c r="DDV391" s="5"/>
      <c r="DDW391" s="5"/>
      <c r="DDX391" s="5"/>
      <c r="DDY391" s="5"/>
      <c r="DDZ391" s="5"/>
      <c r="DEA391" s="5"/>
      <c r="DEB391" s="5"/>
      <c r="DEC391" s="5"/>
      <c r="DED391" s="5"/>
      <c r="DEE391" s="5"/>
      <c r="DEF391" s="5"/>
      <c r="DEG391" s="5"/>
      <c r="DEH391" s="5"/>
      <c r="DEI391" s="5"/>
      <c r="DEJ391" s="5"/>
      <c r="DEK391" s="5"/>
      <c r="DEL391" s="5"/>
      <c r="DEM391" s="5"/>
      <c r="DEN391" s="5"/>
      <c r="DEO391" s="5"/>
      <c r="DEP391" s="5"/>
      <c r="DEQ391" s="5"/>
      <c r="DER391" s="5"/>
      <c r="DES391" s="5"/>
      <c r="DET391" s="5"/>
      <c r="DEU391" s="5"/>
      <c r="DEV391" s="5"/>
      <c r="DEW391" s="5"/>
      <c r="DEX391" s="5"/>
      <c r="DEY391" s="5"/>
      <c r="DEZ391" s="5"/>
      <c r="DFA391" s="5"/>
      <c r="DFB391" s="5"/>
      <c r="DFC391" s="5"/>
      <c r="DFD391" s="5"/>
      <c r="DFE391" s="5"/>
      <c r="DFF391" s="5"/>
      <c r="DFG391" s="5"/>
      <c r="DFH391" s="5"/>
      <c r="DFI391" s="5"/>
      <c r="DFJ391" s="5"/>
      <c r="DFK391" s="5"/>
      <c r="DFL391" s="5"/>
      <c r="DFM391" s="5"/>
      <c r="DFN391" s="5"/>
      <c r="DFO391" s="5"/>
      <c r="DFP391" s="5"/>
      <c r="DFQ391" s="5"/>
      <c r="DFR391" s="5"/>
      <c r="DFS391" s="5"/>
      <c r="DFT391" s="5"/>
      <c r="DFU391" s="5"/>
      <c r="DFV391" s="5"/>
      <c r="DFW391" s="5"/>
      <c r="DFX391" s="5"/>
      <c r="DFY391" s="5"/>
      <c r="DFZ391" s="5"/>
      <c r="DGA391" s="5"/>
      <c r="DGB391" s="5"/>
      <c r="DGC391" s="5"/>
      <c r="DGD391" s="5"/>
      <c r="DGE391" s="5"/>
      <c r="DGF391" s="5"/>
      <c r="DGG391" s="5"/>
      <c r="DGH391" s="5"/>
      <c r="DGI391" s="5"/>
      <c r="DGJ391" s="5"/>
      <c r="DGK391" s="5"/>
      <c r="DGL391" s="5"/>
      <c r="DGM391" s="5"/>
      <c r="DGN391" s="5"/>
      <c r="DGO391" s="5"/>
      <c r="DGP391" s="5"/>
      <c r="DGQ391" s="5"/>
      <c r="DGR391" s="5"/>
      <c r="DGS391" s="5"/>
      <c r="DGT391" s="5"/>
      <c r="DGU391" s="5"/>
      <c r="DGV391" s="5"/>
      <c r="DGW391" s="5"/>
      <c r="DGX391" s="5"/>
      <c r="DGY391" s="5"/>
      <c r="DGZ391" s="5"/>
      <c r="DHA391" s="5"/>
      <c r="DHB391" s="5"/>
      <c r="DHC391" s="5"/>
      <c r="DHD391" s="5"/>
      <c r="DHE391" s="5"/>
      <c r="DHF391" s="5"/>
      <c r="DHG391" s="5"/>
      <c r="DHH391" s="5"/>
      <c r="DHI391" s="5"/>
      <c r="DHJ391" s="5"/>
      <c r="DHK391" s="5"/>
      <c r="DHL391" s="5"/>
      <c r="DHM391" s="5"/>
      <c r="DHN391" s="5"/>
      <c r="DHO391" s="5"/>
      <c r="DHP391" s="5"/>
      <c r="DHQ391" s="5"/>
      <c r="DHR391" s="5"/>
      <c r="DHS391" s="5"/>
      <c r="DHT391" s="5"/>
      <c r="DHU391" s="5"/>
      <c r="DHV391" s="5"/>
      <c r="DHW391" s="5"/>
      <c r="DHX391" s="5"/>
      <c r="DHY391" s="5"/>
      <c r="DHZ391" s="5"/>
      <c r="DIA391" s="5"/>
      <c r="DIB391" s="5"/>
      <c r="DIC391" s="5"/>
      <c r="DID391" s="5"/>
      <c r="DIE391" s="5"/>
      <c r="DIF391" s="5"/>
      <c r="DIG391" s="5"/>
      <c r="DIH391" s="5"/>
      <c r="DII391" s="5"/>
      <c r="DIJ391" s="5"/>
      <c r="DIK391" s="5"/>
      <c r="DIL391" s="5"/>
      <c r="DIM391" s="5"/>
      <c r="DIN391" s="5"/>
      <c r="DIO391" s="5"/>
      <c r="DIP391" s="5"/>
      <c r="DIQ391" s="5"/>
      <c r="DIR391" s="5"/>
      <c r="DIS391" s="5"/>
      <c r="DIT391" s="5"/>
      <c r="DIU391" s="5"/>
      <c r="DIV391" s="5"/>
      <c r="DIW391" s="5"/>
      <c r="DIX391" s="5"/>
      <c r="DIY391" s="5"/>
      <c r="DIZ391" s="5"/>
      <c r="DJA391" s="5"/>
      <c r="DJB391" s="5"/>
      <c r="DJC391" s="5"/>
      <c r="DJD391" s="5"/>
      <c r="DJE391" s="5"/>
      <c r="DJF391" s="5"/>
      <c r="DJG391" s="5"/>
      <c r="DJH391" s="5"/>
      <c r="DJI391" s="5"/>
      <c r="DJJ391" s="5"/>
      <c r="DJK391" s="5"/>
      <c r="DJL391" s="5"/>
      <c r="DJM391" s="5"/>
      <c r="DJN391" s="5"/>
      <c r="DJO391" s="5"/>
      <c r="DJP391" s="5"/>
      <c r="DJQ391" s="5"/>
      <c r="DJR391" s="5"/>
      <c r="DJS391" s="5"/>
      <c r="DJT391" s="5"/>
      <c r="DJU391" s="5"/>
      <c r="DJV391" s="5"/>
      <c r="DJW391" s="5"/>
      <c r="DJX391" s="5"/>
      <c r="DJY391" s="5"/>
      <c r="DJZ391" s="5"/>
      <c r="DKA391" s="5"/>
      <c r="DKB391" s="5"/>
      <c r="DKC391" s="5"/>
      <c r="DKD391" s="5"/>
      <c r="DKE391" s="5"/>
      <c r="DKF391" s="5"/>
      <c r="DKG391" s="5"/>
      <c r="DKH391" s="5"/>
      <c r="DKI391" s="5"/>
      <c r="DKJ391" s="5"/>
      <c r="DKK391" s="5"/>
      <c r="DKL391" s="5"/>
      <c r="DKM391" s="5"/>
      <c r="DKN391" s="5"/>
      <c r="DKO391" s="5"/>
      <c r="DKP391" s="5"/>
      <c r="DKQ391" s="5"/>
      <c r="DKR391" s="5"/>
      <c r="DKS391" s="5"/>
      <c r="DKT391" s="5"/>
      <c r="DKU391" s="5"/>
      <c r="DKV391" s="5"/>
      <c r="DKW391" s="5"/>
      <c r="DKX391" s="5"/>
      <c r="DKY391" s="5"/>
      <c r="DKZ391" s="5"/>
      <c r="DLA391" s="5"/>
      <c r="DLB391" s="5"/>
      <c r="DLC391" s="5"/>
      <c r="DLD391" s="5"/>
      <c r="DLE391" s="5"/>
      <c r="DLF391" s="5"/>
      <c r="DLG391" s="5"/>
      <c r="DLH391" s="5"/>
      <c r="DLI391" s="5"/>
      <c r="DLJ391" s="5"/>
      <c r="DLK391" s="5"/>
      <c r="DLL391" s="5"/>
      <c r="DLM391" s="5"/>
      <c r="DLN391" s="5"/>
      <c r="DLO391" s="5"/>
      <c r="DLP391" s="5"/>
      <c r="DLQ391" s="5"/>
      <c r="DLR391" s="5"/>
      <c r="DLS391" s="5"/>
      <c r="DLT391" s="5"/>
      <c r="DLU391" s="5"/>
      <c r="DLV391" s="5"/>
      <c r="DLW391" s="5"/>
      <c r="DLX391" s="5"/>
      <c r="DLY391" s="5"/>
      <c r="DLZ391" s="5"/>
      <c r="DMA391" s="5"/>
      <c r="DMB391" s="5"/>
      <c r="DMC391" s="5"/>
      <c r="DMD391" s="5"/>
      <c r="DME391" s="5"/>
      <c r="DMF391" s="5"/>
      <c r="DMG391" s="5"/>
      <c r="DMH391" s="5"/>
      <c r="DMI391" s="5"/>
      <c r="DMJ391" s="5"/>
      <c r="DMK391" s="5"/>
      <c r="DML391" s="5"/>
      <c r="DMM391" s="5"/>
      <c r="DMN391" s="5"/>
      <c r="DMO391" s="5"/>
      <c r="DMP391" s="5"/>
      <c r="DMQ391" s="5"/>
      <c r="DMR391" s="5"/>
      <c r="DMS391" s="5"/>
      <c r="DMT391" s="5"/>
      <c r="DMU391" s="5"/>
      <c r="DMV391" s="5"/>
      <c r="DMW391" s="5"/>
      <c r="DMX391" s="5"/>
      <c r="DMY391" s="5"/>
      <c r="DMZ391" s="5"/>
      <c r="DNA391" s="5"/>
      <c r="DNB391" s="5"/>
      <c r="DNC391" s="5"/>
      <c r="DND391" s="5"/>
      <c r="DNE391" s="5"/>
      <c r="DNF391" s="5"/>
      <c r="DNG391" s="5"/>
      <c r="DNH391" s="5"/>
      <c r="DNI391" s="5"/>
      <c r="DNJ391" s="5"/>
      <c r="DNK391" s="5"/>
      <c r="DNL391" s="5"/>
      <c r="DNM391" s="5"/>
      <c r="DNN391" s="5"/>
      <c r="DNO391" s="5"/>
      <c r="DNP391" s="5"/>
      <c r="DNQ391" s="5"/>
      <c r="DNR391" s="5"/>
      <c r="DNS391" s="5"/>
      <c r="DNT391" s="5"/>
      <c r="DNU391" s="5"/>
      <c r="DNV391" s="5"/>
      <c r="DNW391" s="5"/>
      <c r="DNX391" s="5"/>
      <c r="DNY391" s="5"/>
      <c r="DNZ391" s="5"/>
      <c r="DOA391" s="5"/>
      <c r="DOB391" s="5"/>
      <c r="DOC391" s="5"/>
      <c r="DOD391" s="5"/>
      <c r="DOE391" s="5"/>
      <c r="DOF391" s="5"/>
      <c r="DOG391" s="5"/>
      <c r="DOH391" s="5"/>
      <c r="DOI391" s="5"/>
      <c r="DOJ391" s="5"/>
      <c r="DOK391" s="5"/>
      <c r="DOL391" s="5"/>
      <c r="DOM391" s="5"/>
      <c r="DON391" s="5"/>
      <c r="DOO391" s="5"/>
      <c r="DOP391" s="5"/>
      <c r="DOQ391" s="5"/>
      <c r="DOR391" s="5"/>
      <c r="DOS391" s="5"/>
      <c r="DOT391" s="5"/>
      <c r="DOU391" s="5"/>
      <c r="DOV391" s="5"/>
      <c r="DOW391" s="5"/>
      <c r="DOX391" s="5"/>
      <c r="DOY391" s="5"/>
      <c r="DOZ391" s="5"/>
      <c r="DPA391" s="5"/>
      <c r="DPB391" s="5"/>
      <c r="DPC391" s="5"/>
      <c r="DPD391" s="5"/>
      <c r="DPE391" s="5"/>
      <c r="DPF391" s="5"/>
      <c r="DPG391" s="5"/>
      <c r="DPH391" s="5"/>
      <c r="DPI391" s="5"/>
      <c r="DPJ391" s="5"/>
      <c r="DPK391" s="5"/>
      <c r="DPL391" s="5"/>
      <c r="DPM391" s="5"/>
      <c r="DPN391" s="5"/>
      <c r="DPO391" s="5"/>
      <c r="DPP391" s="5"/>
      <c r="DPQ391" s="5"/>
      <c r="DPR391" s="5"/>
      <c r="DPS391" s="5"/>
      <c r="DPT391" s="5"/>
      <c r="DPU391" s="5"/>
      <c r="DPV391" s="5"/>
      <c r="DPW391" s="5"/>
      <c r="DPX391" s="5"/>
      <c r="DPY391" s="5"/>
      <c r="DPZ391" s="5"/>
      <c r="DQA391" s="5"/>
      <c r="DQB391" s="5"/>
      <c r="DQC391" s="5"/>
      <c r="DQD391" s="5"/>
      <c r="DQE391" s="5"/>
      <c r="DQF391" s="5"/>
      <c r="DQG391" s="5"/>
      <c r="DQH391" s="5"/>
      <c r="DQI391" s="5"/>
      <c r="DQJ391" s="5"/>
      <c r="DQK391" s="5"/>
      <c r="DQL391" s="5"/>
      <c r="DQM391" s="5"/>
      <c r="DQN391" s="5"/>
      <c r="DQO391" s="5"/>
      <c r="DQP391" s="5"/>
      <c r="DQQ391" s="5"/>
      <c r="DQR391" s="5"/>
      <c r="DQS391" s="5"/>
      <c r="DQT391" s="5"/>
      <c r="DQU391" s="5"/>
      <c r="DQV391" s="5"/>
      <c r="DQW391" s="5"/>
      <c r="DQX391" s="5"/>
      <c r="DQY391" s="5"/>
      <c r="DQZ391" s="5"/>
      <c r="DRA391" s="5"/>
      <c r="DRB391" s="5"/>
      <c r="DRC391" s="5"/>
      <c r="DRD391" s="5"/>
      <c r="DRE391" s="5"/>
      <c r="DRF391" s="5"/>
      <c r="DRG391" s="5"/>
      <c r="DRH391" s="5"/>
      <c r="DRI391" s="5"/>
      <c r="DRJ391" s="5"/>
      <c r="DRK391" s="5"/>
      <c r="DRL391" s="5"/>
      <c r="DRM391" s="5"/>
      <c r="DRN391" s="5"/>
      <c r="DRO391" s="5"/>
      <c r="DRP391" s="5"/>
      <c r="DRQ391" s="5"/>
      <c r="DRR391" s="5"/>
      <c r="DRS391" s="5"/>
      <c r="DRT391" s="5"/>
      <c r="DRU391" s="5"/>
      <c r="DRV391" s="5"/>
      <c r="DRW391" s="5"/>
      <c r="DRX391" s="5"/>
      <c r="DRY391" s="5"/>
      <c r="DRZ391" s="5"/>
      <c r="DSA391" s="5"/>
      <c r="DSB391" s="5"/>
      <c r="DSC391" s="5"/>
      <c r="DSD391" s="5"/>
      <c r="DSE391" s="5"/>
      <c r="DSF391" s="5"/>
      <c r="DSG391" s="5"/>
      <c r="DSH391" s="5"/>
      <c r="DSI391" s="5"/>
      <c r="DSJ391" s="5"/>
      <c r="DSK391" s="5"/>
      <c r="DSL391" s="5"/>
      <c r="DSM391" s="5"/>
      <c r="DSN391" s="5"/>
      <c r="DSO391" s="5"/>
      <c r="DSP391" s="5"/>
      <c r="DSQ391" s="5"/>
      <c r="DSR391" s="5"/>
      <c r="DSS391" s="5"/>
      <c r="DST391" s="5"/>
      <c r="DSU391" s="5"/>
      <c r="DSV391" s="5"/>
      <c r="DSW391" s="5"/>
      <c r="DSX391" s="5"/>
      <c r="DSY391" s="5"/>
      <c r="DSZ391" s="5"/>
      <c r="DTA391" s="5"/>
      <c r="DTB391" s="5"/>
      <c r="DTC391" s="5"/>
      <c r="DTD391" s="5"/>
      <c r="DTE391" s="5"/>
      <c r="DTF391" s="5"/>
      <c r="DTG391" s="5"/>
      <c r="DTH391" s="5"/>
      <c r="DTI391" s="5"/>
      <c r="DTJ391" s="5"/>
      <c r="DTK391" s="5"/>
      <c r="DTL391" s="5"/>
      <c r="DTM391" s="5"/>
      <c r="DTN391" s="5"/>
      <c r="DTO391" s="5"/>
      <c r="DTP391" s="5"/>
      <c r="DTQ391" s="5"/>
      <c r="DTR391" s="5"/>
      <c r="DTS391" s="5"/>
      <c r="DTT391" s="5"/>
      <c r="DTU391" s="5"/>
      <c r="DTV391" s="5"/>
      <c r="DTW391" s="5"/>
      <c r="DTX391" s="5"/>
      <c r="DTY391" s="5"/>
      <c r="DTZ391" s="5"/>
      <c r="DUA391" s="5"/>
      <c r="DUB391" s="5"/>
      <c r="DUC391" s="5"/>
      <c r="DUD391" s="5"/>
      <c r="DUE391" s="5"/>
      <c r="DUF391" s="5"/>
      <c r="DUG391" s="5"/>
      <c r="DUH391" s="5"/>
      <c r="DUI391" s="5"/>
      <c r="DUJ391" s="5"/>
      <c r="DUK391" s="5"/>
      <c r="DUL391" s="5"/>
      <c r="DUM391" s="5"/>
      <c r="DUN391" s="5"/>
      <c r="DUO391" s="5"/>
      <c r="DUP391" s="5"/>
      <c r="DUQ391" s="5"/>
      <c r="DUR391" s="5"/>
      <c r="DUS391" s="5"/>
      <c r="DUT391" s="5"/>
      <c r="DUU391" s="5"/>
      <c r="DUV391" s="5"/>
      <c r="DUW391" s="5"/>
      <c r="DUX391" s="5"/>
      <c r="DUY391" s="5"/>
      <c r="DUZ391" s="5"/>
      <c r="DVA391" s="5"/>
      <c r="DVB391" s="5"/>
      <c r="DVC391" s="5"/>
      <c r="DVD391" s="5"/>
      <c r="DVE391" s="5"/>
      <c r="DVF391" s="5"/>
      <c r="DVG391" s="5"/>
      <c r="DVH391" s="5"/>
      <c r="DVI391" s="5"/>
      <c r="DVJ391" s="5"/>
      <c r="DVK391" s="5"/>
      <c r="DVL391" s="5"/>
      <c r="DVM391" s="5"/>
      <c r="DVN391" s="5"/>
      <c r="DVO391" s="5"/>
      <c r="DVP391" s="5"/>
      <c r="DVQ391" s="5"/>
      <c r="DVR391" s="5"/>
      <c r="DVS391" s="5"/>
      <c r="DVT391" s="5"/>
      <c r="DVU391" s="5"/>
      <c r="DVV391" s="5"/>
      <c r="DVW391" s="5"/>
      <c r="DVX391" s="5"/>
      <c r="DVY391" s="5"/>
      <c r="DVZ391" s="5"/>
      <c r="DWA391" s="5"/>
      <c r="DWB391" s="5"/>
      <c r="DWC391" s="5"/>
      <c r="DWD391" s="5"/>
      <c r="DWE391" s="5"/>
      <c r="DWF391" s="5"/>
      <c r="DWG391" s="5"/>
      <c r="DWH391" s="5"/>
      <c r="DWI391" s="5"/>
      <c r="DWJ391" s="5"/>
      <c r="DWK391" s="5"/>
      <c r="DWL391" s="5"/>
      <c r="DWM391" s="5"/>
      <c r="DWN391" s="5"/>
      <c r="DWO391" s="5"/>
      <c r="DWP391" s="5"/>
      <c r="DWQ391" s="5"/>
      <c r="DWR391" s="5"/>
      <c r="DWS391" s="5"/>
      <c r="DWT391" s="5"/>
      <c r="DWU391" s="5"/>
      <c r="DWV391" s="5"/>
      <c r="DWW391" s="5"/>
      <c r="DWX391" s="5"/>
      <c r="DWY391" s="5"/>
      <c r="DWZ391" s="5"/>
      <c r="DXA391" s="5"/>
      <c r="DXB391" s="5"/>
      <c r="DXC391" s="5"/>
      <c r="DXD391" s="5"/>
      <c r="DXE391" s="5"/>
      <c r="DXF391" s="5"/>
      <c r="DXG391" s="5"/>
      <c r="DXH391" s="5"/>
      <c r="DXI391" s="5"/>
      <c r="DXJ391" s="5"/>
      <c r="DXK391" s="5"/>
      <c r="DXL391" s="5"/>
      <c r="DXM391" s="5"/>
      <c r="DXN391" s="5"/>
      <c r="DXO391" s="5"/>
      <c r="DXP391" s="5"/>
      <c r="DXQ391" s="5"/>
      <c r="DXR391" s="5"/>
      <c r="DXS391" s="5"/>
      <c r="DXT391" s="5"/>
      <c r="DXU391" s="5"/>
      <c r="DXV391" s="5"/>
      <c r="DXW391" s="5"/>
      <c r="DXX391" s="5"/>
      <c r="DXY391" s="5"/>
      <c r="DXZ391" s="5"/>
      <c r="DYA391" s="5"/>
      <c r="DYB391" s="5"/>
      <c r="DYC391" s="5"/>
      <c r="DYD391" s="5"/>
      <c r="DYE391" s="5"/>
      <c r="DYF391" s="5"/>
      <c r="DYG391" s="5"/>
      <c r="DYH391" s="5"/>
      <c r="DYI391" s="5"/>
      <c r="DYJ391" s="5"/>
      <c r="DYK391" s="5"/>
      <c r="DYL391" s="5"/>
      <c r="DYM391" s="5"/>
      <c r="DYN391" s="5"/>
      <c r="DYO391" s="5"/>
      <c r="DYP391" s="5"/>
      <c r="DYQ391" s="5"/>
      <c r="DYR391" s="5"/>
      <c r="DYS391" s="5"/>
      <c r="DYT391" s="5"/>
      <c r="DYU391" s="5"/>
      <c r="DYV391" s="5"/>
      <c r="DYW391" s="5"/>
      <c r="DYX391" s="5"/>
      <c r="DYY391" s="5"/>
      <c r="DYZ391" s="5"/>
      <c r="DZA391" s="5"/>
      <c r="DZB391" s="5"/>
      <c r="DZC391" s="5"/>
      <c r="DZD391" s="5"/>
      <c r="DZE391" s="5"/>
      <c r="DZF391" s="5"/>
      <c r="DZG391" s="5"/>
      <c r="DZH391" s="5"/>
      <c r="DZI391" s="5"/>
      <c r="DZJ391" s="5"/>
      <c r="DZK391" s="5"/>
      <c r="DZL391" s="5"/>
      <c r="DZM391" s="5"/>
      <c r="DZN391" s="5"/>
      <c r="DZO391" s="5"/>
      <c r="DZP391" s="5"/>
      <c r="DZQ391" s="5"/>
      <c r="DZR391" s="5"/>
      <c r="DZS391" s="5"/>
      <c r="DZT391" s="5"/>
      <c r="DZU391" s="5"/>
      <c r="DZV391" s="5"/>
      <c r="DZW391" s="5"/>
      <c r="DZX391" s="5"/>
      <c r="DZY391" s="5"/>
      <c r="DZZ391" s="5"/>
      <c r="EAA391" s="5"/>
      <c r="EAB391" s="5"/>
      <c r="EAC391" s="5"/>
      <c r="EAD391" s="5"/>
      <c r="EAE391" s="5"/>
      <c r="EAF391" s="5"/>
      <c r="EAG391" s="5"/>
      <c r="EAH391" s="5"/>
      <c r="EAI391" s="5"/>
      <c r="EAJ391" s="5"/>
      <c r="EAK391" s="5"/>
      <c r="EAL391" s="5"/>
      <c r="EAM391" s="5"/>
      <c r="EAN391" s="5"/>
      <c r="EAO391" s="5"/>
      <c r="EAP391" s="5"/>
      <c r="EAQ391" s="5"/>
      <c r="EAR391" s="5"/>
      <c r="EAS391" s="5"/>
      <c r="EAT391" s="5"/>
      <c r="EAU391" s="5"/>
      <c r="EAV391" s="5"/>
      <c r="EAW391" s="5"/>
      <c r="EAX391" s="5"/>
      <c r="EAY391" s="5"/>
      <c r="EAZ391" s="5"/>
      <c r="EBA391" s="5"/>
      <c r="EBB391" s="5"/>
      <c r="EBC391" s="5"/>
      <c r="EBD391" s="5"/>
      <c r="EBE391" s="5"/>
      <c r="EBF391" s="5"/>
      <c r="EBG391" s="5"/>
      <c r="EBH391" s="5"/>
      <c r="EBI391" s="5"/>
      <c r="EBJ391" s="5"/>
      <c r="EBK391" s="5"/>
      <c r="EBL391" s="5"/>
      <c r="EBM391" s="5"/>
      <c r="EBN391" s="5"/>
      <c r="EBO391" s="5"/>
      <c r="EBP391" s="5"/>
      <c r="EBQ391" s="5"/>
      <c r="EBR391" s="5"/>
      <c r="EBS391" s="5"/>
      <c r="EBT391" s="5"/>
      <c r="EBU391" s="5"/>
      <c r="EBV391" s="5"/>
      <c r="EBW391" s="5"/>
      <c r="EBX391" s="5"/>
      <c r="EBY391" s="5"/>
      <c r="EBZ391" s="5"/>
      <c r="ECA391" s="5"/>
      <c r="ECB391" s="5"/>
      <c r="ECC391" s="5"/>
      <c r="ECD391" s="5"/>
      <c r="ECE391" s="5"/>
      <c r="ECF391" s="5"/>
      <c r="ECG391" s="5"/>
      <c r="ECH391" s="5"/>
      <c r="ECI391" s="5"/>
      <c r="ECJ391" s="5"/>
      <c r="ECK391" s="5"/>
      <c r="ECL391" s="5"/>
      <c r="ECM391" s="5"/>
      <c r="ECN391" s="5"/>
      <c r="ECO391" s="5"/>
      <c r="ECP391" s="5"/>
      <c r="ECQ391" s="5"/>
      <c r="ECR391" s="5"/>
      <c r="ECS391" s="5"/>
      <c r="ECT391" s="5"/>
      <c r="ECU391" s="5"/>
      <c r="ECV391" s="5"/>
      <c r="ECW391" s="5"/>
      <c r="ECX391" s="5"/>
      <c r="ECY391" s="5"/>
      <c r="ECZ391" s="5"/>
      <c r="EDA391" s="5"/>
      <c r="EDB391" s="5"/>
      <c r="EDC391" s="5"/>
      <c r="EDD391" s="5"/>
      <c r="EDE391" s="5"/>
      <c r="EDF391" s="5"/>
      <c r="EDG391" s="5"/>
      <c r="EDH391" s="5"/>
      <c r="EDI391" s="5"/>
      <c r="EDJ391" s="5"/>
      <c r="EDK391" s="5"/>
      <c r="EDL391" s="5"/>
      <c r="EDM391" s="5"/>
      <c r="EDN391" s="5"/>
      <c r="EDO391" s="5"/>
      <c r="EDP391" s="5"/>
      <c r="EDQ391" s="5"/>
      <c r="EDR391" s="5"/>
      <c r="EDS391" s="5"/>
      <c r="EDT391" s="5"/>
      <c r="EDU391" s="5"/>
      <c r="EDV391" s="5"/>
      <c r="EDW391" s="5"/>
      <c r="EDX391" s="5"/>
      <c r="EDY391" s="5"/>
      <c r="EDZ391" s="5"/>
      <c r="EEA391" s="5"/>
      <c r="EEB391" s="5"/>
      <c r="EEC391" s="5"/>
      <c r="EED391" s="5"/>
      <c r="EEE391" s="5"/>
      <c r="EEF391" s="5"/>
      <c r="EEG391" s="5"/>
      <c r="EEH391" s="5"/>
      <c r="EEI391" s="5"/>
      <c r="EEJ391" s="5"/>
      <c r="EEK391" s="5"/>
      <c r="EEL391" s="5"/>
      <c r="EEM391" s="5"/>
      <c r="EEN391" s="5"/>
      <c r="EEO391" s="5"/>
      <c r="EEP391" s="5"/>
      <c r="EEQ391" s="5"/>
      <c r="EER391" s="5"/>
      <c r="EES391" s="5"/>
      <c r="EET391" s="5"/>
      <c r="EEU391" s="5"/>
      <c r="EEV391" s="5"/>
      <c r="EEW391" s="5"/>
      <c r="EEX391" s="5"/>
      <c r="EEY391" s="5"/>
      <c r="EEZ391" s="5"/>
      <c r="EFA391" s="5"/>
      <c r="EFB391" s="5"/>
      <c r="EFC391" s="5"/>
      <c r="EFD391" s="5"/>
      <c r="EFE391" s="5"/>
      <c r="EFF391" s="5"/>
      <c r="EFG391" s="5"/>
      <c r="EFH391" s="5"/>
      <c r="EFI391" s="5"/>
      <c r="EFJ391" s="5"/>
      <c r="EFK391" s="5"/>
      <c r="EFL391" s="5"/>
      <c r="EFM391" s="5"/>
      <c r="EFN391" s="5"/>
      <c r="EFO391" s="5"/>
      <c r="EFP391" s="5"/>
      <c r="EFQ391" s="5"/>
      <c r="EFR391" s="5"/>
      <c r="EFS391" s="5"/>
      <c r="EFT391" s="5"/>
      <c r="EFU391" s="5"/>
      <c r="EFV391" s="5"/>
      <c r="EFW391" s="5"/>
      <c r="EFX391" s="5"/>
      <c r="EFY391" s="5"/>
      <c r="EFZ391" s="5"/>
      <c r="EGA391" s="5"/>
      <c r="EGB391" s="5"/>
      <c r="EGC391" s="5"/>
      <c r="EGD391" s="5"/>
      <c r="EGE391" s="5"/>
      <c r="EGF391" s="5"/>
      <c r="EGG391" s="5"/>
      <c r="EGH391" s="5"/>
      <c r="EGI391" s="5"/>
      <c r="EGJ391" s="5"/>
      <c r="EGK391" s="5"/>
      <c r="EGL391" s="5"/>
      <c r="EGM391" s="5"/>
      <c r="EGN391" s="5"/>
      <c r="EGO391" s="5"/>
      <c r="EGP391" s="5"/>
      <c r="EGQ391" s="5"/>
      <c r="EGR391" s="5"/>
      <c r="EGS391" s="5"/>
      <c r="EGT391" s="5"/>
      <c r="EGU391" s="5"/>
      <c r="EGV391" s="5"/>
      <c r="EGW391" s="5"/>
      <c r="EGX391" s="5"/>
      <c r="EGY391" s="5"/>
      <c r="EGZ391" s="5"/>
      <c r="EHA391" s="5"/>
      <c r="EHB391" s="5"/>
      <c r="EHC391" s="5"/>
      <c r="EHD391" s="5"/>
      <c r="EHE391" s="5"/>
      <c r="EHF391" s="5"/>
      <c r="EHG391" s="5"/>
      <c r="EHH391" s="5"/>
      <c r="EHI391" s="5"/>
      <c r="EHJ391" s="5"/>
      <c r="EHK391" s="5"/>
      <c r="EHL391" s="5"/>
      <c r="EHM391" s="5"/>
      <c r="EHN391" s="5"/>
      <c r="EHO391" s="5"/>
      <c r="EHP391" s="5"/>
      <c r="EHQ391" s="5"/>
      <c r="EHR391" s="5"/>
      <c r="EHS391" s="5"/>
      <c r="EHT391" s="5"/>
      <c r="EHU391" s="5"/>
      <c r="EHV391" s="5"/>
      <c r="EHW391" s="5"/>
      <c r="EHX391" s="5"/>
      <c r="EHY391" s="5"/>
      <c r="EHZ391" s="5"/>
      <c r="EIA391" s="5"/>
      <c r="EIB391" s="5"/>
      <c r="EIC391" s="5"/>
      <c r="EID391" s="5"/>
      <c r="EIE391" s="5"/>
      <c r="EIF391" s="5"/>
      <c r="EIG391" s="5"/>
      <c r="EIH391" s="5"/>
      <c r="EII391" s="5"/>
      <c r="EIJ391" s="5"/>
      <c r="EIK391" s="5"/>
      <c r="EIL391" s="5"/>
      <c r="EIM391" s="5"/>
      <c r="EIN391" s="5"/>
      <c r="EIO391" s="5"/>
      <c r="EIP391" s="5"/>
      <c r="EIQ391" s="5"/>
      <c r="EIR391" s="5"/>
      <c r="EIS391" s="5"/>
      <c r="EIT391" s="5"/>
      <c r="EIU391" s="5"/>
      <c r="EIV391" s="5"/>
      <c r="EIW391" s="5"/>
      <c r="EIX391" s="5"/>
      <c r="EIY391" s="5"/>
      <c r="EIZ391" s="5"/>
      <c r="EJA391" s="5"/>
      <c r="EJB391" s="5"/>
      <c r="EJC391" s="5"/>
      <c r="EJD391" s="5"/>
      <c r="EJE391" s="5"/>
      <c r="EJF391" s="5"/>
      <c r="EJG391" s="5"/>
      <c r="EJH391" s="5"/>
      <c r="EJI391" s="5"/>
      <c r="EJJ391" s="5"/>
      <c r="EJK391" s="5"/>
      <c r="EJL391" s="5"/>
      <c r="EJM391" s="5"/>
      <c r="EJN391" s="5"/>
      <c r="EJO391" s="5"/>
      <c r="EJP391" s="5"/>
      <c r="EJQ391" s="5"/>
      <c r="EJR391" s="5"/>
      <c r="EJS391" s="5"/>
      <c r="EJT391" s="5"/>
      <c r="EJU391" s="5"/>
      <c r="EJV391" s="5"/>
      <c r="EJW391" s="5"/>
      <c r="EJX391" s="5"/>
      <c r="EJY391" s="5"/>
      <c r="EJZ391" s="5"/>
      <c r="EKA391" s="5"/>
      <c r="EKB391" s="5"/>
      <c r="EKC391" s="5"/>
      <c r="EKD391" s="5"/>
      <c r="EKE391" s="5"/>
      <c r="EKF391" s="5"/>
      <c r="EKG391" s="5"/>
      <c r="EKH391" s="5"/>
      <c r="EKI391" s="5"/>
      <c r="EKJ391" s="5"/>
      <c r="EKK391" s="5"/>
      <c r="EKL391" s="5"/>
      <c r="EKM391" s="5"/>
      <c r="EKN391" s="5"/>
      <c r="EKO391" s="5"/>
      <c r="EKP391" s="5"/>
      <c r="EKQ391" s="5"/>
      <c r="EKR391" s="5"/>
      <c r="EKS391" s="5"/>
      <c r="EKT391" s="5"/>
      <c r="EKU391" s="5"/>
      <c r="EKV391" s="5"/>
      <c r="EKW391" s="5"/>
      <c r="EKX391" s="5"/>
      <c r="EKY391" s="5"/>
      <c r="EKZ391" s="5"/>
      <c r="ELA391" s="5"/>
      <c r="ELB391" s="5"/>
      <c r="ELC391" s="5"/>
      <c r="ELD391" s="5"/>
      <c r="ELE391" s="5"/>
      <c r="ELF391" s="5"/>
      <c r="ELG391" s="5"/>
      <c r="ELH391" s="5"/>
      <c r="ELI391" s="5"/>
      <c r="ELJ391" s="5"/>
      <c r="ELK391" s="5"/>
      <c r="ELL391" s="5"/>
      <c r="ELM391" s="5"/>
      <c r="ELN391" s="5"/>
      <c r="ELO391" s="5"/>
      <c r="ELP391" s="5"/>
      <c r="ELQ391" s="5"/>
      <c r="ELR391" s="5"/>
      <c r="ELS391" s="5"/>
      <c r="ELT391" s="5"/>
      <c r="ELU391" s="5"/>
      <c r="ELV391" s="5"/>
      <c r="ELW391" s="5"/>
      <c r="ELX391" s="5"/>
      <c r="ELY391" s="5"/>
      <c r="ELZ391" s="5"/>
      <c r="EMA391" s="5"/>
      <c r="EMB391" s="5"/>
      <c r="EMC391" s="5"/>
      <c r="EMD391" s="5"/>
      <c r="EME391" s="5"/>
      <c r="EMF391" s="5"/>
      <c r="EMG391" s="5"/>
      <c r="EMH391" s="5"/>
      <c r="EMI391" s="5"/>
      <c r="EMJ391" s="5"/>
      <c r="EMK391" s="5"/>
      <c r="EML391" s="5"/>
      <c r="EMM391" s="5"/>
      <c r="EMN391" s="5"/>
      <c r="EMO391" s="5"/>
      <c r="EMP391" s="5"/>
      <c r="EMQ391" s="5"/>
      <c r="EMR391" s="5"/>
      <c r="EMS391" s="5"/>
      <c r="EMT391" s="5"/>
      <c r="EMU391" s="5"/>
      <c r="EMV391" s="5"/>
      <c r="EMW391" s="5"/>
      <c r="EMX391" s="5"/>
      <c r="EMY391" s="5"/>
      <c r="EMZ391" s="5"/>
      <c r="ENA391" s="5"/>
      <c r="ENB391" s="5"/>
      <c r="ENC391" s="5"/>
      <c r="END391" s="5"/>
      <c r="ENE391" s="5"/>
      <c r="ENF391" s="5"/>
      <c r="ENG391" s="5"/>
      <c r="ENH391" s="5"/>
      <c r="ENI391" s="5"/>
      <c r="ENJ391" s="5"/>
      <c r="ENK391" s="5"/>
      <c r="ENL391" s="5"/>
      <c r="ENM391" s="5"/>
      <c r="ENN391" s="5"/>
      <c r="ENO391" s="5"/>
      <c r="ENP391" s="5"/>
      <c r="ENQ391" s="5"/>
      <c r="ENR391" s="5"/>
      <c r="ENS391" s="5"/>
      <c r="ENT391" s="5"/>
      <c r="ENU391" s="5"/>
      <c r="ENV391" s="5"/>
      <c r="ENW391" s="5"/>
      <c r="ENX391" s="5"/>
      <c r="ENY391" s="5"/>
      <c r="ENZ391" s="5"/>
      <c r="EOA391" s="5"/>
      <c r="EOB391" s="5"/>
      <c r="EOC391" s="5"/>
      <c r="EOD391" s="5"/>
      <c r="EOE391" s="5"/>
      <c r="EOF391" s="5"/>
      <c r="EOG391" s="5"/>
      <c r="EOH391" s="5"/>
      <c r="EOI391" s="5"/>
      <c r="EOJ391" s="5"/>
      <c r="EOK391" s="5"/>
      <c r="EOL391" s="5"/>
      <c r="EOM391" s="5"/>
      <c r="EON391" s="5"/>
      <c r="EOO391" s="5"/>
      <c r="EOP391" s="5"/>
      <c r="EOQ391" s="5"/>
      <c r="EOR391" s="5"/>
      <c r="EOS391" s="5"/>
      <c r="EOT391" s="5"/>
      <c r="EOU391" s="5"/>
      <c r="EOV391" s="5"/>
      <c r="EOW391" s="5"/>
      <c r="EOX391" s="5"/>
      <c r="EOY391" s="5"/>
      <c r="EOZ391" s="5"/>
      <c r="EPA391" s="5"/>
      <c r="EPB391" s="5"/>
      <c r="EPC391" s="5"/>
      <c r="EPD391" s="5"/>
      <c r="EPE391" s="5"/>
      <c r="EPF391" s="5"/>
      <c r="EPG391" s="5"/>
      <c r="EPH391" s="5"/>
      <c r="EPI391" s="5"/>
      <c r="EPJ391" s="5"/>
      <c r="EPK391" s="5"/>
      <c r="EPL391" s="5"/>
      <c r="EPM391" s="5"/>
      <c r="EPN391" s="5"/>
      <c r="EPO391" s="5"/>
      <c r="EPP391" s="5"/>
      <c r="EPQ391" s="5"/>
      <c r="EPR391" s="5"/>
      <c r="EPS391" s="5"/>
      <c r="EPT391" s="5"/>
      <c r="EPU391" s="5"/>
      <c r="EPV391" s="5"/>
      <c r="EPW391" s="5"/>
      <c r="EPX391" s="5"/>
      <c r="EPY391" s="5"/>
      <c r="EPZ391" s="5"/>
      <c r="EQA391" s="5"/>
      <c r="EQB391" s="5"/>
      <c r="EQC391" s="5"/>
      <c r="EQD391" s="5"/>
      <c r="EQE391" s="5"/>
      <c r="EQF391" s="5"/>
      <c r="EQG391" s="5"/>
      <c r="EQH391" s="5"/>
      <c r="EQI391" s="5"/>
      <c r="EQJ391" s="5"/>
      <c r="EQK391" s="5"/>
      <c r="EQL391" s="5"/>
      <c r="EQM391" s="5"/>
      <c r="EQN391" s="5"/>
      <c r="EQO391" s="5"/>
      <c r="EQP391" s="5"/>
      <c r="EQQ391" s="5"/>
      <c r="EQR391" s="5"/>
      <c r="EQS391" s="5"/>
      <c r="EQT391" s="5"/>
      <c r="EQU391" s="5"/>
      <c r="EQV391" s="5"/>
      <c r="EQW391" s="5"/>
      <c r="EQX391" s="5"/>
      <c r="EQY391" s="5"/>
      <c r="EQZ391" s="5"/>
      <c r="ERA391" s="5"/>
      <c r="ERB391" s="5"/>
      <c r="ERC391" s="5"/>
      <c r="ERD391" s="5"/>
      <c r="ERE391" s="5"/>
      <c r="ERF391" s="5"/>
      <c r="ERG391" s="5"/>
      <c r="ERH391" s="5"/>
      <c r="ERI391" s="5"/>
      <c r="ERJ391" s="5"/>
      <c r="ERK391" s="5"/>
      <c r="ERL391" s="5"/>
      <c r="ERM391" s="5"/>
      <c r="ERN391" s="5"/>
      <c r="ERO391" s="5"/>
      <c r="ERP391" s="5"/>
      <c r="ERQ391" s="5"/>
      <c r="ERR391" s="5"/>
      <c r="ERS391" s="5"/>
      <c r="ERT391" s="5"/>
      <c r="ERU391" s="5"/>
      <c r="ERV391" s="5"/>
      <c r="ERW391" s="5"/>
      <c r="ERX391" s="5"/>
      <c r="ERY391" s="5"/>
      <c r="ERZ391" s="5"/>
      <c r="ESA391" s="5"/>
      <c r="ESB391" s="5"/>
      <c r="ESC391" s="5"/>
      <c r="ESD391" s="5"/>
      <c r="ESE391" s="5"/>
      <c r="ESF391" s="5"/>
      <c r="ESG391" s="5"/>
      <c r="ESH391" s="5"/>
      <c r="ESI391" s="5"/>
      <c r="ESJ391" s="5"/>
      <c r="ESK391" s="5"/>
      <c r="ESL391" s="5"/>
      <c r="ESM391" s="5"/>
      <c r="ESN391" s="5"/>
      <c r="ESO391" s="5"/>
      <c r="ESP391" s="5"/>
      <c r="ESQ391" s="5"/>
      <c r="ESR391" s="5"/>
      <c r="ESS391" s="5"/>
      <c r="EST391" s="5"/>
      <c r="ESU391" s="5"/>
      <c r="ESV391" s="5"/>
      <c r="ESW391" s="5"/>
      <c r="ESX391" s="5"/>
      <c r="ESY391" s="5"/>
      <c r="ESZ391" s="5"/>
      <c r="ETA391" s="5"/>
      <c r="ETB391" s="5"/>
      <c r="ETC391" s="5"/>
      <c r="ETD391" s="5"/>
      <c r="ETE391" s="5"/>
      <c r="ETF391" s="5"/>
      <c r="ETG391" s="5"/>
      <c r="ETH391" s="5"/>
      <c r="ETI391" s="5"/>
      <c r="ETJ391" s="5"/>
      <c r="ETK391" s="5"/>
      <c r="ETL391" s="5"/>
      <c r="ETM391" s="5"/>
      <c r="ETN391" s="5"/>
      <c r="ETO391" s="5"/>
      <c r="ETP391" s="5"/>
      <c r="ETQ391" s="5"/>
      <c r="ETR391" s="5"/>
      <c r="ETS391" s="5"/>
      <c r="ETT391" s="5"/>
      <c r="ETU391" s="5"/>
      <c r="ETV391" s="5"/>
      <c r="ETW391" s="5"/>
      <c r="ETX391" s="5"/>
      <c r="ETY391" s="5"/>
      <c r="ETZ391" s="5"/>
      <c r="EUA391" s="5"/>
      <c r="EUB391" s="5"/>
      <c r="EUC391" s="5"/>
      <c r="EUD391" s="5"/>
      <c r="EUE391" s="5"/>
      <c r="EUF391" s="5"/>
      <c r="EUG391" s="5"/>
      <c r="EUH391" s="5"/>
      <c r="EUI391" s="5"/>
      <c r="EUJ391" s="5"/>
      <c r="EUK391" s="5"/>
      <c r="EUL391" s="5"/>
      <c r="EUM391" s="5"/>
      <c r="EUN391" s="5"/>
      <c r="EUO391" s="5"/>
      <c r="EUP391" s="5"/>
      <c r="EUQ391" s="5"/>
      <c r="EUR391" s="5"/>
      <c r="EUS391" s="5"/>
      <c r="EUT391" s="5"/>
      <c r="EUU391" s="5"/>
      <c r="EUV391" s="5"/>
      <c r="EUW391" s="5"/>
      <c r="EUX391" s="5"/>
      <c r="EUY391" s="5"/>
      <c r="EUZ391" s="5"/>
      <c r="EVA391" s="5"/>
      <c r="EVB391" s="5"/>
      <c r="EVC391" s="5"/>
      <c r="EVD391" s="5"/>
      <c r="EVE391" s="5"/>
      <c r="EVF391" s="5"/>
      <c r="EVG391" s="5"/>
      <c r="EVH391" s="5"/>
      <c r="EVI391" s="5"/>
      <c r="EVJ391" s="5"/>
      <c r="EVK391" s="5"/>
      <c r="EVL391" s="5"/>
      <c r="EVM391" s="5"/>
      <c r="EVN391" s="5"/>
      <c r="EVO391" s="5"/>
      <c r="EVP391" s="5"/>
      <c r="EVQ391" s="5"/>
      <c r="EVR391" s="5"/>
      <c r="EVS391" s="5"/>
      <c r="EVT391" s="5"/>
      <c r="EVU391" s="5"/>
      <c r="EVV391" s="5"/>
      <c r="EVW391" s="5"/>
      <c r="EVX391" s="5"/>
      <c r="EVY391" s="5"/>
      <c r="EVZ391" s="5"/>
      <c r="EWA391" s="5"/>
      <c r="EWB391" s="5"/>
      <c r="EWC391" s="5"/>
      <c r="EWD391" s="5"/>
      <c r="EWE391" s="5"/>
      <c r="EWF391" s="5"/>
      <c r="EWG391" s="5"/>
      <c r="EWH391" s="5"/>
      <c r="EWI391" s="5"/>
      <c r="EWJ391" s="5"/>
      <c r="EWK391" s="5"/>
      <c r="EWL391" s="5"/>
      <c r="EWM391" s="5"/>
      <c r="EWN391" s="5"/>
      <c r="EWO391" s="5"/>
      <c r="EWP391" s="5"/>
      <c r="EWQ391" s="5"/>
      <c r="EWR391" s="5"/>
      <c r="EWS391" s="5"/>
      <c r="EWT391" s="5"/>
      <c r="EWU391" s="5"/>
      <c r="EWV391" s="5"/>
      <c r="EWW391" s="5"/>
      <c r="EWX391" s="5"/>
      <c r="EWY391" s="5"/>
      <c r="EWZ391" s="5"/>
      <c r="EXA391" s="5"/>
      <c r="EXB391" s="5"/>
      <c r="EXC391" s="5"/>
      <c r="EXD391" s="5"/>
      <c r="EXE391" s="5"/>
      <c r="EXF391" s="5"/>
      <c r="EXG391" s="5"/>
      <c r="EXH391" s="5"/>
      <c r="EXI391" s="5"/>
      <c r="EXJ391" s="5"/>
      <c r="EXK391" s="5"/>
      <c r="EXL391" s="5"/>
      <c r="EXM391" s="5"/>
      <c r="EXN391" s="5"/>
      <c r="EXO391" s="5"/>
      <c r="EXP391" s="5"/>
      <c r="EXQ391" s="5"/>
      <c r="EXR391" s="5"/>
      <c r="EXS391" s="5"/>
      <c r="EXT391" s="5"/>
      <c r="EXU391" s="5"/>
      <c r="EXV391" s="5"/>
      <c r="EXW391" s="5"/>
      <c r="EXX391" s="5"/>
      <c r="EXY391" s="5"/>
      <c r="EXZ391" s="5"/>
      <c r="EYA391" s="5"/>
      <c r="EYB391" s="5"/>
      <c r="EYC391" s="5"/>
      <c r="EYD391" s="5"/>
      <c r="EYE391" s="5"/>
      <c r="EYF391" s="5"/>
      <c r="EYG391" s="5"/>
      <c r="EYH391" s="5"/>
      <c r="EYI391" s="5"/>
      <c r="EYJ391" s="5"/>
      <c r="EYK391" s="5"/>
      <c r="EYL391" s="5"/>
      <c r="EYM391" s="5"/>
      <c r="EYN391" s="5"/>
      <c r="EYO391" s="5"/>
      <c r="EYP391" s="5"/>
      <c r="EYQ391" s="5"/>
      <c r="EYR391" s="5"/>
      <c r="EYS391" s="5"/>
      <c r="EYT391" s="5"/>
      <c r="EYU391" s="5"/>
      <c r="EYV391" s="5"/>
      <c r="EYW391" s="5"/>
      <c r="EYX391" s="5"/>
      <c r="EYY391" s="5"/>
      <c r="EYZ391" s="5"/>
      <c r="EZA391" s="5"/>
      <c r="EZB391" s="5"/>
      <c r="EZC391" s="5"/>
      <c r="EZD391" s="5"/>
      <c r="EZE391" s="5"/>
      <c r="EZF391" s="5"/>
      <c r="EZG391" s="5"/>
      <c r="EZH391" s="5"/>
      <c r="EZI391" s="5"/>
      <c r="EZJ391" s="5"/>
      <c r="EZK391" s="5"/>
      <c r="EZL391" s="5"/>
      <c r="EZM391" s="5"/>
      <c r="EZN391" s="5"/>
      <c r="EZO391" s="5"/>
      <c r="EZP391" s="5"/>
      <c r="EZQ391" s="5"/>
      <c r="EZR391" s="5"/>
      <c r="EZS391" s="5"/>
      <c r="EZT391" s="5"/>
      <c r="EZU391" s="5"/>
      <c r="EZV391" s="5"/>
      <c r="EZW391" s="5"/>
      <c r="EZX391" s="5"/>
      <c r="EZY391" s="5"/>
      <c r="EZZ391" s="5"/>
      <c r="FAA391" s="5"/>
      <c r="FAB391" s="5"/>
      <c r="FAC391" s="5"/>
      <c r="FAD391" s="5"/>
      <c r="FAE391" s="5"/>
      <c r="FAF391" s="5"/>
      <c r="FAG391" s="5"/>
      <c r="FAH391" s="5"/>
      <c r="FAI391" s="5"/>
      <c r="FAJ391" s="5"/>
      <c r="FAK391" s="5"/>
      <c r="FAL391" s="5"/>
      <c r="FAM391" s="5"/>
      <c r="FAN391" s="5"/>
      <c r="FAO391" s="5"/>
      <c r="FAP391" s="5"/>
      <c r="FAQ391" s="5"/>
      <c r="FAR391" s="5"/>
      <c r="FAS391" s="5"/>
      <c r="FAT391" s="5"/>
      <c r="FAU391" s="5"/>
      <c r="FAV391" s="5"/>
      <c r="FAW391" s="5"/>
      <c r="FAX391" s="5"/>
      <c r="FAY391" s="5"/>
      <c r="FAZ391" s="5"/>
      <c r="FBA391" s="5"/>
      <c r="FBB391" s="5"/>
      <c r="FBC391" s="5"/>
      <c r="FBD391" s="5"/>
      <c r="FBE391" s="5"/>
      <c r="FBF391" s="5"/>
      <c r="FBG391" s="5"/>
      <c r="FBH391" s="5"/>
      <c r="FBI391" s="5"/>
      <c r="FBJ391" s="5"/>
      <c r="FBK391" s="5"/>
      <c r="FBL391" s="5"/>
      <c r="FBM391" s="5"/>
      <c r="FBN391" s="5"/>
      <c r="FBO391" s="5"/>
      <c r="FBP391" s="5"/>
      <c r="FBQ391" s="5"/>
      <c r="FBR391" s="5"/>
      <c r="FBS391" s="5"/>
      <c r="FBT391" s="5"/>
      <c r="FBU391" s="5"/>
      <c r="FBV391" s="5"/>
      <c r="FBW391" s="5"/>
      <c r="FBX391" s="5"/>
      <c r="FBY391" s="5"/>
      <c r="FBZ391" s="5"/>
      <c r="FCA391" s="5"/>
      <c r="FCB391" s="5"/>
      <c r="FCC391" s="5"/>
      <c r="FCD391" s="5"/>
      <c r="FCE391" s="5"/>
      <c r="FCF391" s="5"/>
      <c r="FCG391" s="5"/>
      <c r="FCH391" s="5"/>
      <c r="FCI391" s="5"/>
      <c r="FCJ391" s="5"/>
      <c r="FCK391" s="5"/>
      <c r="FCL391" s="5"/>
      <c r="FCM391" s="5"/>
      <c r="FCN391" s="5"/>
      <c r="FCO391" s="5"/>
      <c r="FCP391" s="5"/>
      <c r="FCQ391" s="5"/>
      <c r="FCR391" s="5"/>
      <c r="FCS391" s="5"/>
      <c r="FCT391" s="5"/>
      <c r="FCU391" s="5"/>
      <c r="FCV391" s="5"/>
      <c r="FCW391" s="5"/>
      <c r="FCX391" s="5"/>
      <c r="FCY391" s="5"/>
      <c r="FCZ391" s="5"/>
      <c r="FDA391" s="5"/>
      <c r="FDB391" s="5"/>
      <c r="FDC391" s="5"/>
      <c r="FDD391" s="5"/>
      <c r="FDE391" s="5"/>
      <c r="FDF391" s="5"/>
      <c r="FDG391" s="5"/>
      <c r="FDH391" s="5"/>
      <c r="FDI391" s="5"/>
      <c r="FDJ391" s="5"/>
      <c r="FDK391" s="5"/>
      <c r="FDL391" s="5"/>
      <c r="FDM391" s="5"/>
      <c r="FDN391" s="5"/>
      <c r="FDO391" s="5"/>
      <c r="FDP391" s="5"/>
      <c r="FDQ391" s="5"/>
      <c r="FDR391" s="5"/>
      <c r="FDS391" s="5"/>
      <c r="FDT391" s="5"/>
      <c r="FDU391" s="5"/>
      <c r="FDV391" s="5"/>
      <c r="FDW391" s="5"/>
      <c r="FDX391" s="5"/>
      <c r="FDY391" s="5"/>
      <c r="FDZ391" s="5"/>
      <c r="FEA391" s="5"/>
      <c r="FEB391" s="5"/>
      <c r="FEC391" s="5"/>
      <c r="FED391" s="5"/>
      <c r="FEE391" s="5"/>
      <c r="FEF391" s="5"/>
      <c r="FEG391" s="5"/>
      <c r="FEH391" s="5"/>
      <c r="FEI391" s="5"/>
      <c r="FEJ391" s="5"/>
      <c r="FEK391" s="5"/>
      <c r="FEL391" s="5"/>
      <c r="FEM391" s="5"/>
      <c r="FEN391" s="5"/>
      <c r="FEO391" s="5"/>
      <c r="FEP391" s="5"/>
      <c r="FEQ391" s="5"/>
      <c r="FER391" s="5"/>
      <c r="FES391" s="5"/>
      <c r="FET391" s="5"/>
      <c r="FEU391" s="5"/>
      <c r="FEV391" s="5"/>
      <c r="FEW391" s="5"/>
      <c r="FEX391" s="5"/>
      <c r="FEY391" s="5"/>
      <c r="FEZ391" s="5"/>
      <c r="FFA391" s="5"/>
      <c r="FFB391" s="5"/>
      <c r="FFC391" s="5"/>
      <c r="FFD391" s="5"/>
      <c r="FFE391" s="5"/>
      <c r="FFF391" s="5"/>
      <c r="FFG391" s="5"/>
      <c r="FFH391" s="5"/>
      <c r="FFI391" s="5"/>
      <c r="FFJ391" s="5"/>
      <c r="FFK391" s="5"/>
      <c r="FFL391" s="5"/>
      <c r="FFM391" s="5"/>
      <c r="FFN391" s="5"/>
      <c r="FFO391" s="5"/>
      <c r="FFP391" s="5"/>
      <c r="FFQ391" s="5"/>
      <c r="FFR391" s="5"/>
      <c r="FFS391" s="5"/>
      <c r="FFT391" s="5"/>
      <c r="FFU391" s="5"/>
      <c r="FFV391" s="5"/>
      <c r="FFW391" s="5"/>
      <c r="FFX391" s="5"/>
      <c r="FFY391" s="5"/>
      <c r="FFZ391" s="5"/>
      <c r="FGA391" s="5"/>
      <c r="FGB391" s="5"/>
      <c r="FGC391" s="5"/>
      <c r="FGD391" s="5"/>
      <c r="FGE391" s="5"/>
      <c r="FGF391" s="5"/>
      <c r="FGG391" s="5"/>
      <c r="FGH391" s="5"/>
      <c r="FGI391" s="5"/>
      <c r="FGJ391" s="5"/>
      <c r="FGK391" s="5"/>
      <c r="FGL391" s="5"/>
      <c r="FGM391" s="5"/>
      <c r="FGN391" s="5"/>
      <c r="FGO391" s="5"/>
      <c r="FGP391" s="5"/>
      <c r="FGQ391" s="5"/>
      <c r="FGR391" s="5"/>
      <c r="FGS391" s="5"/>
      <c r="FGT391" s="5"/>
      <c r="FGU391" s="5"/>
      <c r="FGV391" s="5"/>
      <c r="FGW391" s="5"/>
      <c r="FGX391" s="5"/>
      <c r="FGY391" s="5"/>
      <c r="FGZ391" s="5"/>
      <c r="FHA391" s="5"/>
      <c r="FHB391" s="5"/>
      <c r="FHC391" s="5"/>
      <c r="FHD391" s="5"/>
      <c r="FHE391" s="5"/>
      <c r="FHF391" s="5"/>
      <c r="FHG391" s="5"/>
      <c r="FHH391" s="5"/>
      <c r="FHI391" s="5"/>
      <c r="FHJ391" s="5"/>
      <c r="FHK391" s="5"/>
      <c r="FHL391" s="5"/>
      <c r="FHM391" s="5"/>
      <c r="FHN391" s="5"/>
      <c r="FHO391" s="5"/>
      <c r="FHP391" s="5"/>
      <c r="FHQ391" s="5"/>
      <c r="FHR391" s="5"/>
      <c r="FHS391" s="5"/>
      <c r="FHT391" s="5"/>
      <c r="FHU391" s="5"/>
      <c r="FHV391" s="5"/>
      <c r="FHW391" s="5"/>
      <c r="FHX391" s="5"/>
      <c r="FHY391" s="5"/>
      <c r="FHZ391" s="5"/>
      <c r="FIA391" s="5"/>
      <c r="FIB391" s="5"/>
      <c r="FIC391" s="5"/>
      <c r="FID391" s="5"/>
      <c r="FIE391" s="5"/>
      <c r="FIF391" s="5"/>
      <c r="FIG391" s="5"/>
      <c r="FIH391" s="5"/>
      <c r="FII391" s="5"/>
      <c r="FIJ391" s="5"/>
      <c r="FIK391" s="5"/>
      <c r="FIL391" s="5"/>
      <c r="FIM391" s="5"/>
      <c r="FIN391" s="5"/>
      <c r="FIO391" s="5"/>
      <c r="FIP391" s="5"/>
      <c r="FIQ391" s="5"/>
      <c r="FIR391" s="5"/>
      <c r="FIS391" s="5"/>
      <c r="FIT391" s="5"/>
      <c r="FIU391" s="5"/>
      <c r="FIV391" s="5"/>
      <c r="FIW391" s="5"/>
      <c r="FIX391" s="5"/>
      <c r="FIY391" s="5"/>
      <c r="FIZ391" s="5"/>
      <c r="FJA391" s="5"/>
      <c r="FJB391" s="5"/>
      <c r="FJC391" s="5"/>
      <c r="FJD391" s="5"/>
      <c r="FJE391" s="5"/>
      <c r="FJF391" s="5"/>
      <c r="FJG391" s="5"/>
      <c r="FJH391" s="5"/>
      <c r="FJI391" s="5"/>
      <c r="FJJ391" s="5"/>
      <c r="FJK391" s="5"/>
      <c r="FJL391" s="5"/>
      <c r="FJM391" s="5"/>
      <c r="FJN391" s="5"/>
      <c r="FJO391" s="5"/>
      <c r="FJP391" s="5"/>
      <c r="FJQ391" s="5"/>
      <c r="FJR391" s="5"/>
      <c r="FJS391" s="5"/>
      <c r="FJT391" s="5"/>
      <c r="FJU391" s="5"/>
      <c r="FJV391" s="5"/>
      <c r="FJW391" s="5"/>
      <c r="FJX391" s="5"/>
      <c r="FJY391" s="5"/>
      <c r="FJZ391" s="5"/>
      <c r="FKA391" s="5"/>
      <c r="FKB391" s="5"/>
      <c r="FKC391" s="5"/>
      <c r="FKD391" s="5"/>
      <c r="FKE391" s="5"/>
      <c r="FKF391" s="5"/>
      <c r="FKG391" s="5"/>
      <c r="FKH391" s="5"/>
      <c r="FKI391" s="5"/>
      <c r="FKJ391" s="5"/>
      <c r="FKK391" s="5"/>
      <c r="FKL391" s="5"/>
      <c r="FKM391" s="5"/>
      <c r="FKN391" s="5"/>
      <c r="FKO391" s="5"/>
      <c r="FKP391" s="5"/>
      <c r="FKQ391" s="5"/>
      <c r="FKR391" s="5"/>
      <c r="FKS391" s="5"/>
      <c r="FKT391" s="5"/>
      <c r="FKU391" s="5"/>
      <c r="FKV391" s="5"/>
      <c r="FKW391" s="5"/>
      <c r="FKX391" s="5"/>
      <c r="FKY391" s="5"/>
      <c r="FKZ391" s="5"/>
      <c r="FLA391" s="5"/>
      <c r="FLB391" s="5"/>
      <c r="FLC391" s="5"/>
      <c r="FLD391" s="5"/>
      <c r="FLE391" s="5"/>
      <c r="FLF391" s="5"/>
      <c r="FLG391" s="5"/>
      <c r="FLH391" s="5"/>
      <c r="FLI391" s="5"/>
      <c r="FLJ391" s="5"/>
      <c r="FLK391" s="5"/>
      <c r="FLL391" s="5"/>
      <c r="FLM391" s="5"/>
      <c r="FLN391" s="5"/>
      <c r="FLO391" s="5"/>
      <c r="FLP391" s="5"/>
      <c r="FLQ391" s="5"/>
      <c r="FLR391" s="5"/>
      <c r="FLS391" s="5"/>
      <c r="FLT391" s="5"/>
      <c r="FLU391" s="5"/>
      <c r="FLV391" s="5"/>
      <c r="FLW391" s="5"/>
      <c r="FLX391" s="5"/>
      <c r="FLY391" s="5"/>
      <c r="FLZ391" s="5"/>
      <c r="FMA391" s="5"/>
      <c r="FMB391" s="5"/>
      <c r="FMC391" s="5"/>
      <c r="FMD391" s="5"/>
      <c r="FME391" s="5"/>
      <c r="FMF391" s="5"/>
      <c r="FMG391" s="5"/>
      <c r="FMH391" s="5"/>
      <c r="FMI391" s="5"/>
      <c r="FMJ391" s="5"/>
      <c r="FMK391" s="5"/>
      <c r="FML391" s="5"/>
      <c r="FMM391" s="5"/>
      <c r="FMN391" s="5"/>
      <c r="FMO391" s="5"/>
      <c r="FMP391" s="5"/>
      <c r="FMQ391" s="5"/>
      <c r="FMR391" s="5"/>
      <c r="FMS391" s="5"/>
      <c r="FMT391" s="5"/>
      <c r="FMU391" s="5"/>
      <c r="FMV391" s="5"/>
      <c r="FMW391" s="5"/>
      <c r="FMX391" s="5"/>
      <c r="FMY391" s="5"/>
      <c r="FMZ391" s="5"/>
      <c r="FNA391" s="5"/>
      <c r="FNB391" s="5"/>
      <c r="FNC391" s="5"/>
      <c r="FND391" s="5"/>
      <c r="FNE391" s="5"/>
      <c r="FNF391" s="5"/>
      <c r="FNG391" s="5"/>
      <c r="FNH391" s="5"/>
      <c r="FNI391" s="5"/>
      <c r="FNJ391" s="5"/>
      <c r="FNK391" s="5"/>
      <c r="FNL391" s="5"/>
      <c r="FNM391" s="5"/>
      <c r="FNN391" s="5"/>
      <c r="FNO391" s="5"/>
      <c r="FNP391" s="5"/>
      <c r="FNQ391" s="5"/>
      <c r="FNR391" s="5"/>
      <c r="FNS391" s="5"/>
      <c r="FNT391" s="5"/>
      <c r="FNU391" s="5"/>
      <c r="FNV391" s="5"/>
      <c r="FNW391" s="5"/>
      <c r="FNX391" s="5"/>
      <c r="FNY391" s="5"/>
      <c r="FNZ391" s="5"/>
      <c r="FOA391" s="5"/>
      <c r="FOB391" s="5"/>
      <c r="FOC391" s="5"/>
      <c r="FOD391" s="5"/>
      <c r="FOE391" s="5"/>
      <c r="FOF391" s="5"/>
      <c r="FOG391" s="5"/>
      <c r="FOH391" s="5"/>
      <c r="FOI391" s="5"/>
      <c r="FOJ391" s="5"/>
      <c r="FOK391" s="5"/>
      <c r="FOL391" s="5"/>
      <c r="FOM391" s="5"/>
      <c r="FON391" s="5"/>
      <c r="FOO391" s="5"/>
      <c r="FOP391" s="5"/>
      <c r="FOQ391" s="5"/>
      <c r="FOR391" s="5"/>
      <c r="FOS391" s="5"/>
      <c r="FOT391" s="5"/>
      <c r="FOU391" s="5"/>
      <c r="FOV391" s="5"/>
      <c r="FOW391" s="5"/>
      <c r="FOX391" s="5"/>
      <c r="FOY391" s="5"/>
      <c r="FOZ391" s="5"/>
      <c r="FPA391" s="5"/>
      <c r="FPB391" s="5"/>
      <c r="FPC391" s="5"/>
      <c r="FPD391" s="5"/>
      <c r="FPE391" s="5"/>
      <c r="FPF391" s="5"/>
      <c r="FPG391" s="5"/>
      <c r="FPH391" s="5"/>
      <c r="FPI391" s="5"/>
      <c r="FPJ391" s="5"/>
      <c r="FPK391" s="5"/>
      <c r="FPL391" s="5"/>
      <c r="FPM391" s="5"/>
      <c r="FPN391" s="5"/>
      <c r="FPO391" s="5"/>
      <c r="FPP391" s="5"/>
      <c r="FPQ391" s="5"/>
      <c r="FPR391" s="5"/>
      <c r="FPS391" s="5"/>
      <c r="FPT391" s="5"/>
      <c r="FPU391" s="5"/>
      <c r="FPV391" s="5"/>
      <c r="FPW391" s="5"/>
      <c r="FPX391" s="5"/>
      <c r="FPY391" s="5"/>
      <c r="FPZ391" s="5"/>
      <c r="FQA391" s="5"/>
      <c r="FQB391" s="5"/>
      <c r="FQC391" s="5"/>
      <c r="FQD391" s="5"/>
      <c r="FQE391" s="5"/>
      <c r="FQF391" s="5"/>
      <c r="FQG391" s="5"/>
      <c r="FQH391" s="5"/>
      <c r="FQI391" s="5"/>
      <c r="FQJ391" s="5"/>
      <c r="FQK391" s="5"/>
      <c r="FQL391" s="5"/>
      <c r="FQM391" s="5"/>
      <c r="FQN391" s="5"/>
      <c r="FQO391" s="5"/>
      <c r="FQP391" s="5"/>
      <c r="FQQ391" s="5"/>
      <c r="FQR391" s="5"/>
      <c r="FQS391" s="5"/>
      <c r="FQT391" s="5"/>
      <c r="FQU391" s="5"/>
      <c r="FQV391" s="5"/>
      <c r="FQW391" s="5"/>
      <c r="FQX391" s="5"/>
      <c r="FQY391" s="5"/>
      <c r="FQZ391" s="5"/>
      <c r="FRA391" s="5"/>
      <c r="FRB391" s="5"/>
      <c r="FRC391" s="5"/>
      <c r="FRD391" s="5"/>
      <c r="FRE391" s="5"/>
      <c r="FRF391" s="5"/>
      <c r="FRG391" s="5"/>
      <c r="FRH391" s="5"/>
      <c r="FRI391" s="5"/>
      <c r="FRJ391" s="5"/>
      <c r="FRK391" s="5"/>
      <c r="FRL391" s="5"/>
      <c r="FRM391" s="5"/>
      <c r="FRN391" s="5"/>
      <c r="FRO391" s="5"/>
      <c r="FRP391" s="5"/>
      <c r="FRQ391" s="5"/>
      <c r="FRR391" s="5"/>
      <c r="FRS391" s="5"/>
      <c r="FRT391" s="5"/>
      <c r="FRU391" s="5"/>
      <c r="FRV391" s="5"/>
      <c r="FRW391" s="5"/>
      <c r="FRX391" s="5"/>
      <c r="FRY391" s="5"/>
      <c r="FRZ391" s="5"/>
      <c r="FSA391" s="5"/>
      <c r="FSB391" s="5"/>
      <c r="FSC391" s="5"/>
      <c r="FSD391" s="5"/>
      <c r="FSE391" s="5"/>
      <c r="FSF391" s="5"/>
      <c r="FSG391" s="5"/>
      <c r="FSH391" s="5"/>
      <c r="FSI391" s="5"/>
      <c r="FSJ391" s="5"/>
      <c r="FSK391" s="5"/>
      <c r="FSL391" s="5"/>
      <c r="FSM391" s="5"/>
      <c r="FSN391" s="5"/>
      <c r="FSO391" s="5"/>
      <c r="FSP391" s="5"/>
      <c r="FSQ391" s="5"/>
      <c r="FSR391" s="5"/>
      <c r="FSS391" s="5"/>
      <c r="FST391" s="5"/>
      <c r="FSU391" s="5"/>
      <c r="FSV391" s="5"/>
      <c r="FSW391" s="5"/>
      <c r="FSX391" s="5"/>
      <c r="FSY391" s="5"/>
      <c r="FSZ391" s="5"/>
      <c r="FTA391" s="5"/>
      <c r="FTB391" s="5"/>
      <c r="FTC391" s="5"/>
      <c r="FTD391" s="5"/>
      <c r="FTE391" s="5"/>
      <c r="FTF391" s="5"/>
      <c r="FTG391" s="5"/>
      <c r="FTH391" s="5"/>
      <c r="FTI391" s="5"/>
      <c r="FTJ391" s="5"/>
      <c r="FTK391" s="5"/>
      <c r="FTL391" s="5"/>
      <c r="FTM391" s="5"/>
      <c r="FTN391" s="5"/>
      <c r="FTO391" s="5"/>
      <c r="FTP391" s="5"/>
      <c r="FTQ391" s="5"/>
      <c r="FTR391" s="5"/>
      <c r="FTS391" s="5"/>
      <c r="FTT391" s="5"/>
      <c r="FTU391" s="5"/>
      <c r="FTV391" s="5"/>
      <c r="FTW391" s="5"/>
      <c r="FTX391" s="5"/>
      <c r="FTY391" s="5"/>
      <c r="FTZ391" s="5"/>
      <c r="FUA391" s="5"/>
      <c r="FUB391" s="5"/>
      <c r="FUC391" s="5"/>
      <c r="FUD391" s="5"/>
      <c r="FUE391" s="5"/>
      <c r="FUF391" s="5"/>
      <c r="FUG391" s="5"/>
      <c r="FUH391" s="5"/>
      <c r="FUI391" s="5"/>
      <c r="FUJ391" s="5"/>
      <c r="FUK391" s="5"/>
      <c r="FUL391" s="5"/>
      <c r="FUM391" s="5"/>
      <c r="FUN391" s="5"/>
      <c r="FUO391" s="5"/>
      <c r="FUP391" s="5"/>
      <c r="FUQ391" s="5"/>
      <c r="FUR391" s="5"/>
      <c r="FUS391" s="5"/>
      <c r="FUT391" s="5"/>
      <c r="FUU391" s="5"/>
      <c r="FUV391" s="5"/>
      <c r="FUW391" s="5"/>
      <c r="FUX391" s="5"/>
      <c r="FUY391" s="5"/>
      <c r="FUZ391" s="5"/>
      <c r="FVA391" s="5"/>
      <c r="FVB391" s="5"/>
      <c r="FVC391" s="5"/>
      <c r="FVD391" s="5"/>
      <c r="FVE391" s="5"/>
      <c r="FVF391" s="5"/>
      <c r="FVG391" s="5"/>
      <c r="FVH391" s="5"/>
      <c r="FVI391" s="5"/>
      <c r="FVJ391" s="5"/>
      <c r="FVK391" s="5"/>
      <c r="FVL391" s="5"/>
      <c r="FVM391" s="5"/>
      <c r="FVN391" s="5"/>
      <c r="FVO391" s="5"/>
      <c r="FVP391" s="5"/>
      <c r="FVQ391" s="5"/>
      <c r="FVR391" s="5"/>
      <c r="FVS391" s="5"/>
      <c r="FVT391" s="5"/>
      <c r="FVU391" s="5"/>
      <c r="FVV391" s="5"/>
      <c r="FVW391" s="5"/>
      <c r="FVX391" s="5"/>
      <c r="FVY391" s="5"/>
      <c r="FVZ391" s="5"/>
      <c r="FWA391" s="5"/>
      <c r="FWB391" s="5"/>
      <c r="FWC391" s="5"/>
      <c r="FWD391" s="5"/>
      <c r="FWE391" s="5"/>
      <c r="FWF391" s="5"/>
      <c r="FWG391" s="5"/>
      <c r="FWH391" s="5"/>
      <c r="FWI391" s="5"/>
      <c r="FWJ391" s="5"/>
      <c r="FWK391" s="5"/>
      <c r="FWL391" s="5"/>
      <c r="FWM391" s="5"/>
      <c r="FWN391" s="5"/>
      <c r="FWO391" s="5"/>
      <c r="FWP391" s="5"/>
      <c r="FWQ391" s="5"/>
      <c r="FWR391" s="5"/>
      <c r="FWS391" s="5"/>
      <c r="FWT391" s="5"/>
      <c r="FWU391" s="5"/>
      <c r="FWV391" s="5"/>
      <c r="FWW391" s="5"/>
      <c r="FWX391" s="5"/>
      <c r="FWY391" s="5"/>
      <c r="FWZ391" s="5"/>
      <c r="FXA391" s="5"/>
      <c r="FXB391" s="5"/>
      <c r="FXC391" s="5"/>
      <c r="FXD391" s="5"/>
      <c r="FXE391" s="5"/>
      <c r="FXF391" s="5"/>
      <c r="FXG391" s="5"/>
      <c r="FXH391" s="5"/>
      <c r="FXI391" s="5"/>
      <c r="FXJ391" s="5"/>
      <c r="FXK391" s="5"/>
      <c r="FXL391" s="5"/>
      <c r="FXM391" s="5"/>
      <c r="FXN391" s="5"/>
      <c r="FXO391" s="5"/>
      <c r="FXP391" s="5"/>
      <c r="FXQ391" s="5"/>
      <c r="FXR391" s="5"/>
      <c r="FXS391" s="5"/>
      <c r="FXT391" s="5"/>
      <c r="FXU391" s="5"/>
      <c r="FXV391" s="5"/>
      <c r="FXW391" s="5"/>
      <c r="FXX391" s="5"/>
      <c r="FXY391" s="5"/>
      <c r="FXZ391" s="5"/>
      <c r="FYA391" s="5"/>
      <c r="FYB391" s="5"/>
      <c r="FYC391" s="5"/>
      <c r="FYD391" s="5"/>
      <c r="FYE391" s="5"/>
      <c r="FYF391" s="5"/>
      <c r="FYG391" s="5"/>
      <c r="FYH391" s="5"/>
      <c r="FYI391" s="5"/>
      <c r="FYJ391" s="5"/>
      <c r="FYK391" s="5"/>
      <c r="FYL391" s="5"/>
      <c r="FYM391" s="5"/>
      <c r="FYN391" s="5"/>
      <c r="FYO391" s="5"/>
      <c r="FYP391" s="5"/>
      <c r="FYQ391" s="5"/>
      <c r="FYR391" s="5"/>
      <c r="FYS391" s="5"/>
      <c r="FYT391" s="5"/>
      <c r="FYU391" s="5"/>
      <c r="FYV391" s="5"/>
      <c r="FYW391" s="5"/>
      <c r="FYX391" s="5"/>
      <c r="FYY391" s="5"/>
      <c r="FYZ391" s="5"/>
      <c r="FZA391" s="5"/>
      <c r="FZB391" s="5"/>
      <c r="FZC391" s="5"/>
      <c r="FZD391" s="5"/>
      <c r="FZE391" s="5"/>
      <c r="FZF391" s="5"/>
      <c r="FZG391" s="5"/>
      <c r="FZH391" s="5"/>
      <c r="FZI391" s="5"/>
      <c r="FZJ391" s="5"/>
      <c r="FZK391" s="5"/>
      <c r="FZL391" s="5"/>
      <c r="FZM391" s="5"/>
      <c r="FZN391" s="5"/>
      <c r="FZO391" s="5"/>
      <c r="FZP391" s="5"/>
      <c r="FZQ391" s="5"/>
      <c r="FZR391" s="5"/>
      <c r="FZS391" s="5"/>
      <c r="FZT391" s="5"/>
      <c r="FZU391" s="5"/>
      <c r="FZV391" s="5"/>
      <c r="FZW391" s="5"/>
      <c r="FZX391" s="5"/>
      <c r="FZY391" s="5"/>
      <c r="FZZ391" s="5"/>
      <c r="GAA391" s="5"/>
      <c r="GAB391" s="5"/>
      <c r="GAC391" s="5"/>
      <c r="GAD391" s="5"/>
      <c r="GAE391" s="5"/>
      <c r="GAF391" s="5"/>
      <c r="GAG391" s="5"/>
      <c r="GAH391" s="5"/>
      <c r="GAI391" s="5"/>
      <c r="GAJ391" s="5"/>
      <c r="GAK391" s="5"/>
      <c r="GAL391" s="5"/>
      <c r="GAM391" s="5"/>
      <c r="GAN391" s="5"/>
      <c r="GAO391" s="5"/>
      <c r="GAP391" s="5"/>
      <c r="GAQ391" s="5"/>
      <c r="GAR391" s="5"/>
      <c r="GAS391" s="5"/>
      <c r="GAT391" s="5"/>
      <c r="GAU391" s="5"/>
      <c r="GAV391" s="5"/>
      <c r="GAW391" s="5"/>
      <c r="GAX391" s="5"/>
      <c r="GAY391" s="5"/>
      <c r="GAZ391" s="5"/>
      <c r="GBA391" s="5"/>
      <c r="GBB391" s="5"/>
      <c r="GBC391" s="5"/>
      <c r="GBD391" s="5"/>
      <c r="GBE391" s="5"/>
      <c r="GBF391" s="5"/>
      <c r="GBG391" s="5"/>
      <c r="GBH391" s="5"/>
      <c r="GBI391" s="5"/>
      <c r="GBJ391" s="5"/>
      <c r="GBK391" s="5"/>
      <c r="GBL391" s="5"/>
      <c r="GBM391" s="5"/>
      <c r="GBN391" s="5"/>
      <c r="GBO391" s="5"/>
      <c r="GBP391" s="5"/>
      <c r="GBQ391" s="5"/>
      <c r="GBR391" s="5"/>
      <c r="GBS391" s="5"/>
      <c r="GBT391" s="5"/>
      <c r="GBU391" s="5"/>
      <c r="GBV391" s="5"/>
      <c r="GBW391" s="5"/>
      <c r="GBX391" s="5"/>
      <c r="GBY391" s="5"/>
      <c r="GBZ391" s="5"/>
      <c r="GCA391" s="5"/>
      <c r="GCB391" s="5"/>
      <c r="GCC391" s="5"/>
      <c r="GCD391" s="5"/>
      <c r="GCE391" s="5"/>
      <c r="GCF391" s="5"/>
      <c r="GCG391" s="5"/>
      <c r="GCH391" s="5"/>
      <c r="GCI391" s="5"/>
      <c r="GCJ391" s="5"/>
      <c r="GCK391" s="5"/>
      <c r="GCL391" s="5"/>
      <c r="GCM391" s="5"/>
      <c r="GCN391" s="5"/>
      <c r="GCO391" s="5"/>
      <c r="GCP391" s="5"/>
      <c r="GCQ391" s="5"/>
      <c r="GCR391" s="5"/>
      <c r="GCS391" s="5"/>
      <c r="GCT391" s="5"/>
      <c r="GCU391" s="5"/>
      <c r="GCV391" s="5"/>
      <c r="GCW391" s="5"/>
      <c r="GCX391" s="5"/>
      <c r="GCY391" s="5"/>
      <c r="GCZ391" s="5"/>
      <c r="GDA391" s="5"/>
      <c r="GDB391" s="5"/>
      <c r="GDC391" s="5"/>
      <c r="GDD391" s="5"/>
      <c r="GDE391" s="5"/>
      <c r="GDF391" s="5"/>
      <c r="GDG391" s="5"/>
      <c r="GDH391" s="5"/>
      <c r="GDI391" s="5"/>
      <c r="GDJ391" s="5"/>
      <c r="GDK391" s="5"/>
      <c r="GDL391" s="5"/>
      <c r="GDM391" s="5"/>
      <c r="GDN391" s="5"/>
      <c r="GDO391" s="5"/>
      <c r="GDP391" s="5"/>
      <c r="GDQ391" s="5"/>
      <c r="GDR391" s="5"/>
      <c r="GDS391" s="5"/>
      <c r="GDT391" s="5"/>
      <c r="GDU391" s="5"/>
      <c r="GDV391" s="5"/>
      <c r="GDW391" s="5"/>
      <c r="GDX391" s="5"/>
      <c r="GDY391" s="5"/>
      <c r="GDZ391" s="5"/>
      <c r="GEA391" s="5"/>
      <c r="GEB391" s="5"/>
      <c r="GEC391" s="5"/>
      <c r="GED391" s="5"/>
      <c r="GEE391" s="5"/>
      <c r="GEF391" s="5"/>
      <c r="GEG391" s="5"/>
      <c r="GEH391" s="5"/>
      <c r="GEI391" s="5"/>
      <c r="GEJ391" s="5"/>
      <c r="GEK391" s="5"/>
      <c r="GEL391" s="5"/>
      <c r="GEM391" s="5"/>
      <c r="GEN391" s="5"/>
      <c r="GEO391" s="5"/>
      <c r="GEP391" s="5"/>
      <c r="GEQ391" s="5"/>
      <c r="GER391" s="5"/>
      <c r="GES391" s="5"/>
      <c r="GET391" s="5"/>
      <c r="GEU391" s="5"/>
      <c r="GEV391" s="5"/>
      <c r="GEW391" s="5"/>
      <c r="GEX391" s="5"/>
      <c r="GEY391" s="5"/>
      <c r="GEZ391" s="5"/>
      <c r="GFA391" s="5"/>
      <c r="GFB391" s="5"/>
      <c r="GFC391" s="5"/>
      <c r="GFD391" s="5"/>
      <c r="GFE391" s="5"/>
      <c r="GFF391" s="5"/>
      <c r="GFG391" s="5"/>
      <c r="GFH391" s="5"/>
      <c r="GFI391" s="5"/>
      <c r="GFJ391" s="5"/>
      <c r="GFK391" s="5"/>
      <c r="GFL391" s="5"/>
      <c r="GFM391" s="5"/>
      <c r="GFN391" s="5"/>
      <c r="GFO391" s="5"/>
      <c r="GFP391" s="5"/>
      <c r="GFQ391" s="5"/>
      <c r="GFR391" s="5"/>
      <c r="GFS391" s="5"/>
      <c r="GFT391" s="5"/>
      <c r="GFU391" s="5"/>
      <c r="GFV391" s="5"/>
      <c r="GFW391" s="5"/>
      <c r="GFX391" s="5"/>
      <c r="GFY391" s="5"/>
      <c r="GFZ391" s="5"/>
      <c r="GGA391" s="5"/>
      <c r="GGB391" s="5"/>
      <c r="GGC391" s="5"/>
      <c r="GGD391" s="5"/>
      <c r="GGE391" s="5"/>
      <c r="GGF391" s="5"/>
      <c r="GGG391" s="5"/>
      <c r="GGH391" s="5"/>
      <c r="GGI391" s="5"/>
      <c r="GGJ391" s="5"/>
      <c r="GGK391" s="5"/>
      <c r="GGL391" s="5"/>
      <c r="GGM391" s="5"/>
      <c r="GGN391" s="5"/>
      <c r="GGO391" s="5"/>
      <c r="GGP391" s="5"/>
      <c r="GGQ391" s="5"/>
      <c r="GGR391" s="5"/>
      <c r="GGS391" s="5"/>
      <c r="GGT391" s="5"/>
      <c r="GGU391" s="5"/>
      <c r="GGV391" s="5"/>
      <c r="GGW391" s="5"/>
      <c r="GGX391" s="5"/>
      <c r="GGY391" s="5"/>
      <c r="GGZ391" s="5"/>
      <c r="GHA391" s="5"/>
      <c r="GHB391" s="5"/>
      <c r="GHC391" s="5"/>
      <c r="GHD391" s="5"/>
      <c r="GHE391" s="5"/>
      <c r="GHF391" s="5"/>
      <c r="GHG391" s="5"/>
      <c r="GHH391" s="5"/>
      <c r="GHI391" s="5"/>
      <c r="GHJ391" s="5"/>
      <c r="GHK391" s="5"/>
      <c r="GHL391" s="5"/>
      <c r="GHM391" s="5"/>
      <c r="GHN391" s="5"/>
      <c r="GHO391" s="5"/>
      <c r="GHP391" s="5"/>
      <c r="GHQ391" s="5"/>
      <c r="GHR391" s="5"/>
      <c r="GHS391" s="5"/>
      <c r="GHT391" s="5"/>
      <c r="GHU391" s="5"/>
      <c r="GHV391" s="5"/>
      <c r="GHW391" s="5"/>
      <c r="GHX391" s="5"/>
      <c r="GHY391" s="5"/>
      <c r="GHZ391" s="5"/>
      <c r="GIA391" s="5"/>
      <c r="GIB391" s="5"/>
      <c r="GIC391" s="5"/>
      <c r="GID391" s="5"/>
      <c r="GIE391" s="5"/>
      <c r="GIF391" s="5"/>
      <c r="GIG391" s="5"/>
      <c r="GIH391" s="5"/>
      <c r="GII391" s="5"/>
      <c r="GIJ391" s="5"/>
      <c r="GIK391" s="5"/>
      <c r="GIL391" s="5"/>
      <c r="GIM391" s="5"/>
      <c r="GIN391" s="5"/>
      <c r="GIO391" s="5"/>
      <c r="GIP391" s="5"/>
      <c r="GIQ391" s="5"/>
      <c r="GIR391" s="5"/>
      <c r="GIS391" s="5"/>
      <c r="GIT391" s="5"/>
      <c r="GIU391" s="5"/>
      <c r="GIV391" s="5"/>
      <c r="GIW391" s="5"/>
      <c r="GIX391" s="5"/>
      <c r="GIY391" s="5"/>
      <c r="GIZ391" s="5"/>
      <c r="GJA391" s="5"/>
      <c r="GJB391" s="5"/>
      <c r="GJC391" s="5"/>
      <c r="GJD391" s="5"/>
      <c r="GJE391" s="5"/>
      <c r="GJF391" s="5"/>
      <c r="GJG391" s="5"/>
      <c r="GJH391" s="5"/>
      <c r="GJI391" s="5"/>
      <c r="GJJ391" s="5"/>
      <c r="GJK391" s="5"/>
      <c r="GJL391" s="5"/>
      <c r="GJM391" s="5"/>
      <c r="GJN391" s="5"/>
      <c r="GJO391" s="5"/>
      <c r="GJP391" s="5"/>
      <c r="GJQ391" s="5"/>
      <c r="GJR391" s="5"/>
      <c r="GJS391" s="5"/>
      <c r="GJT391" s="5"/>
      <c r="GJU391" s="5"/>
      <c r="GJV391" s="5"/>
      <c r="GJW391" s="5"/>
      <c r="GJX391" s="5"/>
      <c r="GJY391" s="5"/>
      <c r="GJZ391" s="5"/>
      <c r="GKA391" s="5"/>
      <c r="GKB391" s="5"/>
      <c r="GKC391" s="5"/>
      <c r="GKD391" s="5"/>
      <c r="GKE391" s="5"/>
      <c r="GKF391" s="5"/>
      <c r="GKG391" s="5"/>
      <c r="GKH391" s="5"/>
      <c r="GKI391" s="5"/>
      <c r="GKJ391" s="5"/>
      <c r="GKK391" s="5"/>
      <c r="GKL391" s="5"/>
      <c r="GKM391" s="5"/>
      <c r="GKN391" s="5"/>
      <c r="GKO391" s="5"/>
      <c r="GKP391" s="5"/>
      <c r="GKQ391" s="5"/>
      <c r="GKR391" s="5"/>
      <c r="GKS391" s="5"/>
      <c r="GKT391" s="5"/>
      <c r="GKU391" s="5"/>
      <c r="GKV391" s="5"/>
      <c r="GKW391" s="5"/>
      <c r="GKX391" s="5"/>
      <c r="GKY391" s="5"/>
      <c r="GKZ391" s="5"/>
      <c r="GLA391" s="5"/>
      <c r="GLB391" s="5"/>
      <c r="GLC391" s="5"/>
      <c r="GLD391" s="5"/>
      <c r="GLE391" s="5"/>
      <c r="GLF391" s="5"/>
      <c r="GLG391" s="5"/>
      <c r="GLH391" s="5"/>
      <c r="GLI391" s="5"/>
      <c r="GLJ391" s="5"/>
      <c r="GLK391" s="5"/>
      <c r="GLL391" s="5"/>
      <c r="GLM391" s="5"/>
      <c r="GLN391" s="5"/>
      <c r="GLO391" s="5"/>
      <c r="GLP391" s="5"/>
      <c r="GLQ391" s="5"/>
      <c r="GLR391" s="5"/>
      <c r="GLS391" s="5"/>
      <c r="GLT391" s="5"/>
      <c r="GLU391" s="5"/>
      <c r="GLV391" s="5"/>
      <c r="GLW391" s="5"/>
      <c r="GLX391" s="5"/>
      <c r="GLY391" s="5"/>
      <c r="GLZ391" s="5"/>
      <c r="GMA391" s="5"/>
      <c r="GMB391" s="5"/>
      <c r="GMC391" s="5"/>
      <c r="GMD391" s="5"/>
      <c r="GME391" s="5"/>
      <c r="GMF391" s="5"/>
      <c r="GMG391" s="5"/>
      <c r="GMH391" s="5"/>
      <c r="GMI391" s="5"/>
      <c r="GMJ391" s="5"/>
      <c r="GMK391" s="5"/>
      <c r="GML391" s="5"/>
      <c r="GMM391" s="5"/>
      <c r="GMN391" s="5"/>
      <c r="GMO391" s="5"/>
      <c r="GMP391" s="5"/>
      <c r="GMQ391" s="5"/>
      <c r="GMR391" s="5"/>
      <c r="GMS391" s="5"/>
      <c r="GMT391" s="5"/>
      <c r="GMU391" s="5"/>
      <c r="GMV391" s="5"/>
      <c r="GMW391" s="5"/>
      <c r="GMX391" s="5"/>
      <c r="GMY391" s="5"/>
      <c r="GMZ391" s="5"/>
      <c r="GNA391" s="5"/>
      <c r="GNB391" s="5"/>
      <c r="GNC391" s="5"/>
      <c r="GND391" s="5"/>
      <c r="GNE391" s="5"/>
      <c r="GNF391" s="5"/>
      <c r="GNG391" s="5"/>
      <c r="GNH391" s="5"/>
      <c r="GNI391" s="5"/>
      <c r="GNJ391" s="5"/>
      <c r="GNK391" s="5"/>
      <c r="GNL391" s="5"/>
      <c r="GNM391" s="5"/>
      <c r="GNN391" s="5"/>
      <c r="GNO391" s="5"/>
      <c r="GNP391" s="5"/>
      <c r="GNQ391" s="5"/>
      <c r="GNR391" s="5"/>
      <c r="GNS391" s="5"/>
      <c r="GNT391" s="5"/>
      <c r="GNU391" s="5"/>
      <c r="GNV391" s="5"/>
      <c r="GNW391" s="5"/>
      <c r="GNX391" s="5"/>
      <c r="GNY391" s="5"/>
      <c r="GNZ391" s="5"/>
      <c r="GOA391" s="5"/>
      <c r="GOB391" s="5"/>
      <c r="GOC391" s="5"/>
      <c r="GOD391" s="5"/>
      <c r="GOE391" s="5"/>
      <c r="GOF391" s="5"/>
      <c r="GOG391" s="5"/>
      <c r="GOH391" s="5"/>
      <c r="GOI391" s="5"/>
      <c r="GOJ391" s="5"/>
      <c r="GOK391" s="5"/>
      <c r="GOL391" s="5"/>
      <c r="GOM391" s="5"/>
      <c r="GON391" s="5"/>
      <c r="GOO391" s="5"/>
      <c r="GOP391" s="5"/>
      <c r="GOQ391" s="5"/>
      <c r="GOR391" s="5"/>
      <c r="GOS391" s="5"/>
      <c r="GOT391" s="5"/>
      <c r="GOU391" s="5"/>
      <c r="GOV391" s="5"/>
      <c r="GOW391" s="5"/>
      <c r="GOX391" s="5"/>
      <c r="GOY391" s="5"/>
      <c r="GOZ391" s="5"/>
      <c r="GPA391" s="5"/>
      <c r="GPB391" s="5"/>
      <c r="GPC391" s="5"/>
      <c r="GPD391" s="5"/>
      <c r="GPE391" s="5"/>
      <c r="GPF391" s="5"/>
      <c r="GPG391" s="5"/>
      <c r="GPH391" s="5"/>
      <c r="GPI391" s="5"/>
      <c r="GPJ391" s="5"/>
      <c r="GPK391" s="5"/>
      <c r="GPL391" s="5"/>
      <c r="GPM391" s="5"/>
      <c r="GPN391" s="5"/>
      <c r="GPO391" s="5"/>
      <c r="GPP391" s="5"/>
      <c r="GPQ391" s="5"/>
      <c r="GPR391" s="5"/>
      <c r="GPS391" s="5"/>
      <c r="GPT391" s="5"/>
      <c r="GPU391" s="5"/>
      <c r="GPV391" s="5"/>
      <c r="GPW391" s="5"/>
      <c r="GPX391" s="5"/>
      <c r="GPY391" s="5"/>
      <c r="GPZ391" s="5"/>
      <c r="GQA391" s="5"/>
      <c r="GQB391" s="5"/>
      <c r="GQC391" s="5"/>
      <c r="GQD391" s="5"/>
      <c r="GQE391" s="5"/>
      <c r="GQF391" s="5"/>
      <c r="GQG391" s="5"/>
      <c r="GQH391" s="5"/>
      <c r="GQI391" s="5"/>
      <c r="GQJ391" s="5"/>
      <c r="GQK391" s="5"/>
      <c r="GQL391" s="5"/>
      <c r="GQM391" s="5"/>
      <c r="GQN391" s="5"/>
      <c r="GQO391" s="5"/>
      <c r="GQP391" s="5"/>
      <c r="GQQ391" s="5"/>
      <c r="GQR391" s="5"/>
      <c r="GQS391" s="5"/>
      <c r="GQT391" s="5"/>
      <c r="GQU391" s="5"/>
      <c r="GQV391" s="5"/>
      <c r="GQW391" s="5"/>
      <c r="GQX391" s="5"/>
      <c r="GQY391" s="5"/>
      <c r="GQZ391" s="5"/>
      <c r="GRA391" s="5"/>
      <c r="GRB391" s="5"/>
      <c r="GRC391" s="5"/>
      <c r="GRD391" s="5"/>
      <c r="GRE391" s="5"/>
      <c r="GRF391" s="5"/>
      <c r="GRG391" s="5"/>
      <c r="GRH391" s="5"/>
      <c r="GRI391" s="5"/>
      <c r="GRJ391" s="5"/>
      <c r="GRK391" s="5"/>
      <c r="GRL391" s="5"/>
      <c r="GRM391" s="5"/>
      <c r="GRN391" s="5"/>
      <c r="GRO391" s="5"/>
      <c r="GRP391" s="5"/>
      <c r="GRQ391" s="5"/>
      <c r="GRR391" s="5"/>
      <c r="GRS391" s="5"/>
      <c r="GRT391" s="5"/>
      <c r="GRU391" s="5"/>
      <c r="GRV391" s="5"/>
      <c r="GRW391" s="5"/>
      <c r="GRX391" s="5"/>
      <c r="GRY391" s="5"/>
      <c r="GRZ391" s="5"/>
      <c r="GSA391" s="5"/>
      <c r="GSB391" s="5"/>
      <c r="GSC391" s="5"/>
      <c r="GSD391" s="5"/>
      <c r="GSE391" s="5"/>
      <c r="GSF391" s="5"/>
      <c r="GSG391" s="5"/>
      <c r="GSH391" s="5"/>
      <c r="GSI391" s="5"/>
      <c r="GSJ391" s="5"/>
      <c r="GSK391" s="5"/>
      <c r="GSL391" s="5"/>
      <c r="GSM391" s="5"/>
      <c r="GSN391" s="5"/>
      <c r="GSO391" s="5"/>
      <c r="GSP391" s="5"/>
      <c r="GSQ391" s="5"/>
      <c r="GSR391" s="5"/>
      <c r="GSS391" s="5"/>
      <c r="GST391" s="5"/>
      <c r="GSU391" s="5"/>
      <c r="GSV391" s="5"/>
      <c r="GSW391" s="5"/>
      <c r="GSX391" s="5"/>
      <c r="GSY391" s="5"/>
      <c r="GSZ391" s="5"/>
      <c r="GTA391" s="5"/>
      <c r="GTB391" s="5"/>
      <c r="GTC391" s="5"/>
      <c r="GTD391" s="5"/>
      <c r="GTE391" s="5"/>
      <c r="GTF391" s="5"/>
      <c r="GTG391" s="5"/>
      <c r="GTH391" s="5"/>
      <c r="GTI391" s="5"/>
      <c r="GTJ391" s="5"/>
      <c r="GTK391" s="5"/>
      <c r="GTL391" s="5"/>
      <c r="GTM391" s="5"/>
      <c r="GTN391" s="5"/>
      <c r="GTO391" s="5"/>
      <c r="GTP391" s="5"/>
      <c r="GTQ391" s="5"/>
      <c r="GTR391" s="5"/>
      <c r="GTS391" s="5"/>
      <c r="GTT391" s="5"/>
      <c r="GTU391" s="5"/>
      <c r="GTV391" s="5"/>
      <c r="GTW391" s="5"/>
      <c r="GTX391" s="5"/>
      <c r="GTY391" s="5"/>
      <c r="GTZ391" s="5"/>
      <c r="GUA391" s="5"/>
      <c r="GUB391" s="5"/>
      <c r="GUC391" s="5"/>
      <c r="GUD391" s="5"/>
      <c r="GUE391" s="5"/>
      <c r="GUF391" s="5"/>
      <c r="GUG391" s="5"/>
      <c r="GUH391" s="5"/>
      <c r="GUI391" s="5"/>
      <c r="GUJ391" s="5"/>
      <c r="GUK391" s="5"/>
      <c r="GUL391" s="5"/>
      <c r="GUM391" s="5"/>
      <c r="GUN391" s="5"/>
      <c r="GUO391" s="5"/>
      <c r="GUP391" s="5"/>
      <c r="GUQ391" s="5"/>
      <c r="GUR391" s="5"/>
      <c r="GUS391" s="5"/>
      <c r="GUT391" s="5"/>
      <c r="GUU391" s="5"/>
      <c r="GUV391" s="5"/>
      <c r="GUW391" s="5"/>
      <c r="GUX391" s="5"/>
      <c r="GUY391" s="5"/>
      <c r="GUZ391" s="5"/>
      <c r="GVA391" s="5"/>
      <c r="GVB391" s="5"/>
      <c r="GVC391" s="5"/>
      <c r="GVD391" s="5"/>
      <c r="GVE391" s="5"/>
      <c r="GVF391" s="5"/>
      <c r="GVG391" s="5"/>
      <c r="GVH391" s="5"/>
      <c r="GVI391" s="5"/>
      <c r="GVJ391" s="5"/>
      <c r="GVK391" s="5"/>
      <c r="GVL391" s="5"/>
      <c r="GVM391" s="5"/>
      <c r="GVN391" s="5"/>
      <c r="GVO391" s="5"/>
      <c r="GVP391" s="5"/>
      <c r="GVQ391" s="5"/>
      <c r="GVR391" s="5"/>
      <c r="GVS391" s="5"/>
      <c r="GVT391" s="5"/>
      <c r="GVU391" s="5"/>
      <c r="GVV391" s="5"/>
      <c r="GVW391" s="5"/>
      <c r="GVX391" s="5"/>
      <c r="GVY391" s="5"/>
      <c r="GVZ391" s="5"/>
      <c r="GWA391" s="5"/>
      <c r="GWB391" s="5"/>
      <c r="GWC391" s="5"/>
      <c r="GWD391" s="5"/>
      <c r="GWE391" s="5"/>
      <c r="GWF391" s="5"/>
      <c r="GWG391" s="5"/>
      <c r="GWH391" s="5"/>
      <c r="GWI391" s="5"/>
      <c r="GWJ391" s="5"/>
      <c r="GWK391" s="5"/>
      <c r="GWL391" s="5"/>
      <c r="GWM391" s="5"/>
      <c r="GWN391" s="5"/>
      <c r="GWO391" s="5"/>
      <c r="GWP391" s="5"/>
      <c r="GWQ391" s="5"/>
      <c r="GWR391" s="5"/>
      <c r="GWS391" s="5"/>
      <c r="GWT391" s="5"/>
      <c r="GWU391" s="5"/>
      <c r="GWV391" s="5"/>
      <c r="GWW391" s="5"/>
      <c r="GWX391" s="5"/>
      <c r="GWY391" s="5"/>
      <c r="GWZ391" s="5"/>
      <c r="GXA391" s="5"/>
      <c r="GXB391" s="5"/>
      <c r="GXC391" s="5"/>
      <c r="GXD391" s="5"/>
      <c r="GXE391" s="5"/>
      <c r="GXF391" s="5"/>
      <c r="GXG391" s="5"/>
      <c r="GXH391" s="5"/>
      <c r="GXI391" s="5"/>
      <c r="GXJ391" s="5"/>
      <c r="GXK391" s="5"/>
      <c r="GXL391" s="5"/>
      <c r="GXM391" s="5"/>
      <c r="GXN391" s="5"/>
      <c r="GXO391" s="5"/>
      <c r="GXP391" s="5"/>
      <c r="GXQ391" s="5"/>
      <c r="GXR391" s="5"/>
      <c r="GXS391" s="5"/>
      <c r="GXT391" s="5"/>
      <c r="GXU391" s="5"/>
      <c r="GXV391" s="5"/>
      <c r="GXW391" s="5"/>
      <c r="GXX391" s="5"/>
      <c r="GXY391" s="5"/>
      <c r="GXZ391" s="5"/>
      <c r="GYA391" s="5"/>
      <c r="GYB391" s="5"/>
      <c r="GYC391" s="5"/>
      <c r="GYD391" s="5"/>
      <c r="GYE391" s="5"/>
      <c r="GYF391" s="5"/>
      <c r="GYG391" s="5"/>
      <c r="GYH391" s="5"/>
      <c r="GYI391" s="5"/>
      <c r="GYJ391" s="5"/>
      <c r="GYK391" s="5"/>
      <c r="GYL391" s="5"/>
      <c r="GYM391" s="5"/>
      <c r="GYN391" s="5"/>
      <c r="GYO391" s="5"/>
      <c r="GYP391" s="5"/>
      <c r="GYQ391" s="5"/>
      <c r="GYR391" s="5"/>
      <c r="GYS391" s="5"/>
      <c r="GYT391" s="5"/>
      <c r="GYU391" s="5"/>
      <c r="GYV391" s="5"/>
      <c r="GYW391" s="5"/>
      <c r="GYX391" s="5"/>
      <c r="GYY391" s="5"/>
      <c r="GYZ391" s="5"/>
      <c r="GZA391" s="5"/>
      <c r="GZB391" s="5"/>
      <c r="GZC391" s="5"/>
      <c r="GZD391" s="5"/>
      <c r="GZE391" s="5"/>
      <c r="GZF391" s="5"/>
      <c r="GZG391" s="5"/>
      <c r="GZH391" s="5"/>
      <c r="GZI391" s="5"/>
      <c r="GZJ391" s="5"/>
      <c r="GZK391" s="5"/>
      <c r="GZL391" s="5"/>
      <c r="GZM391" s="5"/>
      <c r="GZN391" s="5"/>
      <c r="GZO391" s="5"/>
      <c r="GZP391" s="5"/>
      <c r="GZQ391" s="5"/>
      <c r="GZR391" s="5"/>
      <c r="GZS391" s="5"/>
      <c r="GZT391" s="5"/>
      <c r="GZU391" s="5"/>
      <c r="GZV391" s="5"/>
      <c r="GZW391" s="5"/>
      <c r="GZX391" s="5"/>
      <c r="GZY391" s="5"/>
      <c r="GZZ391" s="5"/>
      <c r="HAA391" s="5"/>
      <c r="HAB391" s="5"/>
      <c r="HAC391" s="5"/>
      <c r="HAD391" s="5"/>
      <c r="HAE391" s="5"/>
      <c r="HAF391" s="5"/>
      <c r="HAG391" s="5"/>
      <c r="HAH391" s="5"/>
      <c r="HAI391" s="5"/>
      <c r="HAJ391" s="5"/>
      <c r="HAK391" s="5"/>
      <c r="HAL391" s="5"/>
      <c r="HAM391" s="5"/>
      <c r="HAN391" s="5"/>
      <c r="HAO391" s="5"/>
      <c r="HAP391" s="5"/>
      <c r="HAQ391" s="5"/>
      <c r="HAR391" s="5"/>
      <c r="HAS391" s="5"/>
      <c r="HAT391" s="5"/>
      <c r="HAU391" s="5"/>
      <c r="HAV391" s="5"/>
      <c r="HAW391" s="5"/>
      <c r="HAX391" s="5"/>
      <c r="HAY391" s="5"/>
      <c r="HAZ391" s="5"/>
      <c r="HBA391" s="5"/>
      <c r="HBB391" s="5"/>
      <c r="HBC391" s="5"/>
      <c r="HBD391" s="5"/>
      <c r="HBE391" s="5"/>
      <c r="HBF391" s="5"/>
      <c r="HBG391" s="5"/>
      <c r="HBH391" s="5"/>
      <c r="HBI391" s="5"/>
      <c r="HBJ391" s="5"/>
      <c r="HBK391" s="5"/>
      <c r="HBL391" s="5"/>
      <c r="HBM391" s="5"/>
      <c r="HBN391" s="5"/>
      <c r="HBO391" s="5"/>
      <c r="HBP391" s="5"/>
      <c r="HBQ391" s="5"/>
      <c r="HBR391" s="5"/>
      <c r="HBS391" s="5"/>
      <c r="HBT391" s="5"/>
      <c r="HBU391" s="5"/>
      <c r="HBV391" s="5"/>
      <c r="HBW391" s="5"/>
      <c r="HBX391" s="5"/>
      <c r="HBY391" s="5"/>
      <c r="HBZ391" s="5"/>
      <c r="HCA391" s="5"/>
      <c r="HCB391" s="5"/>
      <c r="HCC391" s="5"/>
      <c r="HCD391" s="5"/>
      <c r="HCE391" s="5"/>
      <c r="HCF391" s="5"/>
      <c r="HCG391" s="5"/>
      <c r="HCH391" s="5"/>
      <c r="HCI391" s="5"/>
      <c r="HCJ391" s="5"/>
      <c r="HCK391" s="5"/>
      <c r="HCL391" s="5"/>
      <c r="HCM391" s="5"/>
      <c r="HCN391" s="5"/>
      <c r="HCO391" s="5"/>
      <c r="HCP391" s="5"/>
      <c r="HCQ391" s="5"/>
      <c r="HCR391" s="5"/>
      <c r="HCS391" s="5"/>
      <c r="HCT391" s="5"/>
      <c r="HCU391" s="5"/>
      <c r="HCV391" s="5"/>
      <c r="HCW391" s="5"/>
      <c r="HCX391" s="5"/>
      <c r="HCY391" s="5"/>
      <c r="HCZ391" s="5"/>
      <c r="HDA391" s="5"/>
      <c r="HDB391" s="5"/>
      <c r="HDC391" s="5"/>
      <c r="HDD391" s="5"/>
      <c r="HDE391" s="5"/>
      <c r="HDF391" s="5"/>
      <c r="HDG391" s="5"/>
      <c r="HDH391" s="5"/>
      <c r="HDI391" s="5"/>
      <c r="HDJ391" s="5"/>
      <c r="HDK391" s="5"/>
      <c r="HDL391" s="5"/>
      <c r="HDM391" s="5"/>
      <c r="HDN391" s="5"/>
      <c r="HDO391" s="5"/>
      <c r="HDP391" s="5"/>
      <c r="HDQ391" s="5"/>
      <c r="HDR391" s="5"/>
      <c r="HDS391" s="5"/>
      <c r="HDT391" s="5"/>
      <c r="HDU391" s="5"/>
      <c r="HDV391" s="5"/>
      <c r="HDW391" s="5"/>
      <c r="HDX391" s="5"/>
      <c r="HDY391" s="5"/>
      <c r="HDZ391" s="5"/>
      <c r="HEA391" s="5"/>
      <c r="HEB391" s="5"/>
      <c r="HEC391" s="5"/>
      <c r="HED391" s="5"/>
      <c r="HEE391" s="5"/>
      <c r="HEF391" s="5"/>
      <c r="HEG391" s="5"/>
      <c r="HEH391" s="5"/>
      <c r="HEI391" s="5"/>
      <c r="HEJ391" s="5"/>
      <c r="HEK391" s="5"/>
      <c r="HEL391" s="5"/>
      <c r="HEM391" s="5"/>
      <c r="HEN391" s="5"/>
      <c r="HEO391" s="5"/>
      <c r="HEP391" s="5"/>
      <c r="HEQ391" s="5"/>
      <c r="HER391" s="5"/>
      <c r="HES391" s="5"/>
      <c r="HET391" s="5"/>
      <c r="HEU391" s="5"/>
      <c r="HEV391" s="5"/>
      <c r="HEW391" s="5"/>
      <c r="HEX391" s="5"/>
      <c r="HEY391" s="5"/>
      <c r="HEZ391" s="5"/>
      <c r="HFA391" s="5"/>
      <c r="HFB391" s="5"/>
      <c r="HFC391" s="5"/>
      <c r="HFD391" s="5"/>
      <c r="HFE391" s="5"/>
      <c r="HFF391" s="5"/>
      <c r="HFG391" s="5"/>
      <c r="HFH391" s="5"/>
      <c r="HFI391" s="5"/>
      <c r="HFJ391" s="5"/>
      <c r="HFK391" s="5"/>
      <c r="HFL391" s="5"/>
      <c r="HFM391" s="5"/>
      <c r="HFN391" s="5"/>
      <c r="HFO391" s="5"/>
      <c r="HFP391" s="5"/>
      <c r="HFQ391" s="5"/>
      <c r="HFR391" s="5"/>
      <c r="HFS391" s="5"/>
      <c r="HFT391" s="5"/>
      <c r="HFU391" s="5"/>
      <c r="HFV391" s="5"/>
      <c r="HFW391" s="5"/>
      <c r="HFX391" s="5"/>
      <c r="HFY391" s="5"/>
      <c r="HFZ391" s="5"/>
      <c r="HGA391" s="5"/>
      <c r="HGB391" s="5"/>
      <c r="HGC391" s="5"/>
      <c r="HGD391" s="5"/>
      <c r="HGE391" s="5"/>
      <c r="HGF391" s="5"/>
      <c r="HGG391" s="5"/>
      <c r="HGH391" s="5"/>
      <c r="HGI391" s="5"/>
      <c r="HGJ391" s="5"/>
      <c r="HGK391" s="5"/>
      <c r="HGL391" s="5"/>
      <c r="HGM391" s="5"/>
      <c r="HGN391" s="5"/>
      <c r="HGO391" s="5"/>
      <c r="HGP391" s="5"/>
      <c r="HGQ391" s="5"/>
      <c r="HGR391" s="5"/>
      <c r="HGS391" s="5"/>
      <c r="HGT391" s="5"/>
      <c r="HGU391" s="5"/>
      <c r="HGV391" s="5"/>
      <c r="HGW391" s="5"/>
      <c r="HGX391" s="5"/>
      <c r="HGY391" s="5"/>
      <c r="HGZ391" s="5"/>
      <c r="HHA391" s="5"/>
      <c r="HHB391" s="5"/>
      <c r="HHC391" s="5"/>
      <c r="HHD391" s="5"/>
      <c r="HHE391" s="5"/>
      <c r="HHF391" s="5"/>
      <c r="HHG391" s="5"/>
      <c r="HHH391" s="5"/>
      <c r="HHI391" s="5"/>
      <c r="HHJ391" s="5"/>
      <c r="HHK391" s="5"/>
      <c r="HHL391" s="5"/>
      <c r="HHM391" s="5"/>
      <c r="HHN391" s="5"/>
      <c r="HHO391" s="5"/>
      <c r="HHP391" s="5"/>
      <c r="HHQ391" s="5"/>
      <c r="HHR391" s="5"/>
      <c r="HHS391" s="5"/>
      <c r="HHT391" s="5"/>
      <c r="HHU391" s="5"/>
      <c r="HHV391" s="5"/>
      <c r="HHW391" s="5"/>
      <c r="HHX391" s="5"/>
      <c r="HHY391" s="5"/>
      <c r="HHZ391" s="5"/>
      <c r="HIA391" s="5"/>
      <c r="HIB391" s="5"/>
      <c r="HIC391" s="5"/>
      <c r="HID391" s="5"/>
      <c r="HIE391" s="5"/>
      <c r="HIF391" s="5"/>
      <c r="HIG391" s="5"/>
      <c r="HIH391" s="5"/>
      <c r="HII391" s="5"/>
      <c r="HIJ391" s="5"/>
      <c r="HIK391" s="5"/>
      <c r="HIL391" s="5"/>
      <c r="HIM391" s="5"/>
      <c r="HIN391" s="5"/>
      <c r="HIO391" s="5"/>
      <c r="HIP391" s="5"/>
      <c r="HIQ391" s="5"/>
      <c r="HIR391" s="5"/>
      <c r="HIS391" s="5"/>
      <c r="HIT391" s="5"/>
      <c r="HIU391" s="5"/>
      <c r="HIV391" s="5"/>
      <c r="HIW391" s="5"/>
      <c r="HIX391" s="5"/>
      <c r="HIY391" s="5"/>
      <c r="HIZ391" s="5"/>
      <c r="HJA391" s="5"/>
      <c r="HJB391" s="5"/>
      <c r="HJC391" s="5"/>
      <c r="HJD391" s="5"/>
      <c r="HJE391" s="5"/>
      <c r="HJF391" s="5"/>
      <c r="HJG391" s="5"/>
      <c r="HJH391" s="5"/>
      <c r="HJI391" s="5"/>
      <c r="HJJ391" s="5"/>
      <c r="HJK391" s="5"/>
      <c r="HJL391" s="5"/>
      <c r="HJM391" s="5"/>
      <c r="HJN391" s="5"/>
      <c r="HJO391" s="5"/>
      <c r="HJP391" s="5"/>
      <c r="HJQ391" s="5"/>
      <c r="HJR391" s="5"/>
      <c r="HJS391" s="5"/>
      <c r="HJT391" s="5"/>
      <c r="HJU391" s="5"/>
      <c r="HJV391" s="5"/>
      <c r="HJW391" s="5"/>
      <c r="HJX391" s="5"/>
      <c r="HJY391" s="5"/>
      <c r="HJZ391" s="5"/>
      <c r="HKA391" s="5"/>
      <c r="HKB391" s="5"/>
      <c r="HKC391" s="5"/>
      <c r="HKD391" s="5"/>
      <c r="HKE391" s="5"/>
      <c r="HKF391" s="5"/>
      <c r="HKG391" s="5"/>
      <c r="HKH391" s="5"/>
      <c r="HKI391" s="5"/>
      <c r="HKJ391" s="5"/>
      <c r="HKK391" s="5"/>
      <c r="HKL391" s="5"/>
      <c r="HKM391" s="5"/>
      <c r="HKN391" s="5"/>
      <c r="HKO391" s="5"/>
      <c r="HKP391" s="5"/>
      <c r="HKQ391" s="5"/>
      <c r="HKR391" s="5"/>
      <c r="HKS391" s="5"/>
      <c r="HKT391" s="5"/>
      <c r="HKU391" s="5"/>
      <c r="HKV391" s="5"/>
      <c r="HKW391" s="5"/>
      <c r="HKX391" s="5"/>
      <c r="HKY391" s="5"/>
      <c r="HKZ391" s="5"/>
      <c r="HLA391" s="5"/>
      <c r="HLB391" s="5"/>
      <c r="HLC391" s="5"/>
      <c r="HLD391" s="5"/>
      <c r="HLE391" s="5"/>
      <c r="HLF391" s="5"/>
      <c r="HLG391" s="5"/>
      <c r="HLH391" s="5"/>
      <c r="HLI391" s="5"/>
      <c r="HLJ391" s="5"/>
      <c r="HLK391" s="5"/>
      <c r="HLL391" s="5"/>
      <c r="HLM391" s="5"/>
      <c r="HLN391" s="5"/>
      <c r="HLO391" s="5"/>
      <c r="HLP391" s="5"/>
      <c r="HLQ391" s="5"/>
      <c r="HLR391" s="5"/>
      <c r="HLS391" s="5"/>
      <c r="HLT391" s="5"/>
      <c r="HLU391" s="5"/>
      <c r="HLV391" s="5"/>
      <c r="HLW391" s="5"/>
      <c r="HLX391" s="5"/>
      <c r="HLY391" s="5"/>
      <c r="HLZ391" s="5"/>
      <c r="HMA391" s="5"/>
      <c r="HMB391" s="5"/>
      <c r="HMC391" s="5"/>
      <c r="HMD391" s="5"/>
      <c r="HME391" s="5"/>
      <c r="HMF391" s="5"/>
      <c r="HMG391" s="5"/>
      <c r="HMH391" s="5"/>
      <c r="HMI391" s="5"/>
      <c r="HMJ391" s="5"/>
      <c r="HMK391" s="5"/>
      <c r="HML391" s="5"/>
      <c r="HMM391" s="5"/>
      <c r="HMN391" s="5"/>
      <c r="HMO391" s="5"/>
      <c r="HMP391" s="5"/>
      <c r="HMQ391" s="5"/>
      <c r="HMR391" s="5"/>
      <c r="HMS391" s="5"/>
      <c r="HMT391" s="5"/>
      <c r="HMU391" s="5"/>
      <c r="HMV391" s="5"/>
      <c r="HMW391" s="5"/>
      <c r="HMX391" s="5"/>
      <c r="HMY391" s="5"/>
      <c r="HMZ391" s="5"/>
      <c r="HNA391" s="5"/>
      <c r="HNB391" s="5"/>
      <c r="HNC391" s="5"/>
      <c r="HND391" s="5"/>
      <c r="HNE391" s="5"/>
      <c r="HNF391" s="5"/>
      <c r="HNG391" s="5"/>
      <c r="HNH391" s="5"/>
      <c r="HNI391" s="5"/>
      <c r="HNJ391" s="5"/>
      <c r="HNK391" s="5"/>
      <c r="HNL391" s="5"/>
      <c r="HNM391" s="5"/>
      <c r="HNN391" s="5"/>
      <c r="HNO391" s="5"/>
      <c r="HNP391" s="5"/>
      <c r="HNQ391" s="5"/>
      <c r="HNR391" s="5"/>
      <c r="HNS391" s="5"/>
      <c r="HNT391" s="5"/>
      <c r="HNU391" s="5"/>
      <c r="HNV391" s="5"/>
      <c r="HNW391" s="5"/>
      <c r="HNX391" s="5"/>
      <c r="HNY391" s="5"/>
      <c r="HNZ391" s="5"/>
      <c r="HOA391" s="5"/>
      <c r="HOB391" s="5"/>
      <c r="HOC391" s="5"/>
      <c r="HOD391" s="5"/>
      <c r="HOE391" s="5"/>
      <c r="HOF391" s="5"/>
      <c r="HOG391" s="5"/>
      <c r="HOH391" s="5"/>
      <c r="HOI391" s="5"/>
      <c r="HOJ391" s="5"/>
      <c r="HOK391" s="5"/>
      <c r="HOL391" s="5"/>
      <c r="HOM391" s="5"/>
      <c r="HON391" s="5"/>
      <c r="HOO391" s="5"/>
      <c r="HOP391" s="5"/>
      <c r="HOQ391" s="5"/>
      <c r="HOR391" s="5"/>
      <c r="HOS391" s="5"/>
      <c r="HOT391" s="5"/>
      <c r="HOU391" s="5"/>
      <c r="HOV391" s="5"/>
      <c r="HOW391" s="5"/>
      <c r="HOX391" s="5"/>
      <c r="HOY391" s="5"/>
      <c r="HOZ391" s="5"/>
      <c r="HPA391" s="5"/>
      <c r="HPB391" s="5"/>
      <c r="HPC391" s="5"/>
      <c r="HPD391" s="5"/>
      <c r="HPE391" s="5"/>
      <c r="HPF391" s="5"/>
      <c r="HPG391" s="5"/>
      <c r="HPH391" s="5"/>
      <c r="HPI391" s="5"/>
      <c r="HPJ391" s="5"/>
      <c r="HPK391" s="5"/>
      <c r="HPL391" s="5"/>
      <c r="HPM391" s="5"/>
      <c r="HPN391" s="5"/>
      <c r="HPO391" s="5"/>
      <c r="HPP391" s="5"/>
      <c r="HPQ391" s="5"/>
      <c r="HPR391" s="5"/>
      <c r="HPS391" s="5"/>
      <c r="HPT391" s="5"/>
      <c r="HPU391" s="5"/>
      <c r="HPV391" s="5"/>
      <c r="HPW391" s="5"/>
      <c r="HPX391" s="5"/>
      <c r="HPY391" s="5"/>
      <c r="HPZ391" s="5"/>
      <c r="HQA391" s="5"/>
      <c r="HQB391" s="5"/>
      <c r="HQC391" s="5"/>
      <c r="HQD391" s="5"/>
      <c r="HQE391" s="5"/>
      <c r="HQF391" s="5"/>
      <c r="HQG391" s="5"/>
      <c r="HQH391" s="5"/>
      <c r="HQI391" s="5"/>
      <c r="HQJ391" s="5"/>
      <c r="HQK391" s="5"/>
      <c r="HQL391" s="5"/>
      <c r="HQM391" s="5"/>
      <c r="HQN391" s="5"/>
      <c r="HQO391" s="5"/>
      <c r="HQP391" s="5"/>
      <c r="HQQ391" s="5"/>
      <c r="HQR391" s="5"/>
      <c r="HQS391" s="5"/>
      <c r="HQT391" s="5"/>
      <c r="HQU391" s="5"/>
      <c r="HQV391" s="5"/>
      <c r="HQW391" s="5"/>
      <c r="HQX391" s="5"/>
      <c r="HQY391" s="5"/>
      <c r="HQZ391" s="5"/>
      <c r="HRA391" s="5"/>
      <c r="HRB391" s="5"/>
      <c r="HRC391" s="5"/>
      <c r="HRD391" s="5"/>
      <c r="HRE391" s="5"/>
      <c r="HRF391" s="5"/>
      <c r="HRG391" s="5"/>
      <c r="HRH391" s="5"/>
      <c r="HRI391" s="5"/>
      <c r="HRJ391" s="5"/>
      <c r="HRK391" s="5"/>
      <c r="HRL391" s="5"/>
      <c r="HRM391" s="5"/>
      <c r="HRN391" s="5"/>
      <c r="HRO391" s="5"/>
      <c r="HRP391" s="5"/>
      <c r="HRQ391" s="5"/>
      <c r="HRR391" s="5"/>
      <c r="HRS391" s="5"/>
      <c r="HRT391" s="5"/>
      <c r="HRU391" s="5"/>
      <c r="HRV391" s="5"/>
      <c r="HRW391" s="5"/>
      <c r="HRX391" s="5"/>
      <c r="HRY391" s="5"/>
      <c r="HRZ391" s="5"/>
      <c r="HSA391" s="5"/>
      <c r="HSB391" s="5"/>
      <c r="HSC391" s="5"/>
      <c r="HSD391" s="5"/>
      <c r="HSE391" s="5"/>
      <c r="HSF391" s="5"/>
      <c r="HSG391" s="5"/>
      <c r="HSH391" s="5"/>
      <c r="HSI391" s="5"/>
      <c r="HSJ391" s="5"/>
      <c r="HSK391" s="5"/>
      <c r="HSL391" s="5"/>
      <c r="HSM391" s="5"/>
      <c r="HSN391" s="5"/>
      <c r="HSO391" s="5"/>
      <c r="HSP391" s="5"/>
      <c r="HSQ391" s="5"/>
      <c r="HSR391" s="5"/>
      <c r="HSS391" s="5"/>
      <c r="HST391" s="5"/>
      <c r="HSU391" s="5"/>
      <c r="HSV391" s="5"/>
      <c r="HSW391" s="5"/>
      <c r="HSX391" s="5"/>
      <c r="HSY391" s="5"/>
      <c r="HSZ391" s="5"/>
      <c r="HTA391" s="5"/>
      <c r="HTB391" s="5"/>
      <c r="HTC391" s="5"/>
      <c r="HTD391" s="5"/>
      <c r="HTE391" s="5"/>
      <c r="HTF391" s="5"/>
      <c r="HTG391" s="5"/>
      <c r="HTH391" s="5"/>
      <c r="HTI391" s="5"/>
      <c r="HTJ391" s="5"/>
      <c r="HTK391" s="5"/>
      <c r="HTL391" s="5"/>
      <c r="HTM391" s="5"/>
      <c r="HTN391" s="5"/>
      <c r="HTO391" s="5"/>
      <c r="HTP391" s="5"/>
      <c r="HTQ391" s="5"/>
      <c r="HTR391" s="5"/>
      <c r="HTS391" s="5"/>
      <c r="HTT391" s="5"/>
      <c r="HTU391" s="5"/>
      <c r="HTV391" s="5"/>
      <c r="HTW391" s="5"/>
      <c r="HTX391" s="5"/>
      <c r="HTY391" s="5"/>
      <c r="HTZ391" s="5"/>
      <c r="HUA391" s="5"/>
      <c r="HUB391" s="5"/>
      <c r="HUC391" s="5"/>
      <c r="HUD391" s="5"/>
      <c r="HUE391" s="5"/>
      <c r="HUF391" s="5"/>
      <c r="HUG391" s="5"/>
      <c r="HUH391" s="5"/>
      <c r="HUI391" s="5"/>
      <c r="HUJ391" s="5"/>
      <c r="HUK391" s="5"/>
      <c r="HUL391" s="5"/>
      <c r="HUM391" s="5"/>
      <c r="HUN391" s="5"/>
      <c r="HUO391" s="5"/>
      <c r="HUP391" s="5"/>
      <c r="HUQ391" s="5"/>
      <c r="HUR391" s="5"/>
      <c r="HUS391" s="5"/>
      <c r="HUT391" s="5"/>
      <c r="HUU391" s="5"/>
      <c r="HUV391" s="5"/>
      <c r="HUW391" s="5"/>
      <c r="HUX391" s="5"/>
      <c r="HUY391" s="5"/>
      <c r="HUZ391" s="5"/>
      <c r="HVA391" s="5"/>
      <c r="HVB391" s="5"/>
      <c r="HVC391" s="5"/>
      <c r="HVD391" s="5"/>
      <c r="HVE391" s="5"/>
      <c r="HVF391" s="5"/>
      <c r="HVG391" s="5"/>
      <c r="HVH391" s="5"/>
      <c r="HVI391" s="5"/>
      <c r="HVJ391" s="5"/>
      <c r="HVK391" s="5"/>
      <c r="HVL391" s="5"/>
      <c r="HVM391" s="5"/>
      <c r="HVN391" s="5"/>
      <c r="HVO391" s="5"/>
      <c r="HVP391" s="5"/>
      <c r="HVQ391" s="5"/>
      <c r="HVR391" s="5"/>
      <c r="HVS391" s="5"/>
      <c r="HVT391" s="5"/>
      <c r="HVU391" s="5"/>
      <c r="HVV391" s="5"/>
      <c r="HVW391" s="5"/>
      <c r="HVX391" s="5"/>
      <c r="HVY391" s="5"/>
      <c r="HVZ391" s="5"/>
      <c r="HWA391" s="5"/>
      <c r="HWB391" s="5"/>
      <c r="HWC391" s="5"/>
      <c r="HWD391" s="5"/>
      <c r="HWE391" s="5"/>
      <c r="HWF391" s="5"/>
      <c r="HWG391" s="5"/>
      <c r="HWH391" s="5"/>
      <c r="HWI391" s="5"/>
      <c r="HWJ391" s="5"/>
      <c r="HWK391" s="5"/>
      <c r="HWL391" s="5"/>
      <c r="HWM391" s="5"/>
      <c r="HWN391" s="5"/>
      <c r="HWO391" s="5"/>
      <c r="HWP391" s="5"/>
      <c r="HWQ391" s="5"/>
      <c r="HWR391" s="5"/>
      <c r="HWS391" s="5"/>
      <c r="HWT391" s="5"/>
      <c r="HWU391" s="5"/>
      <c r="HWV391" s="5"/>
      <c r="HWW391" s="5"/>
      <c r="HWX391" s="5"/>
      <c r="HWY391" s="5"/>
      <c r="HWZ391" s="5"/>
      <c r="HXA391" s="5"/>
      <c r="HXB391" s="5"/>
      <c r="HXC391" s="5"/>
      <c r="HXD391" s="5"/>
      <c r="HXE391" s="5"/>
      <c r="HXF391" s="5"/>
      <c r="HXG391" s="5"/>
      <c r="HXH391" s="5"/>
      <c r="HXI391" s="5"/>
      <c r="HXJ391" s="5"/>
      <c r="HXK391" s="5"/>
      <c r="HXL391" s="5"/>
      <c r="HXM391" s="5"/>
      <c r="HXN391" s="5"/>
      <c r="HXO391" s="5"/>
      <c r="HXP391" s="5"/>
      <c r="HXQ391" s="5"/>
      <c r="HXR391" s="5"/>
      <c r="HXS391" s="5"/>
      <c r="HXT391" s="5"/>
      <c r="HXU391" s="5"/>
      <c r="HXV391" s="5"/>
      <c r="HXW391" s="5"/>
      <c r="HXX391" s="5"/>
      <c r="HXY391" s="5"/>
      <c r="HXZ391" s="5"/>
      <c r="HYA391" s="5"/>
      <c r="HYB391" s="5"/>
      <c r="HYC391" s="5"/>
      <c r="HYD391" s="5"/>
      <c r="HYE391" s="5"/>
      <c r="HYF391" s="5"/>
      <c r="HYG391" s="5"/>
      <c r="HYH391" s="5"/>
      <c r="HYI391" s="5"/>
      <c r="HYJ391" s="5"/>
      <c r="HYK391" s="5"/>
      <c r="HYL391" s="5"/>
      <c r="HYM391" s="5"/>
      <c r="HYN391" s="5"/>
      <c r="HYO391" s="5"/>
      <c r="HYP391" s="5"/>
      <c r="HYQ391" s="5"/>
      <c r="HYR391" s="5"/>
      <c r="HYS391" s="5"/>
      <c r="HYT391" s="5"/>
      <c r="HYU391" s="5"/>
      <c r="HYV391" s="5"/>
      <c r="HYW391" s="5"/>
      <c r="HYX391" s="5"/>
      <c r="HYY391" s="5"/>
      <c r="HYZ391" s="5"/>
      <c r="HZA391" s="5"/>
      <c r="HZB391" s="5"/>
      <c r="HZC391" s="5"/>
      <c r="HZD391" s="5"/>
      <c r="HZE391" s="5"/>
      <c r="HZF391" s="5"/>
      <c r="HZG391" s="5"/>
      <c r="HZH391" s="5"/>
      <c r="HZI391" s="5"/>
      <c r="HZJ391" s="5"/>
      <c r="HZK391" s="5"/>
      <c r="HZL391" s="5"/>
      <c r="HZM391" s="5"/>
      <c r="HZN391" s="5"/>
      <c r="HZO391" s="5"/>
      <c r="HZP391" s="5"/>
      <c r="HZQ391" s="5"/>
      <c r="HZR391" s="5"/>
      <c r="HZS391" s="5"/>
      <c r="HZT391" s="5"/>
      <c r="HZU391" s="5"/>
      <c r="HZV391" s="5"/>
      <c r="HZW391" s="5"/>
      <c r="HZX391" s="5"/>
      <c r="HZY391" s="5"/>
      <c r="HZZ391" s="5"/>
      <c r="IAA391" s="5"/>
      <c r="IAB391" s="5"/>
      <c r="IAC391" s="5"/>
      <c r="IAD391" s="5"/>
      <c r="IAE391" s="5"/>
      <c r="IAF391" s="5"/>
      <c r="IAG391" s="5"/>
      <c r="IAH391" s="5"/>
      <c r="IAI391" s="5"/>
      <c r="IAJ391" s="5"/>
      <c r="IAK391" s="5"/>
      <c r="IAL391" s="5"/>
      <c r="IAM391" s="5"/>
      <c r="IAN391" s="5"/>
      <c r="IAO391" s="5"/>
      <c r="IAP391" s="5"/>
      <c r="IAQ391" s="5"/>
      <c r="IAR391" s="5"/>
      <c r="IAS391" s="5"/>
      <c r="IAT391" s="5"/>
      <c r="IAU391" s="5"/>
      <c r="IAV391" s="5"/>
      <c r="IAW391" s="5"/>
      <c r="IAX391" s="5"/>
      <c r="IAY391" s="5"/>
      <c r="IAZ391" s="5"/>
      <c r="IBA391" s="5"/>
      <c r="IBB391" s="5"/>
      <c r="IBC391" s="5"/>
      <c r="IBD391" s="5"/>
      <c r="IBE391" s="5"/>
      <c r="IBF391" s="5"/>
      <c r="IBG391" s="5"/>
      <c r="IBH391" s="5"/>
      <c r="IBI391" s="5"/>
      <c r="IBJ391" s="5"/>
      <c r="IBK391" s="5"/>
      <c r="IBL391" s="5"/>
      <c r="IBM391" s="5"/>
      <c r="IBN391" s="5"/>
      <c r="IBO391" s="5"/>
      <c r="IBP391" s="5"/>
      <c r="IBQ391" s="5"/>
      <c r="IBR391" s="5"/>
      <c r="IBS391" s="5"/>
      <c r="IBT391" s="5"/>
      <c r="IBU391" s="5"/>
      <c r="IBV391" s="5"/>
      <c r="IBW391" s="5"/>
      <c r="IBX391" s="5"/>
      <c r="IBY391" s="5"/>
      <c r="IBZ391" s="5"/>
      <c r="ICA391" s="5"/>
      <c r="ICB391" s="5"/>
      <c r="ICC391" s="5"/>
      <c r="ICD391" s="5"/>
      <c r="ICE391" s="5"/>
      <c r="ICF391" s="5"/>
      <c r="ICG391" s="5"/>
      <c r="ICH391" s="5"/>
      <c r="ICI391" s="5"/>
      <c r="ICJ391" s="5"/>
      <c r="ICK391" s="5"/>
      <c r="ICL391" s="5"/>
      <c r="ICM391" s="5"/>
      <c r="ICN391" s="5"/>
      <c r="ICO391" s="5"/>
      <c r="ICP391" s="5"/>
      <c r="ICQ391" s="5"/>
      <c r="ICR391" s="5"/>
      <c r="ICS391" s="5"/>
      <c r="ICT391" s="5"/>
      <c r="ICU391" s="5"/>
      <c r="ICV391" s="5"/>
      <c r="ICW391" s="5"/>
      <c r="ICX391" s="5"/>
      <c r="ICY391" s="5"/>
      <c r="ICZ391" s="5"/>
      <c r="IDA391" s="5"/>
      <c r="IDB391" s="5"/>
      <c r="IDC391" s="5"/>
      <c r="IDD391" s="5"/>
      <c r="IDE391" s="5"/>
      <c r="IDF391" s="5"/>
      <c r="IDG391" s="5"/>
      <c r="IDH391" s="5"/>
      <c r="IDI391" s="5"/>
      <c r="IDJ391" s="5"/>
      <c r="IDK391" s="5"/>
      <c r="IDL391" s="5"/>
      <c r="IDM391" s="5"/>
      <c r="IDN391" s="5"/>
      <c r="IDO391" s="5"/>
      <c r="IDP391" s="5"/>
      <c r="IDQ391" s="5"/>
      <c r="IDR391" s="5"/>
      <c r="IDS391" s="5"/>
      <c r="IDT391" s="5"/>
      <c r="IDU391" s="5"/>
      <c r="IDV391" s="5"/>
      <c r="IDW391" s="5"/>
      <c r="IDX391" s="5"/>
      <c r="IDY391" s="5"/>
      <c r="IDZ391" s="5"/>
      <c r="IEA391" s="5"/>
      <c r="IEB391" s="5"/>
      <c r="IEC391" s="5"/>
      <c r="IED391" s="5"/>
      <c r="IEE391" s="5"/>
      <c r="IEF391" s="5"/>
      <c r="IEG391" s="5"/>
      <c r="IEH391" s="5"/>
      <c r="IEI391" s="5"/>
      <c r="IEJ391" s="5"/>
      <c r="IEK391" s="5"/>
      <c r="IEL391" s="5"/>
      <c r="IEM391" s="5"/>
      <c r="IEN391" s="5"/>
      <c r="IEO391" s="5"/>
      <c r="IEP391" s="5"/>
      <c r="IEQ391" s="5"/>
      <c r="IER391" s="5"/>
      <c r="IES391" s="5"/>
      <c r="IET391" s="5"/>
      <c r="IEU391" s="5"/>
      <c r="IEV391" s="5"/>
      <c r="IEW391" s="5"/>
      <c r="IEX391" s="5"/>
      <c r="IEY391" s="5"/>
      <c r="IEZ391" s="5"/>
      <c r="IFA391" s="5"/>
      <c r="IFB391" s="5"/>
      <c r="IFC391" s="5"/>
      <c r="IFD391" s="5"/>
      <c r="IFE391" s="5"/>
      <c r="IFF391" s="5"/>
      <c r="IFG391" s="5"/>
      <c r="IFH391" s="5"/>
      <c r="IFI391" s="5"/>
      <c r="IFJ391" s="5"/>
      <c r="IFK391" s="5"/>
      <c r="IFL391" s="5"/>
      <c r="IFM391" s="5"/>
      <c r="IFN391" s="5"/>
      <c r="IFO391" s="5"/>
      <c r="IFP391" s="5"/>
      <c r="IFQ391" s="5"/>
      <c r="IFR391" s="5"/>
      <c r="IFS391" s="5"/>
      <c r="IFT391" s="5"/>
      <c r="IFU391" s="5"/>
      <c r="IFV391" s="5"/>
      <c r="IFW391" s="5"/>
      <c r="IFX391" s="5"/>
      <c r="IFY391" s="5"/>
      <c r="IFZ391" s="5"/>
      <c r="IGA391" s="5"/>
      <c r="IGB391" s="5"/>
      <c r="IGC391" s="5"/>
      <c r="IGD391" s="5"/>
      <c r="IGE391" s="5"/>
      <c r="IGF391" s="5"/>
      <c r="IGG391" s="5"/>
      <c r="IGH391" s="5"/>
      <c r="IGI391" s="5"/>
      <c r="IGJ391" s="5"/>
      <c r="IGK391" s="5"/>
      <c r="IGL391" s="5"/>
      <c r="IGM391" s="5"/>
      <c r="IGN391" s="5"/>
      <c r="IGO391" s="5"/>
      <c r="IGP391" s="5"/>
      <c r="IGQ391" s="5"/>
      <c r="IGR391" s="5"/>
      <c r="IGS391" s="5"/>
      <c r="IGT391" s="5"/>
      <c r="IGU391" s="5"/>
      <c r="IGV391" s="5"/>
      <c r="IGW391" s="5"/>
      <c r="IGX391" s="5"/>
      <c r="IGY391" s="5"/>
      <c r="IGZ391" s="5"/>
      <c r="IHA391" s="5"/>
      <c r="IHB391" s="5"/>
      <c r="IHC391" s="5"/>
      <c r="IHD391" s="5"/>
      <c r="IHE391" s="5"/>
      <c r="IHF391" s="5"/>
      <c r="IHG391" s="5"/>
      <c r="IHH391" s="5"/>
      <c r="IHI391" s="5"/>
      <c r="IHJ391" s="5"/>
      <c r="IHK391" s="5"/>
      <c r="IHL391" s="5"/>
      <c r="IHM391" s="5"/>
      <c r="IHN391" s="5"/>
      <c r="IHO391" s="5"/>
      <c r="IHP391" s="5"/>
      <c r="IHQ391" s="5"/>
      <c r="IHR391" s="5"/>
      <c r="IHS391" s="5"/>
      <c r="IHT391" s="5"/>
      <c r="IHU391" s="5"/>
      <c r="IHV391" s="5"/>
      <c r="IHW391" s="5"/>
      <c r="IHX391" s="5"/>
      <c r="IHY391" s="5"/>
      <c r="IHZ391" s="5"/>
      <c r="IIA391" s="5"/>
      <c r="IIB391" s="5"/>
      <c r="IIC391" s="5"/>
      <c r="IID391" s="5"/>
      <c r="IIE391" s="5"/>
      <c r="IIF391" s="5"/>
      <c r="IIG391" s="5"/>
      <c r="IIH391" s="5"/>
      <c r="III391" s="5"/>
      <c r="IIJ391" s="5"/>
      <c r="IIK391" s="5"/>
      <c r="IIL391" s="5"/>
      <c r="IIM391" s="5"/>
      <c r="IIN391" s="5"/>
      <c r="IIO391" s="5"/>
      <c r="IIP391" s="5"/>
      <c r="IIQ391" s="5"/>
      <c r="IIR391" s="5"/>
      <c r="IIS391" s="5"/>
      <c r="IIT391" s="5"/>
      <c r="IIU391" s="5"/>
      <c r="IIV391" s="5"/>
      <c r="IIW391" s="5"/>
      <c r="IIX391" s="5"/>
      <c r="IIY391" s="5"/>
      <c r="IIZ391" s="5"/>
      <c r="IJA391" s="5"/>
      <c r="IJB391" s="5"/>
      <c r="IJC391" s="5"/>
      <c r="IJD391" s="5"/>
      <c r="IJE391" s="5"/>
      <c r="IJF391" s="5"/>
      <c r="IJG391" s="5"/>
      <c r="IJH391" s="5"/>
      <c r="IJI391" s="5"/>
      <c r="IJJ391" s="5"/>
      <c r="IJK391" s="5"/>
      <c r="IJL391" s="5"/>
      <c r="IJM391" s="5"/>
      <c r="IJN391" s="5"/>
      <c r="IJO391" s="5"/>
      <c r="IJP391" s="5"/>
      <c r="IJQ391" s="5"/>
      <c r="IJR391" s="5"/>
      <c r="IJS391" s="5"/>
      <c r="IJT391" s="5"/>
      <c r="IJU391" s="5"/>
      <c r="IJV391" s="5"/>
      <c r="IJW391" s="5"/>
      <c r="IJX391" s="5"/>
      <c r="IJY391" s="5"/>
      <c r="IJZ391" s="5"/>
      <c r="IKA391" s="5"/>
      <c r="IKB391" s="5"/>
      <c r="IKC391" s="5"/>
      <c r="IKD391" s="5"/>
      <c r="IKE391" s="5"/>
      <c r="IKF391" s="5"/>
      <c r="IKG391" s="5"/>
      <c r="IKH391" s="5"/>
      <c r="IKI391" s="5"/>
      <c r="IKJ391" s="5"/>
      <c r="IKK391" s="5"/>
      <c r="IKL391" s="5"/>
      <c r="IKM391" s="5"/>
      <c r="IKN391" s="5"/>
      <c r="IKO391" s="5"/>
      <c r="IKP391" s="5"/>
      <c r="IKQ391" s="5"/>
      <c r="IKR391" s="5"/>
      <c r="IKS391" s="5"/>
      <c r="IKT391" s="5"/>
      <c r="IKU391" s="5"/>
      <c r="IKV391" s="5"/>
      <c r="IKW391" s="5"/>
      <c r="IKX391" s="5"/>
      <c r="IKY391" s="5"/>
      <c r="IKZ391" s="5"/>
      <c r="ILA391" s="5"/>
      <c r="ILB391" s="5"/>
      <c r="ILC391" s="5"/>
      <c r="ILD391" s="5"/>
      <c r="ILE391" s="5"/>
      <c r="ILF391" s="5"/>
      <c r="ILG391" s="5"/>
      <c r="ILH391" s="5"/>
      <c r="ILI391" s="5"/>
      <c r="ILJ391" s="5"/>
      <c r="ILK391" s="5"/>
      <c r="ILL391" s="5"/>
      <c r="ILM391" s="5"/>
      <c r="ILN391" s="5"/>
      <c r="ILO391" s="5"/>
      <c r="ILP391" s="5"/>
      <c r="ILQ391" s="5"/>
      <c r="ILR391" s="5"/>
      <c r="ILS391" s="5"/>
      <c r="ILT391" s="5"/>
      <c r="ILU391" s="5"/>
      <c r="ILV391" s="5"/>
      <c r="ILW391" s="5"/>
      <c r="ILX391" s="5"/>
      <c r="ILY391" s="5"/>
      <c r="ILZ391" s="5"/>
      <c r="IMA391" s="5"/>
      <c r="IMB391" s="5"/>
      <c r="IMC391" s="5"/>
      <c r="IMD391" s="5"/>
      <c r="IME391" s="5"/>
      <c r="IMF391" s="5"/>
      <c r="IMG391" s="5"/>
      <c r="IMH391" s="5"/>
      <c r="IMI391" s="5"/>
      <c r="IMJ391" s="5"/>
      <c r="IMK391" s="5"/>
      <c r="IML391" s="5"/>
      <c r="IMM391" s="5"/>
      <c r="IMN391" s="5"/>
      <c r="IMO391" s="5"/>
      <c r="IMP391" s="5"/>
      <c r="IMQ391" s="5"/>
      <c r="IMR391" s="5"/>
      <c r="IMS391" s="5"/>
      <c r="IMT391" s="5"/>
      <c r="IMU391" s="5"/>
      <c r="IMV391" s="5"/>
      <c r="IMW391" s="5"/>
      <c r="IMX391" s="5"/>
      <c r="IMY391" s="5"/>
      <c r="IMZ391" s="5"/>
      <c r="INA391" s="5"/>
      <c r="INB391" s="5"/>
      <c r="INC391" s="5"/>
      <c r="IND391" s="5"/>
      <c r="INE391" s="5"/>
      <c r="INF391" s="5"/>
      <c r="ING391" s="5"/>
      <c r="INH391" s="5"/>
      <c r="INI391" s="5"/>
      <c r="INJ391" s="5"/>
      <c r="INK391" s="5"/>
      <c r="INL391" s="5"/>
      <c r="INM391" s="5"/>
      <c r="INN391" s="5"/>
      <c r="INO391" s="5"/>
      <c r="INP391" s="5"/>
      <c r="INQ391" s="5"/>
      <c r="INR391" s="5"/>
      <c r="INS391" s="5"/>
      <c r="INT391" s="5"/>
      <c r="INU391" s="5"/>
      <c r="INV391" s="5"/>
      <c r="INW391" s="5"/>
      <c r="INX391" s="5"/>
      <c r="INY391" s="5"/>
      <c r="INZ391" s="5"/>
      <c r="IOA391" s="5"/>
      <c r="IOB391" s="5"/>
      <c r="IOC391" s="5"/>
      <c r="IOD391" s="5"/>
      <c r="IOE391" s="5"/>
      <c r="IOF391" s="5"/>
      <c r="IOG391" s="5"/>
      <c r="IOH391" s="5"/>
      <c r="IOI391" s="5"/>
      <c r="IOJ391" s="5"/>
      <c r="IOK391" s="5"/>
      <c r="IOL391" s="5"/>
      <c r="IOM391" s="5"/>
      <c r="ION391" s="5"/>
      <c r="IOO391" s="5"/>
      <c r="IOP391" s="5"/>
      <c r="IOQ391" s="5"/>
      <c r="IOR391" s="5"/>
      <c r="IOS391" s="5"/>
      <c r="IOT391" s="5"/>
      <c r="IOU391" s="5"/>
      <c r="IOV391" s="5"/>
      <c r="IOW391" s="5"/>
      <c r="IOX391" s="5"/>
      <c r="IOY391" s="5"/>
      <c r="IOZ391" s="5"/>
      <c r="IPA391" s="5"/>
      <c r="IPB391" s="5"/>
      <c r="IPC391" s="5"/>
      <c r="IPD391" s="5"/>
      <c r="IPE391" s="5"/>
      <c r="IPF391" s="5"/>
      <c r="IPG391" s="5"/>
      <c r="IPH391" s="5"/>
      <c r="IPI391" s="5"/>
      <c r="IPJ391" s="5"/>
      <c r="IPK391" s="5"/>
      <c r="IPL391" s="5"/>
      <c r="IPM391" s="5"/>
      <c r="IPN391" s="5"/>
      <c r="IPO391" s="5"/>
      <c r="IPP391" s="5"/>
      <c r="IPQ391" s="5"/>
      <c r="IPR391" s="5"/>
      <c r="IPS391" s="5"/>
      <c r="IPT391" s="5"/>
      <c r="IPU391" s="5"/>
      <c r="IPV391" s="5"/>
      <c r="IPW391" s="5"/>
      <c r="IPX391" s="5"/>
      <c r="IPY391" s="5"/>
      <c r="IPZ391" s="5"/>
      <c r="IQA391" s="5"/>
      <c r="IQB391" s="5"/>
      <c r="IQC391" s="5"/>
      <c r="IQD391" s="5"/>
      <c r="IQE391" s="5"/>
      <c r="IQF391" s="5"/>
      <c r="IQG391" s="5"/>
      <c r="IQH391" s="5"/>
      <c r="IQI391" s="5"/>
      <c r="IQJ391" s="5"/>
      <c r="IQK391" s="5"/>
      <c r="IQL391" s="5"/>
      <c r="IQM391" s="5"/>
      <c r="IQN391" s="5"/>
      <c r="IQO391" s="5"/>
      <c r="IQP391" s="5"/>
      <c r="IQQ391" s="5"/>
      <c r="IQR391" s="5"/>
      <c r="IQS391" s="5"/>
      <c r="IQT391" s="5"/>
      <c r="IQU391" s="5"/>
      <c r="IQV391" s="5"/>
      <c r="IQW391" s="5"/>
      <c r="IQX391" s="5"/>
      <c r="IQY391" s="5"/>
      <c r="IQZ391" s="5"/>
      <c r="IRA391" s="5"/>
      <c r="IRB391" s="5"/>
      <c r="IRC391" s="5"/>
      <c r="IRD391" s="5"/>
      <c r="IRE391" s="5"/>
      <c r="IRF391" s="5"/>
      <c r="IRG391" s="5"/>
      <c r="IRH391" s="5"/>
      <c r="IRI391" s="5"/>
      <c r="IRJ391" s="5"/>
      <c r="IRK391" s="5"/>
      <c r="IRL391" s="5"/>
      <c r="IRM391" s="5"/>
      <c r="IRN391" s="5"/>
      <c r="IRO391" s="5"/>
      <c r="IRP391" s="5"/>
      <c r="IRQ391" s="5"/>
      <c r="IRR391" s="5"/>
      <c r="IRS391" s="5"/>
      <c r="IRT391" s="5"/>
      <c r="IRU391" s="5"/>
      <c r="IRV391" s="5"/>
      <c r="IRW391" s="5"/>
      <c r="IRX391" s="5"/>
      <c r="IRY391" s="5"/>
      <c r="IRZ391" s="5"/>
      <c r="ISA391" s="5"/>
      <c r="ISB391" s="5"/>
      <c r="ISC391" s="5"/>
      <c r="ISD391" s="5"/>
      <c r="ISE391" s="5"/>
      <c r="ISF391" s="5"/>
      <c r="ISG391" s="5"/>
      <c r="ISH391" s="5"/>
      <c r="ISI391" s="5"/>
      <c r="ISJ391" s="5"/>
      <c r="ISK391" s="5"/>
      <c r="ISL391" s="5"/>
      <c r="ISM391" s="5"/>
      <c r="ISN391" s="5"/>
      <c r="ISO391" s="5"/>
      <c r="ISP391" s="5"/>
      <c r="ISQ391" s="5"/>
      <c r="ISR391" s="5"/>
      <c r="ISS391" s="5"/>
      <c r="IST391" s="5"/>
      <c r="ISU391" s="5"/>
      <c r="ISV391" s="5"/>
      <c r="ISW391" s="5"/>
      <c r="ISX391" s="5"/>
      <c r="ISY391" s="5"/>
      <c r="ISZ391" s="5"/>
      <c r="ITA391" s="5"/>
      <c r="ITB391" s="5"/>
      <c r="ITC391" s="5"/>
      <c r="ITD391" s="5"/>
      <c r="ITE391" s="5"/>
      <c r="ITF391" s="5"/>
      <c r="ITG391" s="5"/>
      <c r="ITH391" s="5"/>
      <c r="ITI391" s="5"/>
      <c r="ITJ391" s="5"/>
      <c r="ITK391" s="5"/>
      <c r="ITL391" s="5"/>
      <c r="ITM391" s="5"/>
      <c r="ITN391" s="5"/>
      <c r="ITO391" s="5"/>
      <c r="ITP391" s="5"/>
      <c r="ITQ391" s="5"/>
      <c r="ITR391" s="5"/>
      <c r="ITS391" s="5"/>
      <c r="ITT391" s="5"/>
      <c r="ITU391" s="5"/>
      <c r="ITV391" s="5"/>
      <c r="ITW391" s="5"/>
      <c r="ITX391" s="5"/>
      <c r="ITY391" s="5"/>
      <c r="ITZ391" s="5"/>
      <c r="IUA391" s="5"/>
      <c r="IUB391" s="5"/>
      <c r="IUC391" s="5"/>
      <c r="IUD391" s="5"/>
      <c r="IUE391" s="5"/>
      <c r="IUF391" s="5"/>
      <c r="IUG391" s="5"/>
      <c r="IUH391" s="5"/>
      <c r="IUI391" s="5"/>
      <c r="IUJ391" s="5"/>
      <c r="IUK391" s="5"/>
      <c r="IUL391" s="5"/>
      <c r="IUM391" s="5"/>
      <c r="IUN391" s="5"/>
      <c r="IUO391" s="5"/>
      <c r="IUP391" s="5"/>
      <c r="IUQ391" s="5"/>
      <c r="IUR391" s="5"/>
      <c r="IUS391" s="5"/>
      <c r="IUT391" s="5"/>
      <c r="IUU391" s="5"/>
      <c r="IUV391" s="5"/>
      <c r="IUW391" s="5"/>
      <c r="IUX391" s="5"/>
      <c r="IUY391" s="5"/>
      <c r="IUZ391" s="5"/>
      <c r="IVA391" s="5"/>
      <c r="IVB391" s="5"/>
      <c r="IVC391" s="5"/>
      <c r="IVD391" s="5"/>
      <c r="IVE391" s="5"/>
      <c r="IVF391" s="5"/>
      <c r="IVG391" s="5"/>
      <c r="IVH391" s="5"/>
      <c r="IVI391" s="5"/>
      <c r="IVJ391" s="5"/>
      <c r="IVK391" s="5"/>
      <c r="IVL391" s="5"/>
      <c r="IVM391" s="5"/>
      <c r="IVN391" s="5"/>
      <c r="IVO391" s="5"/>
      <c r="IVP391" s="5"/>
      <c r="IVQ391" s="5"/>
      <c r="IVR391" s="5"/>
      <c r="IVS391" s="5"/>
      <c r="IVT391" s="5"/>
      <c r="IVU391" s="5"/>
      <c r="IVV391" s="5"/>
      <c r="IVW391" s="5"/>
      <c r="IVX391" s="5"/>
      <c r="IVY391" s="5"/>
      <c r="IVZ391" s="5"/>
      <c r="IWA391" s="5"/>
      <c r="IWB391" s="5"/>
      <c r="IWC391" s="5"/>
      <c r="IWD391" s="5"/>
      <c r="IWE391" s="5"/>
      <c r="IWF391" s="5"/>
      <c r="IWG391" s="5"/>
      <c r="IWH391" s="5"/>
      <c r="IWI391" s="5"/>
      <c r="IWJ391" s="5"/>
      <c r="IWK391" s="5"/>
      <c r="IWL391" s="5"/>
      <c r="IWM391" s="5"/>
      <c r="IWN391" s="5"/>
      <c r="IWO391" s="5"/>
      <c r="IWP391" s="5"/>
      <c r="IWQ391" s="5"/>
      <c r="IWR391" s="5"/>
      <c r="IWS391" s="5"/>
      <c r="IWT391" s="5"/>
      <c r="IWU391" s="5"/>
      <c r="IWV391" s="5"/>
      <c r="IWW391" s="5"/>
      <c r="IWX391" s="5"/>
      <c r="IWY391" s="5"/>
      <c r="IWZ391" s="5"/>
      <c r="IXA391" s="5"/>
      <c r="IXB391" s="5"/>
      <c r="IXC391" s="5"/>
      <c r="IXD391" s="5"/>
      <c r="IXE391" s="5"/>
      <c r="IXF391" s="5"/>
      <c r="IXG391" s="5"/>
      <c r="IXH391" s="5"/>
      <c r="IXI391" s="5"/>
      <c r="IXJ391" s="5"/>
      <c r="IXK391" s="5"/>
      <c r="IXL391" s="5"/>
      <c r="IXM391" s="5"/>
      <c r="IXN391" s="5"/>
      <c r="IXO391" s="5"/>
      <c r="IXP391" s="5"/>
      <c r="IXQ391" s="5"/>
      <c r="IXR391" s="5"/>
      <c r="IXS391" s="5"/>
      <c r="IXT391" s="5"/>
      <c r="IXU391" s="5"/>
      <c r="IXV391" s="5"/>
      <c r="IXW391" s="5"/>
      <c r="IXX391" s="5"/>
      <c r="IXY391" s="5"/>
      <c r="IXZ391" s="5"/>
      <c r="IYA391" s="5"/>
      <c r="IYB391" s="5"/>
      <c r="IYC391" s="5"/>
      <c r="IYD391" s="5"/>
      <c r="IYE391" s="5"/>
      <c r="IYF391" s="5"/>
      <c r="IYG391" s="5"/>
      <c r="IYH391" s="5"/>
      <c r="IYI391" s="5"/>
      <c r="IYJ391" s="5"/>
      <c r="IYK391" s="5"/>
      <c r="IYL391" s="5"/>
      <c r="IYM391" s="5"/>
      <c r="IYN391" s="5"/>
      <c r="IYO391" s="5"/>
      <c r="IYP391" s="5"/>
      <c r="IYQ391" s="5"/>
      <c r="IYR391" s="5"/>
      <c r="IYS391" s="5"/>
      <c r="IYT391" s="5"/>
      <c r="IYU391" s="5"/>
      <c r="IYV391" s="5"/>
      <c r="IYW391" s="5"/>
      <c r="IYX391" s="5"/>
      <c r="IYY391" s="5"/>
      <c r="IYZ391" s="5"/>
      <c r="IZA391" s="5"/>
      <c r="IZB391" s="5"/>
      <c r="IZC391" s="5"/>
      <c r="IZD391" s="5"/>
      <c r="IZE391" s="5"/>
      <c r="IZF391" s="5"/>
      <c r="IZG391" s="5"/>
      <c r="IZH391" s="5"/>
      <c r="IZI391" s="5"/>
      <c r="IZJ391" s="5"/>
      <c r="IZK391" s="5"/>
      <c r="IZL391" s="5"/>
      <c r="IZM391" s="5"/>
      <c r="IZN391" s="5"/>
      <c r="IZO391" s="5"/>
      <c r="IZP391" s="5"/>
      <c r="IZQ391" s="5"/>
      <c r="IZR391" s="5"/>
      <c r="IZS391" s="5"/>
      <c r="IZT391" s="5"/>
      <c r="IZU391" s="5"/>
      <c r="IZV391" s="5"/>
      <c r="IZW391" s="5"/>
      <c r="IZX391" s="5"/>
      <c r="IZY391" s="5"/>
      <c r="IZZ391" s="5"/>
      <c r="JAA391" s="5"/>
      <c r="JAB391" s="5"/>
      <c r="JAC391" s="5"/>
      <c r="JAD391" s="5"/>
      <c r="JAE391" s="5"/>
      <c r="JAF391" s="5"/>
      <c r="JAG391" s="5"/>
      <c r="JAH391" s="5"/>
      <c r="JAI391" s="5"/>
      <c r="JAJ391" s="5"/>
      <c r="JAK391" s="5"/>
      <c r="JAL391" s="5"/>
      <c r="JAM391" s="5"/>
      <c r="JAN391" s="5"/>
      <c r="JAO391" s="5"/>
      <c r="JAP391" s="5"/>
      <c r="JAQ391" s="5"/>
      <c r="JAR391" s="5"/>
      <c r="JAS391" s="5"/>
      <c r="JAT391" s="5"/>
      <c r="JAU391" s="5"/>
      <c r="JAV391" s="5"/>
      <c r="JAW391" s="5"/>
      <c r="JAX391" s="5"/>
      <c r="JAY391" s="5"/>
      <c r="JAZ391" s="5"/>
      <c r="JBA391" s="5"/>
      <c r="JBB391" s="5"/>
      <c r="JBC391" s="5"/>
      <c r="JBD391" s="5"/>
      <c r="JBE391" s="5"/>
      <c r="JBF391" s="5"/>
      <c r="JBG391" s="5"/>
      <c r="JBH391" s="5"/>
      <c r="JBI391" s="5"/>
      <c r="JBJ391" s="5"/>
      <c r="JBK391" s="5"/>
      <c r="JBL391" s="5"/>
      <c r="JBM391" s="5"/>
      <c r="JBN391" s="5"/>
      <c r="JBO391" s="5"/>
      <c r="JBP391" s="5"/>
      <c r="JBQ391" s="5"/>
      <c r="JBR391" s="5"/>
      <c r="JBS391" s="5"/>
      <c r="JBT391" s="5"/>
      <c r="JBU391" s="5"/>
      <c r="JBV391" s="5"/>
      <c r="JBW391" s="5"/>
      <c r="JBX391" s="5"/>
      <c r="JBY391" s="5"/>
      <c r="JBZ391" s="5"/>
      <c r="JCA391" s="5"/>
      <c r="JCB391" s="5"/>
      <c r="JCC391" s="5"/>
      <c r="JCD391" s="5"/>
      <c r="JCE391" s="5"/>
      <c r="JCF391" s="5"/>
      <c r="JCG391" s="5"/>
      <c r="JCH391" s="5"/>
      <c r="JCI391" s="5"/>
      <c r="JCJ391" s="5"/>
      <c r="JCK391" s="5"/>
      <c r="JCL391" s="5"/>
      <c r="JCM391" s="5"/>
      <c r="JCN391" s="5"/>
      <c r="JCO391" s="5"/>
      <c r="JCP391" s="5"/>
      <c r="JCQ391" s="5"/>
      <c r="JCR391" s="5"/>
      <c r="JCS391" s="5"/>
      <c r="JCT391" s="5"/>
      <c r="JCU391" s="5"/>
      <c r="JCV391" s="5"/>
      <c r="JCW391" s="5"/>
      <c r="JCX391" s="5"/>
      <c r="JCY391" s="5"/>
      <c r="JCZ391" s="5"/>
      <c r="JDA391" s="5"/>
      <c r="JDB391" s="5"/>
      <c r="JDC391" s="5"/>
      <c r="JDD391" s="5"/>
      <c r="JDE391" s="5"/>
      <c r="JDF391" s="5"/>
      <c r="JDG391" s="5"/>
      <c r="JDH391" s="5"/>
      <c r="JDI391" s="5"/>
      <c r="JDJ391" s="5"/>
      <c r="JDK391" s="5"/>
      <c r="JDL391" s="5"/>
      <c r="JDM391" s="5"/>
      <c r="JDN391" s="5"/>
      <c r="JDO391" s="5"/>
      <c r="JDP391" s="5"/>
      <c r="JDQ391" s="5"/>
      <c r="JDR391" s="5"/>
      <c r="JDS391" s="5"/>
      <c r="JDT391" s="5"/>
      <c r="JDU391" s="5"/>
      <c r="JDV391" s="5"/>
      <c r="JDW391" s="5"/>
      <c r="JDX391" s="5"/>
      <c r="JDY391" s="5"/>
      <c r="JDZ391" s="5"/>
      <c r="JEA391" s="5"/>
      <c r="JEB391" s="5"/>
      <c r="JEC391" s="5"/>
      <c r="JED391" s="5"/>
      <c r="JEE391" s="5"/>
      <c r="JEF391" s="5"/>
      <c r="JEG391" s="5"/>
      <c r="JEH391" s="5"/>
      <c r="JEI391" s="5"/>
      <c r="JEJ391" s="5"/>
      <c r="JEK391" s="5"/>
      <c r="JEL391" s="5"/>
      <c r="JEM391" s="5"/>
      <c r="JEN391" s="5"/>
      <c r="JEO391" s="5"/>
      <c r="JEP391" s="5"/>
      <c r="JEQ391" s="5"/>
      <c r="JER391" s="5"/>
      <c r="JES391" s="5"/>
      <c r="JET391" s="5"/>
      <c r="JEU391" s="5"/>
      <c r="JEV391" s="5"/>
      <c r="JEW391" s="5"/>
      <c r="JEX391" s="5"/>
      <c r="JEY391" s="5"/>
      <c r="JEZ391" s="5"/>
      <c r="JFA391" s="5"/>
      <c r="JFB391" s="5"/>
      <c r="JFC391" s="5"/>
      <c r="JFD391" s="5"/>
      <c r="JFE391" s="5"/>
      <c r="JFF391" s="5"/>
      <c r="JFG391" s="5"/>
      <c r="JFH391" s="5"/>
      <c r="JFI391" s="5"/>
      <c r="JFJ391" s="5"/>
      <c r="JFK391" s="5"/>
      <c r="JFL391" s="5"/>
      <c r="JFM391" s="5"/>
      <c r="JFN391" s="5"/>
      <c r="JFO391" s="5"/>
      <c r="JFP391" s="5"/>
      <c r="JFQ391" s="5"/>
      <c r="JFR391" s="5"/>
      <c r="JFS391" s="5"/>
      <c r="JFT391" s="5"/>
      <c r="JFU391" s="5"/>
      <c r="JFV391" s="5"/>
      <c r="JFW391" s="5"/>
      <c r="JFX391" s="5"/>
      <c r="JFY391" s="5"/>
      <c r="JFZ391" s="5"/>
      <c r="JGA391" s="5"/>
      <c r="JGB391" s="5"/>
      <c r="JGC391" s="5"/>
      <c r="JGD391" s="5"/>
      <c r="JGE391" s="5"/>
      <c r="JGF391" s="5"/>
      <c r="JGG391" s="5"/>
      <c r="JGH391" s="5"/>
      <c r="JGI391" s="5"/>
      <c r="JGJ391" s="5"/>
      <c r="JGK391" s="5"/>
      <c r="JGL391" s="5"/>
      <c r="JGM391" s="5"/>
      <c r="JGN391" s="5"/>
      <c r="JGO391" s="5"/>
      <c r="JGP391" s="5"/>
      <c r="JGQ391" s="5"/>
      <c r="JGR391" s="5"/>
      <c r="JGS391" s="5"/>
      <c r="JGT391" s="5"/>
      <c r="JGU391" s="5"/>
      <c r="JGV391" s="5"/>
      <c r="JGW391" s="5"/>
      <c r="JGX391" s="5"/>
      <c r="JGY391" s="5"/>
      <c r="JGZ391" s="5"/>
      <c r="JHA391" s="5"/>
      <c r="JHB391" s="5"/>
      <c r="JHC391" s="5"/>
      <c r="JHD391" s="5"/>
      <c r="JHE391" s="5"/>
      <c r="JHF391" s="5"/>
      <c r="JHG391" s="5"/>
      <c r="JHH391" s="5"/>
      <c r="JHI391" s="5"/>
      <c r="JHJ391" s="5"/>
      <c r="JHK391" s="5"/>
      <c r="JHL391" s="5"/>
      <c r="JHM391" s="5"/>
      <c r="JHN391" s="5"/>
      <c r="JHO391" s="5"/>
      <c r="JHP391" s="5"/>
      <c r="JHQ391" s="5"/>
      <c r="JHR391" s="5"/>
      <c r="JHS391" s="5"/>
      <c r="JHT391" s="5"/>
      <c r="JHU391" s="5"/>
      <c r="JHV391" s="5"/>
      <c r="JHW391" s="5"/>
      <c r="JHX391" s="5"/>
      <c r="JHY391" s="5"/>
      <c r="JHZ391" s="5"/>
      <c r="JIA391" s="5"/>
      <c r="JIB391" s="5"/>
      <c r="JIC391" s="5"/>
      <c r="JID391" s="5"/>
      <c r="JIE391" s="5"/>
      <c r="JIF391" s="5"/>
      <c r="JIG391" s="5"/>
      <c r="JIH391" s="5"/>
      <c r="JII391" s="5"/>
      <c r="JIJ391" s="5"/>
      <c r="JIK391" s="5"/>
      <c r="JIL391" s="5"/>
      <c r="JIM391" s="5"/>
      <c r="JIN391" s="5"/>
      <c r="JIO391" s="5"/>
      <c r="JIP391" s="5"/>
      <c r="JIQ391" s="5"/>
      <c r="JIR391" s="5"/>
      <c r="JIS391" s="5"/>
      <c r="JIT391" s="5"/>
      <c r="JIU391" s="5"/>
      <c r="JIV391" s="5"/>
      <c r="JIW391" s="5"/>
      <c r="JIX391" s="5"/>
      <c r="JIY391" s="5"/>
      <c r="JIZ391" s="5"/>
      <c r="JJA391" s="5"/>
      <c r="JJB391" s="5"/>
      <c r="JJC391" s="5"/>
      <c r="JJD391" s="5"/>
      <c r="JJE391" s="5"/>
      <c r="JJF391" s="5"/>
      <c r="JJG391" s="5"/>
      <c r="JJH391" s="5"/>
      <c r="JJI391" s="5"/>
      <c r="JJJ391" s="5"/>
      <c r="JJK391" s="5"/>
      <c r="JJL391" s="5"/>
      <c r="JJM391" s="5"/>
      <c r="JJN391" s="5"/>
      <c r="JJO391" s="5"/>
      <c r="JJP391" s="5"/>
      <c r="JJQ391" s="5"/>
      <c r="JJR391" s="5"/>
      <c r="JJS391" s="5"/>
      <c r="JJT391" s="5"/>
      <c r="JJU391" s="5"/>
      <c r="JJV391" s="5"/>
      <c r="JJW391" s="5"/>
      <c r="JJX391" s="5"/>
      <c r="JJY391" s="5"/>
      <c r="JJZ391" s="5"/>
      <c r="JKA391" s="5"/>
      <c r="JKB391" s="5"/>
      <c r="JKC391" s="5"/>
      <c r="JKD391" s="5"/>
      <c r="JKE391" s="5"/>
      <c r="JKF391" s="5"/>
      <c r="JKG391" s="5"/>
      <c r="JKH391" s="5"/>
      <c r="JKI391" s="5"/>
      <c r="JKJ391" s="5"/>
      <c r="JKK391" s="5"/>
      <c r="JKL391" s="5"/>
      <c r="JKM391" s="5"/>
      <c r="JKN391" s="5"/>
      <c r="JKO391" s="5"/>
      <c r="JKP391" s="5"/>
      <c r="JKQ391" s="5"/>
      <c r="JKR391" s="5"/>
      <c r="JKS391" s="5"/>
      <c r="JKT391" s="5"/>
      <c r="JKU391" s="5"/>
      <c r="JKV391" s="5"/>
      <c r="JKW391" s="5"/>
      <c r="JKX391" s="5"/>
      <c r="JKY391" s="5"/>
      <c r="JKZ391" s="5"/>
      <c r="JLA391" s="5"/>
      <c r="JLB391" s="5"/>
      <c r="JLC391" s="5"/>
      <c r="JLD391" s="5"/>
      <c r="JLE391" s="5"/>
      <c r="JLF391" s="5"/>
      <c r="JLG391" s="5"/>
      <c r="JLH391" s="5"/>
      <c r="JLI391" s="5"/>
      <c r="JLJ391" s="5"/>
      <c r="JLK391" s="5"/>
      <c r="JLL391" s="5"/>
      <c r="JLM391" s="5"/>
      <c r="JLN391" s="5"/>
      <c r="JLO391" s="5"/>
      <c r="JLP391" s="5"/>
      <c r="JLQ391" s="5"/>
      <c r="JLR391" s="5"/>
      <c r="JLS391" s="5"/>
      <c r="JLT391" s="5"/>
      <c r="JLU391" s="5"/>
      <c r="JLV391" s="5"/>
      <c r="JLW391" s="5"/>
      <c r="JLX391" s="5"/>
      <c r="JLY391" s="5"/>
      <c r="JLZ391" s="5"/>
      <c r="JMA391" s="5"/>
      <c r="JMB391" s="5"/>
      <c r="JMC391" s="5"/>
      <c r="JMD391" s="5"/>
      <c r="JME391" s="5"/>
      <c r="JMF391" s="5"/>
      <c r="JMG391" s="5"/>
      <c r="JMH391" s="5"/>
      <c r="JMI391" s="5"/>
      <c r="JMJ391" s="5"/>
      <c r="JMK391" s="5"/>
      <c r="JML391" s="5"/>
      <c r="JMM391" s="5"/>
      <c r="JMN391" s="5"/>
      <c r="JMO391" s="5"/>
      <c r="JMP391" s="5"/>
      <c r="JMQ391" s="5"/>
      <c r="JMR391" s="5"/>
      <c r="JMS391" s="5"/>
      <c r="JMT391" s="5"/>
      <c r="JMU391" s="5"/>
      <c r="JMV391" s="5"/>
      <c r="JMW391" s="5"/>
      <c r="JMX391" s="5"/>
      <c r="JMY391" s="5"/>
      <c r="JMZ391" s="5"/>
      <c r="JNA391" s="5"/>
      <c r="JNB391" s="5"/>
      <c r="JNC391" s="5"/>
      <c r="JND391" s="5"/>
      <c r="JNE391" s="5"/>
      <c r="JNF391" s="5"/>
      <c r="JNG391" s="5"/>
      <c r="JNH391" s="5"/>
      <c r="JNI391" s="5"/>
      <c r="JNJ391" s="5"/>
      <c r="JNK391" s="5"/>
      <c r="JNL391" s="5"/>
      <c r="JNM391" s="5"/>
      <c r="JNN391" s="5"/>
      <c r="JNO391" s="5"/>
      <c r="JNP391" s="5"/>
      <c r="JNQ391" s="5"/>
      <c r="JNR391" s="5"/>
      <c r="JNS391" s="5"/>
      <c r="JNT391" s="5"/>
      <c r="JNU391" s="5"/>
      <c r="JNV391" s="5"/>
      <c r="JNW391" s="5"/>
      <c r="JNX391" s="5"/>
      <c r="JNY391" s="5"/>
      <c r="JNZ391" s="5"/>
      <c r="JOA391" s="5"/>
      <c r="JOB391" s="5"/>
      <c r="JOC391" s="5"/>
      <c r="JOD391" s="5"/>
      <c r="JOE391" s="5"/>
      <c r="JOF391" s="5"/>
      <c r="JOG391" s="5"/>
      <c r="JOH391" s="5"/>
      <c r="JOI391" s="5"/>
      <c r="JOJ391" s="5"/>
      <c r="JOK391" s="5"/>
      <c r="JOL391" s="5"/>
      <c r="JOM391" s="5"/>
      <c r="JON391" s="5"/>
      <c r="JOO391" s="5"/>
      <c r="JOP391" s="5"/>
      <c r="JOQ391" s="5"/>
      <c r="JOR391" s="5"/>
      <c r="JOS391" s="5"/>
      <c r="JOT391" s="5"/>
      <c r="JOU391" s="5"/>
      <c r="JOV391" s="5"/>
      <c r="JOW391" s="5"/>
      <c r="JOX391" s="5"/>
      <c r="JOY391" s="5"/>
      <c r="JOZ391" s="5"/>
      <c r="JPA391" s="5"/>
      <c r="JPB391" s="5"/>
      <c r="JPC391" s="5"/>
      <c r="JPD391" s="5"/>
      <c r="JPE391" s="5"/>
      <c r="JPF391" s="5"/>
      <c r="JPG391" s="5"/>
      <c r="JPH391" s="5"/>
      <c r="JPI391" s="5"/>
      <c r="JPJ391" s="5"/>
      <c r="JPK391" s="5"/>
      <c r="JPL391" s="5"/>
      <c r="JPM391" s="5"/>
      <c r="JPN391" s="5"/>
      <c r="JPO391" s="5"/>
      <c r="JPP391" s="5"/>
      <c r="JPQ391" s="5"/>
      <c r="JPR391" s="5"/>
      <c r="JPS391" s="5"/>
      <c r="JPT391" s="5"/>
      <c r="JPU391" s="5"/>
      <c r="JPV391" s="5"/>
      <c r="JPW391" s="5"/>
      <c r="JPX391" s="5"/>
      <c r="JPY391" s="5"/>
      <c r="JPZ391" s="5"/>
      <c r="JQA391" s="5"/>
      <c r="JQB391" s="5"/>
      <c r="JQC391" s="5"/>
      <c r="JQD391" s="5"/>
      <c r="JQE391" s="5"/>
      <c r="JQF391" s="5"/>
      <c r="JQG391" s="5"/>
      <c r="JQH391" s="5"/>
      <c r="JQI391" s="5"/>
      <c r="JQJ391" s="5"/>
      <c r="JQK391" s="5"/>
      <c r="JQL391" s="5"/>
      <c r="JQM391" s="5"/>
      <c r="JQN391" s="5"/>
      <c r="JQO391" s="5"/>
      <c r="JQP391" s="5"/>
      <c r="JQQ391" s="5"/>
      <c r="JQR391" s="5"/>
      <c r="JQS391" s="5"/>
      <c r="JQT391" s="5"/>
      <c r="JQU391" s="5"/>
      <c r="JQV391" s="5"/>
      <c r="JQW391" s="5"/>
      <c r="JQX391" s="5"/>
      <c r="JQY391" s="5"/>
      <c r="JQZ391" s="5"/>
      <c r="JRA391" s="5"/>
      <c r="JRB391" s="5"/>
      <c r="JRC391" s="5"/>
      <c r="JRD391" s="5"/>
      <c r="JRE391" s="5"/>
      <c r="JRF391" s="5"/>
      <c r="JRG391" s="5"/>
      <c r="JRH391" s="5"/>
      <c r="JRI391" s="5"/>
      <c r="JRJ391" s="5"/>
      <c r="JRK391" s="5"/>
      <c r="JRL391" s="5"/>
      <c r="JRM391" s="5"/>
      <c r="JRN391" s="5"/>
      <c r="JRO391" s="5"/>
      <c r="JRP391" s="5"/>
      <c r="JRQ391" s="5"/>
      <c r="JRR391" s="5"/>
      <c r="JRS391" s="5"/>
      <c r="JRT391" s="5"/>
      <c r="JRU391" s="5"/>
      <c r="JRV391" s="5"/>
      <c r="JRW391" s="5"/>
      <c r="JRX391" s="5"/>
      <c r="JRY391" s="5"/>
      <c r="JRZ391" s="5"/>
      <c r="JSA391" s="5"/>
      <c r="JSB391" s="5"/>
      <c r="JSC391" s="5"/>
      <c r="JSD391" s="5"/>
      <c r="JSE391" s="5"/>
      <c r="JSF391" s="5"/>
      <c r="JSG391" s="5"/>
      <c r="JSH391" s="5"/>
      <c r="JSI391" s="5"/>
      <c r="JSJ391" s="5"/>
      <c r="JSK391" s="5"/>
      <c r="JSL391" s="5"/>
      <c r="JSM391" s="5"/>
      <c r="JSN391" s="5"/>
      <c r="JSO391" s="5"/>
      <c r="JSP391" s="5"/>
      <c r="JSQ391" s="5"/>
      <c r="JSR391" s="5"/>
      <c r="JSS391" s="5"/>
      <c r="JST391" s="5"/>
      <c r="JSU391" s="5"/>
      <c r="JSV391" s="5"/>
      <c r="JSW391" s="5"/>
      <c r="JSX391" s="5"/>
      <c r="JSY391" s="5"/>
      <c r="JSZ391" s="5"/>
      <c r="JTA391" s="5"/>
      <c r="JTB391" s="5"/>
      <c r="JTC391" s="5"/>
      <c r="JTD391" s="5"/>
      <c r="JTE391" s="5"/>
      <c r="JTF391" s="5"/>
      <c r="JTG391" s="5"/>
      <c r="JTH391" s="5"/>
      <c r="JTI391" s="5"/>
      <c r="JTJ391" s="5"/>
      <c r="JTK391" s="5"/>
      <c r="JTL391" s="5"/>
      <c r="JTM391" s="5"/>
      <c r="JTN391" s="5"/>
      <c r="JTO391" s="5"/>
      <c r="JTP391" s="5"/>
      <c r="JTQ391" s="5"/>
      <c r="JTR391" s="5"/>
      <c r="JTS391" s="5"/>
      <c r="JTT391" s="5"/>
      <c r="JTU391" s="5"/>
      <c r="JTV391" s="5"/>
      <c r="JTW391" s="5"/>
      <c r="JTX391" s="5"/>
      <c r="JTY391" s="5"/>
      <c r="JTZ391" s="5"/>
      <c r="JUA391" s="5"/>
      <c r="JUB391" s="5"/>
      <c r="JUC391" s="5"/>
      <c r="JUD391" s="5"/>
      <c r="JUE391" s="5"/>
      <c r="JUF391" s="5"/>
      <c r="JUG391" s="5"/>
      <c r="JUH391" s="5"/>
      <c r="JUI391" s="5"/>
      <c r="JUJ391" s="5"/>
      <c r="JUK391" s="5"/>
      <c r="JUL391" s="5"/>
      <c r="JUM391" s="5"/>
      <c r="JUN391" s="5"/>
      <c r="JUO391" s="5"/>
      <c r="JUP391" s="5"/>
      <c r="JUQ391" s="5"/>
      <c r="JUR391" s="5"/>
      <c r="JUS391" s="5"/>
      <c r="JUT391" s="5"/>
      <c r="JUU391" s="5"/>
      <c r="JUV391" s="5"/>
      <c r="JUW391" s="5"/>
      <c r="JUX391" s="5"/>
      <c r="JUY391" s="5"/>
      <c r="JUZ391" s="5"/>
      <c r="JVA391" s="5"/>
      <c r="JVB391" s="5"/>
      <c r="JVC391" s="5"/>
      <c r="JVD391" s="5"/>
      <c r="JVE391" s="5"/>
      <c r="JVF391" s="5"/>
      <c r="JVG391" s="5"/>
      <c r="JVH391" s="5"/>
      <c r="JVI391" s="5"/>
      <c r="JVJ391" s="5"/>
      <c r="JVK391" s="5"/>
      <c r="JVL391" s="5"/>
      <c r="JVM391" s="5"/>
      <c r="JVN391" s="5"/>
      <c r="JVO391" s="5"/>
      <c r="JVP391" s="5"/>
      <c r="JVQ391" s="5"/>
      <c r="JVR391" s="5"/>
      <c r="JVS391" s="5"/>
      <c r="JVT391" s="5"/>
      <c r="JVU391" s="5"/>
      <c r="JVV391" s="5"/>
      <c r="JVW391" s="5"/>
      <c r="JVX391" s="5"/>
      <c r="JVY391" s="5"/>
      <c r="JVZ391" s="5"/>
      <c r="JWA391" s="5"/>
      <c r="JWB391" s="5"/>
      <c r="JWC391" s="5"/>
      <c r="JWD391" s="5"/>
      <c r="JWE391" s="5"/>
      <c r="JWF391" s="5"/>
      <c r="JWG391" s="5"/>
      <c r="JWH391" s="5"/>
      <c r="JWI391" s="5"/>
      <c r="JWJ391" s="5"/>
      <c r="JWK391" s="5"/>
      <c r="JWL391" s="5"/>
      <c r="JWM391" s="5"/>
      <c r="JWN391" s="5"/>
      <c r="JWO391" s="5"/>
      <c r="JWP391" s="5"/>
      <c r="JWQ391" s="5"/>
      <c r="JWR391" s="5"/>
      <c r="JWS391" s="5"/>
      <c r="JWT391" s="5"/>
      <c r="JWU391" s="5"/>
      <c r="JWV391" s="5"/>
      <c r="JWW391" s="5"/>
      <c r="JWX391" s="5"/>
      <c r="JWY391" s="5"/>
      <c r="JWZ391" s="5"/>
      <c r="JXA391" s="5"/>
      <c r="JXB391" s="5"/>
      <c r="JXC391" s="5"/>
      <c r="JXD391" s="5"/>
      <c r="JXE391" s="5"/>
      <c r="JXF391" s="5"/>
      <c r="JXG391" s="5"/>
      <c r="JXH391" s="5"/>
      <c r="JXI391" s="5"/>
      <c r="JXJ391" s="5"/>
      <c r="JXK391" s="5"/>
      <c r="JXL391" s="5"/>
      <c r="JXM391" s="5"/>
      <c r="JXN391" s="5"/>
      <c r="JXO391" s="5"/>
      <c r="JXP391" s="5"/>
      <c r="JXQ391" s="5"/>
      <c r="JXR391" s="5"/>
      <c r="JXS391" s="5"/>
      <c r="JXT391" s="5"/>
      <c r="JXU391" s="5"/>
      <c r="JXV391" s="5"/>
      <c r="JXW391" s="5"/>
      <c r="JXX391" s="5"/>
      <c r="JXY391" s="5"/>
      <c r="JXZ391" s="5"/>
      <c r="JYA391" s="5"/>
      <c r="JYB391" s="5"/>
      <c r="JYC391" s="5"/>
      <c r="JYD391" s="5"/>
      <c r="JYE391" s="5"/>
      <c r="JYF391" s="5"/>
      <c r="JYG391" s="5"/>
      <c r="JYH391" s="5"/>
      <c r="JYI391" s="5"/>
      <c r="JYJ391" s="5"/>
      <c r="JYK391" s="5"/>
      <c r="JYL391" s="5"/>
      <c r="JYM391" s="5"/>
      <c r="JYN391" s="5"/>
      <c r="JYO391" s="5"/>
      <c r="JYP391" s="5"/>
      <c r="JYQ391" s="5"/>
      <c r="JYR391" s="5"/>
      <c r="JYS391" s="5"/>
      <c r="JYT391" s="5"/>
      <c r="JYU391" s="5"/>
      <c r="JYV391" s="5"/>
      <c r="JYW391" s="5"/>
      <c r="JYX391" s="5"/>
      <c r="JYY391" s="5"/>
      <c r="JYZ391" s="5"/>
      <c r="JZA391" s="5"/>
      <c r="JZB391" s="5"/>
      <c r="JZC391" s="5"/>
      <c r="JZD391" s="5"/>
      <c r="JZE391" s="5"/>
      <c r="JZF391" s="5"/>
      <c r="JZG391" s="5"/>
      <c r="JZH391" s="5"/>
      <c r="JZI391" s="5"/>
      <c r="JZJ391" s="5"/>
      <c r="JZK391" s="5"/>
      <c r="JZL391" s="5"/>
      <c r="JZM391" s="5"/>
      <c r="JZN391" s="5"/>
      <c r="JZO391" s="5"/>
      <c r="JZP391" s="5"/>
      <c r="JZQ391" s="5"/>
      <c r="JZR391" s="5"/>
      <c r="JZS391" s="5"/>
      <c r="JZT391" s="5"/>
      <c r="JZU391" s="5"/>
      <c r="JZV391" s="5"/>
      <c r="JZW391" s="5"/>
      <c r="JZX391" s="5"/>
      <c r="JZY391" s="5"/>
      <c r="JZZ391" s="5"/>
      <c r="KAA391" s="5"/>
      <c r="KAB391" s="5"/>
      <c r="KAC391" s="5"/>
      <c r="KAD391" s="5"/>
      <c r="KAE391" s="5"/>
      <c r="KAF391" s="5"/>
      <c r="KAG391" s="5"/>
      <c r="KAH391" s="5"/>
      <c r="KAI391" s="5"/>
      <c r="KAJ391" s="5"/>
      <c r="KAK391" s="5"/>
      <c r="KAL391" s="5"/>
      <c r="KAM391" s="5"/>
      <c r="KAN391" s="5"/>
      <c r="KAO391" s="5"/>
      <c r="KAP391" s="5"/>
      <c r="KAQ391" s="5"/>
      <c r="KAR391" s="5"/>
      <c r="KAS391" s="5"/>
      <c r="KAT391" s="5"/>
      <c r="KAU391" s="5"/>
      <c r="KAV391" s="5"/>
      <c r="KAW391" s="5"/>
      <c r="KAX391" s="5"/>
      <c r="KAY391" s="5"/>
      <c r="KAZ391" s="5"/>
      <c r="KBA391" s="5"/>
      <c r="KBB391" s="5"/>
      <c r="KBC391" s="5"/>
      <c r="KBD391" s="5"/>
      <c r="KBE391" s="5"/>
      <c r="KBF391" s="5"/>
      <c r="KBG391" s="5"/>
      <c r="KBH391" s="5"/>
      <c r="KBI391" s="5"/>
      <c r="KBJ391" s="5"/>
      <c r="KBK391" s="5"/>
      <c r="KBL391" s="5"/>
      <c r="KBM391" s="5"/>
      <c r="KBN391" s="5"/>
      <c r="KBO391" s="5"/>
      <c r="KBP391" s="5"/>
      <c r="KBQ391" s="5"/>
      <c r="KBR391" s="5"/>
      <c r="KBS391" s="5"/>
      <c r="KBT391" s="5"/>
      <c r="KBU391" s="5"/>
      <c r="KBV391" s="5"/>
      <c r="KBW391" s="5"/>
      <c r="KBX391" s="5"/>
      <c r="KBY391" s="5"/>
      <c r="KBZ391" s="5"/>
      <c r="KCA391" s="5"/>
      <c r="KCB391" s="5"/>
      <c r="KCC391" s="5"/>
      <c r="KCD391" s="5"/>
      <c r="KCE391" s="5"/>
      <c r="KCF391" s="5"/>
      <c r="KCG391" s="5"/>
      <c r="KCH391" s="5"/>
      <c r="KCI391" s="5"/>
      <c r="KCJ391" s="5"/>
      <c r="KCK391" s="5"/>
      <c r="KCL391" s="5"/>
      <c r="KCM391" s="5"/>
      <c r="KCN391" s="5"/>
      <c r="KCO391" s="5"/>
      <c r="KCP391" s="5"/>
      <c r="KCQ391" s="5"/>
      <c r="KCR391" s="5"/>
      <c r="KCS391" s="5"/>
      <c r="KCT391" s="5"/>
      <c r="KCU391" s="5"/>
      <c r="KCV391" s="5"/>
      <c r="KCW391" s="5"/>
      <c r="KCX391" s="5"/>
      <c r="KCY391" s="5"/>
      <c r="KCZ391" s="5"/>
      <c r="KDA391" s="5"/>
      <c r="KDB391" s="5"/>
      <c r="KDC391" s="5"/>
      <c r="KDD391" s="5"/>
      <c r="KDE391" s="5"/>
      <c r="KDF391" s="5"/>
      <c r="KDG391" s="5"/>
      <c r="KDH391" s="5"/>
      <c r="KDI391" s="5"/>
      <c r="KDJ391" s="5"/>
      <c r="KDK391" s="5"/>
      <c r="KDL391" s="5"/>
      <c r="KDM391" s="5"/>
      <c r="KDN391" s="5"/>
      <c r="KDO391" s="5"/>
      <c r="KDP391" s="5"/>
      <c r="KDQ391" s="5"/>
      <c r="KDR391" s="5"/>
      <c r="KDS391" s="5"/>
      <c r="KDT391" s="5"/>
      <c r="KDU391" s="5"/>
      <c r="KDV391" s="5"/>
      <c r="KDW391" s="5"/>
      <c r="KDX391" s="5"/>
      <c r="KDY391" s="5"/>
      <c r="KDZ391" s="5"/>
      <c r="KEA391" s="5"/>
      <c r="KEB391" s="5"/>
      <c r="KEC391" s="5"/>
      <c r="KED391" s="5"/>
      <c r="KEE391" s="5"/>
      <c r="KEF391" s="5"/>
      <c r="KEG391" s="5"/>
      <c r="KEH391" s="5"/>
      <c r="KEI391" s="5"/>
      <c r="KEJ391" s="5"/>
      <c r="KEK391" s="5"/>
      <c r="KEL391" s="5"/>
      <c r="KEM391" s="5"/>
      <c r="KEN391" s="5"/>
      <c r="KEO391" s="5"/>
      <c r="KEP391" s="5"/>
      <c r="KEQ391" s="5"/>
      <c r="KER391" s="5"/>
      <c r="KES391" s="5"/>
      <c r="KET391" s="5"/>
      <c r="KEU391" s="5"/>
      <c r="KEV391" s="5"/>
      <c r="KEW391" s="5"/>
      <c r="KEX391" s="5"/>
      <c r="KEY391" s="5"/>
      <c r="KEZ391" s="5"/>
      <c r="KFA391" s="5"/>
      <c r="KFB391" s="5"/>
      <c r="KFC391" s="5"/>
      <c r="KFD391" s="5"/>
      <c r="KFE391" s="5"/>
      <c r="KFF391" s="5"/>
      <c r="KFG391" s="5"/>
      <c r="KFH391" s="5"/>
      <c r="KFI391" s="5"/>
      <c r="KFJ391" s="5"/>
      <c r="KFK391" s="5"/>
      <c r="KFL391" s="5"/>
      <c r="KFM391" s="5"/>
      <c r="KFN391" s="5"/>
      <c r="KFO391" s="5"/>
      <c r="KFP391" s="5"/>
      <c r="KFQ391" s="5"/>
      <c r="KFR391" s="5"/>
      <c r="KFS391" s="5"/>
      <c r="KFT391" s="5"/>
      <c r="KFU391" s="5"/>
      <c r="KFV391" s="5"/>
      <c r="KFW391" s="5"/>
      <c r="KFX391" s="5"/>
      <c r="KFY391" s="5"/>
      <c r="KFZ391" s="5"/>
      <c r="KGA391" s="5"/>
      <c r="KGB391" s="5"/>
      <c r="KGC391" s="5"/>
      <c r="KGD391" s="5"/>
      <c r="KGE391" s="5"/>
      <c r="KGF391" s="5"/>
      <c r="KGG391" s="5"/>
      <c r="KGH391" s="5"/>
      <c r="KGI391" s="5"/>
      <c r="KGJ391" s="5"/>
      <c r="KGK391" s="5"/>
      <c r="KGL391" s="5"/>
      <c r="KGM391" s="5"/>
      <c r="KGN391" s="5"/>
      <c r="KGO391" s="5"/>
      <c r="KGP391" s="5"/>
      <c r="KGQ391" s="5"/>
      <c r="KGR391" s="5"/>
      <c r="KGS391" s="5"/>
      <c r="KGT391" s="5"/>
      <c r="KGU391" s="5"/>
      <c r="KGV391" s="5"/>
      <c r="KGW391" s="5"/>
      <c r="KGX391" s="5"/>
      <c r="KGY391" s="5"/>
      <c r="KGZ391" s="5"/>
      <c r="KHA391" s="5"/>
      <c r="KHB391" s="5"/>
      <c r="KHC391" s="5"/>
      <c r="KHD391" s="5"/>
      <c r="KHE391" s="5"/>
      <c r="KHF391" s="5"/>
      <c r="KHG391" s="5"/>
      <c r="KHH391" s="5"/>
      <c r="KHI391" s="5"/>
      <c r="KHJ391" s="5"/>
      <c r="KHK391" s="5"/>
      <c r="KHL391" s="5"/>
      <c r="KHM391" s="5"/>
      <c r="KHN391" s="5"/>
      <c r="KHO391" s="5"/>
      <c r="KHP391" s="5"/>
      <c r="KHQ391" s="5"/>
      <c r="KHR391" s="5"/>
      <c r="KHS391" s="5"/>
      <c r="KHT391" s="5"/>
      <c r="KHU391" s="5"/>
      <c r="KHV391" s="5"/>
      <c r="KHW391" s="5"/>
      <c r="KHX391" s="5"/>
      <c r="KHY391" s="5"/>
      <c r="KHZ391" s="5"/>
      <c r="KIA391" s="5"/>
      <c r="KIB391" s="5"/>
      <c r="KIC391" s="5"/>
      <c r="KID391" s="5"/>
      <c r="KIE391" s="5"/>
      <c r="KIF391" s="5"/>
      <c r="KIG391" s="5"/>
      <c r="KIH391" s="5"/>
      <c r="KII391" s="5"/>
      <c r="KIJ391" s="5"/>
      <c r="KIK391" s="5"/>
      <c r="KIL391" s="5"/>
      <c r="KIM391" s="5"/>
      <c r="KIN391" s="5"/>
      <c r="KIO391" s="5"/>
      <c r="KIP391" s="5"/>
      <c r="KIQ391" s="5"/>
      <c r="KIR391" s="5"/>
      <c r="KIS391" s="5"/>
      <c r="KIT391" s="5"/>
      <c r="KIU391" s="5"/>
      <c r="KIV391" s="5"/>
      <c r="KIW391" s="5"/>
      <c r="KIX391" s="5"/>
      <c r="KIY391" s="5"/>
      <c r="KIZ391" s="5"/>
      <c r="KJA391" s="5"/>
      <c r="KJB391" s="5"/>
      <c r="KJC391" s="5"/>
      <c r="KJD391" s="5"/>
      <c r="KJE391" s="5"/>
      <c r="KJF391" s="5"/>
      <c r="KJG391" s="5"/>
      <c r="KJH391" s="5"/>
      <c r="KJI391" s="5"/>
      <c r="KJJ391" s="5"/>
      <c r="KJK391" s="5"/>
      <c r="KJL391" s="5"/>
      <c r="KJM391" s="5"/>
      <c r="KJN391" s="5"/>
      <c r="KJO391" s="5"/>
      <c r="KJP391" s="5"/>
      <c r="KJQ391" s="5"/>
      <c r="KJR391" s="5"/>
      <c r="KJS391" s="5"/>
      <c r="KJT391" s="5"/>
      <c r="KJU391" s="5"/>
      <c r="KJV391" s="5"/>
      <c r="KJW391" s="5"/>
      <c r="KJX391" s="5"/>
      <c r="KJY391" s="5"/>
      <c r="KJZ391" s="5"/>
      <c r="KKA391" s="5"/>
      <c r="KKB391" s="5"/>
      <c r="KKC391" s="5"/>
      <c r="KKD391" s="5"/>
      <c r="KKE391" s="5"/>
      <c r="KKF391" s="5"/>
      <c r="KKG391" s="5"/>
      <c r="KKH391" s="5"/>
      <c r="KKI391" s="5"/>
      <c r="KKJ391" s="5"/>
      <c r="KKK391" s="5"/>
      <c r="KKL391" s="5"/>
      <c r="KKM391" s="5"/>
      <c r="KKN391" s="5"/>
      <c r="KKO391" s="5"/>
      <c r="KKP391" s="5"/>
      <c r="KKQ391" s="5"/>
      <c r="KKR391" s="5"/>
      <c r="KKS391" s="5"/>
      <c r="KKT391" s="5"/>
      <c r="KKU391" s="5"/>
      <c r="KKV391" s="5"/>
      <c r="KKW391" s="5"/>
      <c r="KKX391" s="5"/>
      <c r="KKY391" s="5"/>
      <c r="KKZ391" s="5"/>
      <c r="KLA391" s="5"/>
      <c r="KLB391" s="5"/>
      <c r="KLC391" s="5"/>
      <c r="KLD391" s="5"/>
      <c r="KLE391" s="5"/>
      <c r="KLF391" s="5"/>
      <c r="KLG391" s="5"/>
      <c r="KLH391" s="5"/>
      <c r="KLI391" s="5"/>
      <c r="KLJ391" s="5"/>
      <c r="KLK391" s="5"/>
      <c r="KLL391" s="5"/>
      <c r="KLM391" s="5"/>
      <c r="KLN391" s="5"/>
      <c r="KLO391" s="5"/>
      <c r="KLP391" s="5"/>
      <c r="KLQ391" s="5"/>
      <c r="KLR391" s="5"/>
      <c r="KLS391" s="5"/>
      <c r="KLT391" s="5"/>
      <c r="KLU391" s="5"/>
      <c r="KLV391" s="5"/>
      <c r="KLW391" s="5"/>
      <c r="KLX391" s="5"/>
      <c r="KLY391" s="5"/>
      <c r="KLZ391" s="5"/>
      <c r="KMA391" s="5"/>
      <c r="KMB391" s="5"/>
      <c r="KMC391" s="5"/>
      <c r="KMD391" s="5"/>
      <c r="KME391" s="5"/>
      <c r="KMF391" s="5"/>
      <c r="KMG391" s="5"/>
      <c r="KMH391" s="5"/>
      <c r="KMI391" s="5"/>
      <c r="KMJ391" s="5"/>
      <c r="KMK391" s="5"/>
      <c r="KML391" s="5"/>
      <c r="KMM391" s="5"/>
      <c r="KMN391" s="5"/>
      <c r="KMO391" s="5"/>
      <c r="KMP391" s="5"/>
      <c r="KMQ391" s="5"/>
      <c r="KMR391" s="5"/>
      <c r="KMS391" s="5"/>
      <c r="KMT391" s="5"/>
      <c r="KMU391" s="5"/>
      <c r="KMV391" s="5"/>
      <c r="KMW391" s="5"/>
      <c r="KMX391" s="5"/>
      <c r="KMY391" s="5"/>
      <c r="KMZ391" s="5"/>
      <c r="KNA391" s="5"/>
      <c r="KNB391" s="5"/>
      <c r="KNC391" s="5"/>
      <c r="KND391" s="5"/>
      <c r="KNE391" s="5"/>
      <c r="KNF391" s="5"/>
      <c r="KNG391" s="5"/>
      <c r="KNH391" s="5"/>
      <c r="KNI391" s="5"/>
      <c r="KNJ391" s="5"/>
      <c r="KNK391" s="5"/>
      <c r="KNL391" s="5"/>
      <c r="KNM391" s="5"/>
      <c r="KNN391" s="5"/>
      <c r="KNO391" s="5"/>
      <c r="KNP391" s="5"/>
      <c r="KNQ391" s="5"/>
      <c r="KNR391" s="5"/>
      <c r="KNS391" s="5"/>
      <c r="KNT391" s="5"/>
      <c r="KNU391" s="5"/>
      <c r="KNV391" s="5"/>
      <c r="KNW391" s="5"/>
      <c r="KNX391" s="5"/>
      <c r="KNY391" s="5"/>
      <c r="KNZ391" s="5"/>
      <c r="KOA391" s="5"/>
      <c r="KOB391" s="5"/>
      <c r="KOC391" s="5"/>
      <c r="KOD391" s="5"/>
      <c r="KOE391" s="5"/>
      <c r="KOF391" s="5"/>
      <c r="KOG391" s="5"/>
      <c r="KOH391" s="5"/>
      <c r="KOI391" s="5"/>
      <c r="KOJ391" s="5"/>
      <c r="KOK391" s="5"/>
      <c r="KOL391" s="5"/>
      <c r="KOM391" s="5"/>
      <c r="KON391" s="5"/>
      <c r="KOO391" s="5"/>
      <c r="KOP391" s="5"/>
      <c r="KOQ391" s="5"/>
      <c r="KOR391" s="5"/>
      <c r="KOS391" s="5"/>
      <c r="KOT391" s="5"/>
      <c r="KOU391" s="5"/>
      <c r="KOV391" s="5"/>
      <c r="KOW391" s="5"/>
      <c r="KOX391" s="5"/>
      <c r="KOY391" s="5"/>
      <c r="KOZ391" s="5"/>
      <c r="KPA391" s="5"/>
      <c r="KPB391" s="5"/>
      <c r="KPC391" s="5"/>
      <c r="KPD391" s="5"/>
      <c r="KPE391" s="5"/>
      <c r="KPF391" s="5"/>
      <c r="KPG391" s="5"/>
      <c r="KPH391" s="5"/>
      <c r="KPI391" s="5"/>
      <c r="KPJ391" s="5"/>
      <c r="KPK391" s="5"/>
      <c r="KPL391" s="5"/>
      <c r="KPM391" s="5"/>
      <c r="KPN391" s="5"/>
      <c r="KPO391" s="5"/>
      <c r="KPP391" s="5"/>
      <c r="KPQ391" s="5"/>
      <c r="KPR391" s="5"/>
      <c r="KPS391" s="5"/>
      <c r="KPT391" s="5"/>
      <c r="KPU391" s="5"/>
      <c r="KPV391" s="5"/>
      <c r="KPW391" s="5"/>
      <c r="KPX391" s="5"/>
      <c r="KPY391" s="5"/>
      <c r="KPZ391" s="5"/>
      <c r="KQA391" s="5"/>
      <c r="KQB391" s="5"/>
      <c r="KQC391" s="5"/>
      <c r="KQD391" s="5"/>
      <c r="KQE391" s="5"/>
      <c r="KQF391" s="5"/>
      <c r="KQG391" s="5"/>
      <c r="KQH391" s="5"/>
      <c r="KQI391" s="5"/>
      <c r="KQJ391" s="5"/>
      <c r="KQK391" s="5"/>
      <c r="KQL391" s="5"/>
      <c r="KQM391" s="5"/>
      <c r="KQN391" s="5"/>
      <c r="KQO391" s="5"/>
      <c r="KQP391" s="5"/>
      <c r="KQQ391" s="5"/>
      <c r="KQR391" s="5"/>
      <c r="KQS391" s="5"/>
      <c r="KQT391" s="5"/>
      <c r="KQU391" s="5"/>
      <c r="KQV391" s="5"/>
      <c r="KQW391" s="5"/>
      <c r="KQX391" s="5"/>
      <c r="KQY391" s="5"/>
      <c r="KQZ391" s="5"/>
      <c r="KRA391" s="5"/>
      <c r="KRB391" s="5"/>
      <c r="KRC391" s="5"/>
      <c r="KRD391" s="5"/>
      <c r="KRE391" s="5"/>
      <c r="KRF391" s="5"/>
      <c r="KRG391" s="5"/>
      <c r="KRH391" s="5"/>
      <c r="KRI391" s="5"/>
      <c r="KRJ391" s="5"/>
      <c r="KRK391" s="5"/>
      <c r="KRL391" s="5"/>
      <c r="KRM391" s="5"/>
      <c r="KRN391" s="5"/>
      <c r="KRO391" s="5"/>
      <c r="KRP391" s="5"/>
      <c r="KRQ391" s="5"/>
      <c r="KRR391" s="5"/>
      <c r="KRS391" s="5"/>
      <c r="KRT391" s="5"/>
      <c r="KRU391" s="5"/>
      <c r="KRV391" s="5"/>
      <c r="KRW391" s="5"/>
      <c r="KRX391" s="5"/>
      <c r="KRY391" s="5"/>
      <c r="KRZ391" s="5"/>
      <c r="KSA391" s="5"/>
      <c r="KSB391" s="5"/>
      <c r="KSC391" s="5"/>
      <c r="KSD391" s="5"/>
      <c r="KSE391" s="5"/>
      <c r="KSF391" s="5"/>
      <c r="KSG391" s="5"/>
      <c r="KSH391" s="5"/>
      <c r="KSI391" s="5"/>
      <c r="KSJ391" s="5"/>
      <c r="KSK391" s="5"/>
      <c r="KSL391" s="5"/>
      <c r="KSM391" s="5"/>
      <c r="KSN391" s="5"/>
      <c r="KSO391" s="5"/>
      <c r="KSP391" s="5"/>
      <c r="KSQ391" s="5"/>
      <c r="KSR391" s="5"/>
      <c r="KSS391" s="5"/>
      <c r="KST391" s="5"/>
      <c r="KSU391" s="5"/>
      <c r="KSV391" s="5"/>
      <c r="KSW391" s="5"/>
      <c r="KSX391" s="5"/>
      <c r="KSY391" s="5"/>
      <c r="KSZ391" s="5"/>
      <c r="KTA391" s="5"/>
      <c r="KTB391" s="5"/>
      <c r="KTC391" s="5"/>
      <c r="KTD391" s="5"/>
      <c r="KTE391" s="5"/>
      <c r="KTF391" s="5"/>
      <c r="KTG391" s="5"/>
      <c r="KTH391" s="5"/>
      <c r="KTI391" s="5"/>
      <c r="KTJ391" s="5"/>
      <c r="KTK391" s="5"/>
      <c r="KTL391" s="5"/>
      <c r="KTM391" s="5"/>
      <c r="KTN391" s="5"/>
      <c r="KTO391" s="5"/>
      <c r="KTP391" s="5"/>
      <c r="KTQ391" s="5"/>
      <c r="KTR391" s="5"/>
      <c r="KTS391" s="5"/>
      <c r="KTT391" s="5"/>
      <c r="KTU391" s="5"/>
      <c r="KTV391" s="5"/>
      <c r="KTW391" s="5"/>
      <c r="KTX391" s="5"/>
      <c r="KTY391" s="5"/>
      <c r="KTZ391" s="5"/>
      <c r="KUA391" s="5"/>
      <c r="KUB391" s="5"/>
      <c r="KUC391" s="5"/>
      <c r="KUD391" s="5"/>
      <c r="KUE391" s="5"/>
      <c r="KUF391" s="5"/>
      <c r="KUG391" s="5"/>
      <c r="KUH391" s="5"/>
      <c r="KUI391" s="5"/>
      <c r="KUJ391" s="5"/>
      <c r="KUK391" s="5"/>
      <c r="KUL391" s="5"/>
      <c r="KUM391" s="5"/>
      <c r="KUN391" s="5"/>
      <c r="KUO391" s="5"/>
      <c r="KUP391" s="5"/>
      <c r="KUQ391" s="5"/>
      <c r="KUR391" s="5"/>
      <c r="KUS391" s="5"/>
      <c r="KUT391" s="5"/>
      <c r="KUU391" s="5"/>
      <c r="KUV391" s="5"/>
      <c r="KUW391" s="5"/>
      <c r="KUX391" s="5"/>
      <c r="KUY391" s="5"/>
      <c r="KUZ391" s="5"/>
      <c r="KVA391" s="5"/>
      <c r="KVB391" s="5"/>
      <c r="KVC391" s="5"/>
      <c r="KVD391" s="5"/>
      <c r="KVE391" s="5"/>
      <c r="KVF391" s="5"/>
      <c r="KVG391" s="5"/>
      <c r="KVH391" s="5"/>
      <c r="KVI391" s="5"/>
      <c r="KVJ391" s="5"/>
      <c r="KVK391" s="5"/>
      <c r="KVL391" s="5"/>
      <c r="KVM391" s="5"/>
      <c r="KVN391" s="5"/>
      <c r="KVO391" s="5"/>
      <c r="KVP391" s="5"/>
      <c r="KVQ391" s="5"/>
      <c r="KVR391" s="5"/>
      <c r="KVS391" s="5"/>
      <c r="KVT391" s="5"/>
      <c r="KVU391" s="5"/>
      <c r="KVV391" s="5"/>
      <c r="KVW391" s="5"/>
      <c r="KVX391" s="5"/>
      <c r="KVY391" s="5"/>
      <c r="KVZ391" s="5"/>
      <c r="KWA391" s="5"/>
      <c r="KWB391" s="5"/>
      <c r="KWC391" s="5"/>
      <c r="KWD391" s="5"/>
      <c r="KWE391" s="5"/>
      <c r="KWF391" s="5"/>
      <c r="KWG391" s="5"/>
      <c r="KWH391" s="5"/>
      <c r="KWI391" s="5"/>
      <c r="KWJ391" s="5"/>
      <c r="KWK391" s="5"/>
      <c r="KWL391" s="5"/>
      <c r="KWM391" s="5"/>
      <c r="KWN391" s="5"/>
      <c r="KWO391" s="5"/>
      <c r="KWP391" s="5"/>
      <c r="KWQ391" s="5"/>
      <c r="KWR391" s="5"/>
      <c r="KWS391" s="5"/>
      <c r="KWT391" s="5"/>
      <c r="KWU391" s="5"/>
      <c r="KWV391" s="5"/>
      <c r="KWW391" s="5"/>
      <c r="KWX391" s="5"/>
      <c r="KWY391" s="5"/>
      <c r="KWZ391" s="5"/>
      <c r="KXA391" s="5"/>
      <c r="KXB391" s="5"/>
      <c r="KXC391" s="5"/>
      <c r="KXD391" s="5"/>
      <c r="KXE391" s="5"/>
      <c r="KXF391" s="5"/>
      <c r="KXG391" s="5"/>
      <c r="KXH391" s="5"/>
      <c r="KXI391" s="5"/>
      <c r="KXJ391" s="5"/>
      <c r="KXK391" s="5"/>
      <c r="KXL391" s="5"/>
      <c r="KXM391" s="5"/>
      <c r="KXN391" s="5"/>
      <c r="KXO391" s="5"/>
      <c r="KXP391" s="5"/>
      <c r="KXQ391" s="5"/>
      <c r="KXR391" s="5"/>
      <c r="KXS391" s="5"/>
      <c r="KXT391" s="5"/>
      <c r="KXU391" s="5"/>
      <c r="KXV391" s="5"/>
      <c r="KXW391" s="5"/>
      <c r="KXX391" s="5"/>
      <c r="KXY391" s="5"/>
      <c r="KXZ391" s="5"/>
      <c r="KYA391" s="5"/>
      <c r="KYB391" s="5"/>
      <c r="KYC391" s="5"/>
      <c r="KYD391" s="5"/>
      <c r="KYE391" s="5"/>
      <c r="KYF391" s="5"/>
      <c r="KYG391" s="5"/>
      <c r="KYH391" s="5"/>
      <c r="KYI391" s="5"/>
      <c r="KYJ391" s="5"/>
      <c r="KYK391" s="5"/>
      <c r="KYL391" s="5"/>
      <c r="KYM391" s="5"/>
      <c r="KYN391" s="5"/>
      <c r="KYO391" s="5"/>
      <c r="KYP391" s="5"/>
      <c r="KYQ391" s="5"/>
      <c r="KYR391" s="5"/>
      <c r="KYS391" s="5"/>
      <c r="KYT391" s="5"/>
      <c r="KYU391" s="5"/>
      <c r="KYV391" s="5"/>
      <c r="KYW391" s="5"/>
      <c r="KYX391" s="5"/>
      <c r="KYY391" s="5"/>
      <c r="KYZ391" s="5"/>
      <c r="KZA391" s="5"/>
      <c r="KZB391" s="5"/>
      <c r="KZC391" s="5"/>
      <c r="KZD391" s="5"/>
      <c r="KZE391" s="5"/>
      <c r="KZF391" s="5"/>
      <c r="KZG391" s="5"/>
      <c r="KZH391" s="5"/>
      <c r="KZI391" s="5"/>
      <c r="KZJ391" s="5"/>
      <c r="KZK391" s="5"/>
      <c r="KZL391" s="5"/>
      <c r="KZM391" s="5"/>
      <c r="KZN391" s="5"/>
      <c r="KZO391" s="5"/>
      <c r="KZP391" s="5"/>
      <c r="KZQ391" s="5"/>
      <c r="KZR391" s="5"/>
      <c r="KZS391" s="5"/>
      <c r="KZT391" s="5"/>
      <c r="KZU391" s="5"/>
      <c r="KZV391" s="5"/>
      <c r="KZW391" s="5"/>
      <c r="KZX391" s="5"/>
      <c r="KZY391" s="5"/>
      <c r="KZZ391" s="5"/>
      <c r="LAA391" s="5"/>
      <c r="LAB391" s="5"/>
      <c r="LAC391" s="5"/>
      <c r="LAD391" s="5"/>
      <c r="LAE391" s="5"/>
      <c r="LAF391" s="5"/>
      <c r="LAG391" s="5"/>
      <c r="LAH391" s="5"/>
      <c r="LAI391" s="5"/>
      <c r="LAJ391" s="5"/>
      <c r="LAK391" s="5"/>
      <c r="LAL391" s="5"/>
      <c r="LAM391" s="5"/>
      <c r="LAN391" s="5"/>
      <c r="LAO391" s="5"/>
      <c r="LAP391" s="5"/>
      <c r="LAQ391" s="5"/>
      <c r="LAR391" s="5"/>
      <c r="LAS391" s="5"/>
      <c r="LAT391" s="5"/>
      <c r="LAU391" s="5"/>
      <c r="LAV391" s="5"/>
      <c r="LAW391" s="5"/>
      <c r="LAX391" s="5"/>
      <c r="LAY391" s="5"/>
      <c r="LAZ391" s="5"/>
      <c r="LBA391" s="5"/>
      <c r="LBB391" s="5"/>
      <c r="LBC391" s="5"/>
      <c r="LBD391" s="5"/>
      <c r="LBE391" s="5"/>
      <c r="LBF391" s="5"/>
      <c r="LBG391" s="5"/>
      <c r="LBH391" s="5"/>
      <c r="LBI391" s="5"/>
      <c r="LBJ391" s="5"/>
      <c r="LBK391" s="5"/>
      <c r="LBL391" s="5"/>
      <c r="LBM391" s="5"/>
      <c r="LBN391" s="5"/>
      <c r="LBO391" s="5"/>
      <c r="LBP391" s="5"/>
      <c r="LBQ391" s="5"/>
      <c r="LBR391" s="5"/>
      <c r="LBS391" s="5"/>
      <c r="LBT391" s="5"/>
      <c r="LBU391" s="5"/>
      <c r="LBV391" s="5"/>
      <c r="LBW391" s="5"/>
      <c r="LBX391" s="5"/>
      <c r="LBY391" s="5"/>
      <c r="LBZ391" s="5"/>
      <c r="LCA391" s="5"/>
      <c r="LCB391" s="5"/>
      <c r="LCC391" s="5"/>
      <c r="LCD391" s="5"/>
      <c r="LCE391" s="5"/>
      <c r="LCF391" s="5"/>
      <c r="LCG391" s="5"/>
      <c r="LCH391" s="5"/>
      <c r="LCI391" s="5"/>
      <c r="LCJ391" s="5"/>
      <c r="LCK391" s="5"/>
      <c r="LCL391" s="5"/>
      <c r="LCM391" s="5"/>
      <c r="LCN391" s="5"/>
      <c r="LCO391" s="5"/>
      <c r="LCP391" s="5"/>
      <c r="LCQ391" s="5"/>
      <c r="LCR391" s="5"/>
      <c r="LCS391" s="5"/>
      <c r="LCT391" s="5"/>
      <c r="LCU391" s="5"/>
      <c r="LCV391" s="5"/>
      <c r="LCW391" s="5"/>
      <c r="LCX391" s="5"/>
      <c r="LCY391" s="5"/>
      <c r="LCZ391" s="5"/>
      <c r="LDA391" s="5"/>
      <c r="LDB391" s="5"/>
      <c r="LDC391" s="5"/>
      <c r="LDD391" s="5"/>
      <c r="LDE391" s="5"/>
      <c r="LDF391" s="5"/>
      <c r="LDG391" s="5"/>
      <c r="LDH391" s="5"/>
      <c r="LDI391" s="5"/>
      <c r="LDJ391" s="5"/>
      <c r="LDK391" s="5"/>
      <c r="LDL391" s="5"/>
      <c r="LDM391" s="5"/>
      <c r="LDN391" s="5"/>
      <c r="LDO391" s="5"/>
      <c r="LDP391" s="5"/>
      <c r="LDQ391" s="5"/>
      <c r="LDR391" s="5"/>
      <c r="LDS391" s="5"/>
      <c r="LDT391" s="5"/>
      <c r="LDU391" s="5"/>
      <c r="LDV391" s="5"/>
      <c r="LDW391" s="5"/>
      <c r="LDX391" s="5"/>
      <c r="LDY391" s="5"/>
      <c r="LDZ391" s="5"/>
      <c r="LEA391" s="5"/>
      <c r="LEB391" s="5"/>
      <c r="LEC391" s="5"/>
      <c r="LED391" s="5"/>
      <c r="LEE391" s="5"/>
      <c r="LEF391" s="5"/>
      <c r="LEG391" s="5"/>
      <c r="LEH391" s="5"/>
      <c r="LEI391" s="5"/>
      <c r="LEJ391" s="5"/>
      <c r="LEK391" s="5"/>
      <c r="LEL391" s="5"/>
      <c r="LEM391" s="5"/>
      <c r="LEN391" s="5"/>
      <c r="LEO391" s="5"/>
      <c r="LEP391" s="5"/>
      <c r="LEQ391" s="5"/>
      <c r="LER391" s="5"/>
      <c r="LES391" s="5"/>
      <c r="LET391" s="5"/>
      <c r="LEU391" s="5"/>
      <c r="LEV391" s="5"/>
      <c r="LEW391" s="5"/>
      <c r="LEX391" s="5"/>
      <c r="LEY391" s="5"/>
      <c r="LEZ391" s="5"/>
      <c r="LFA391" s="5"/>
      <c r="LFB391" s="5"/>
      <c r="LFC391" s="5"/>
      <c r="LFD391" s="5"/>
      <c r="LFE391" s="5"/>
      <c r="LFF391" s="5"/>
      <c r="LFG391" s="5"/>
      <c r="LFH391" s="5"/>
      <c r="LFI391" s="5"/>
      <c r="LFJ391" s="5"/>
      <c r="LFK391" s="5"/>
      <c r="LFL391" s="5"/>
      <c r="LFM391" s="5"/>
      <c r="LFN391" s="5"/>
      <c r="LFO391" s="5"/>
      <c r="LFP391" s="5"/>
      <c r="LFQ391" s="5"/>
      <c r="LFR391" s="5"/>
      <c r="LFS391" s="5"/>
      <c r="LFT391" s="5"/>
      <c r="LFU391" s="5"/>
      <c r="LFV391" s="5"/>
      <c r="LFW391" s="5"/>
      <c r="LFX391" s="5"/>
      <c r="LFY391" s="5"/>
      <c r="LFZ391" s="5"/>
      <c r="LGA391" s="5"/>
      <c r="LGB391" s="5"/>
      <c r="LGC391" s="5"/>
      <c r="LGD391" s="5"/>
      <c r="LGE391" s="5"/>
      <c r="LGF391" s="5"/>
      <c r="LGG391" s="5"/>
      <c r="LGH391" s="5"/>
      <c r="LGI391" s="5"/>
      <c r="LGJ391" s="5"/>
      <c r="LGK391" s="5"/>
      <c r="LGL391" s="5"/>
      <c r="LGM391" s="5"/>
      <c r="LGN391" s="5"/>
      <c r="LGO391" s="5"/>
      <c r="LGP391" s="5"/>
      <c r="LGQ391" s="5"/>
      <c r="LGR391" s="5"/>
      <c r="LGS391" s="5"/>
      <c r="LGT391" s="5"/>
      <c r="LGU391" s="5"/>
      <c r="LGV391" s="5"/>
      <c r="LGW391" s="5"/>
      <c r="LGX391" s="5"/>
      <c r="LGY391" s="5"/>
      <c r="LGZ391" s="5"/>
      <c r="LHA391" s="5"/>
      <c r="LHB391" s="5"/>
      <c r="LHC391" s="5"/>
      <c r="LHD391" s="5"/>
      <c r="LHE391" s="5"/>
      <c r="LHF391" s="5"/>
      <c r="LHG391" s="5"/>
      <c r="LHH391" s="5"/>
      <c r="LHI391" s="5"/>
      <c r="LHJ391" s="5"/>
      <c r="LHK391" s="5"/>
      <c r="LHL391" s="5"/>
      <c r="LHM391" s="5"/>
      <c r="LHN391" s="5"/>
      <c r="LHO391" s="5"/>
      <c r="LHP391" s="5"/>
      <c r="LHQ391" s="5"/>
      <c r="LHR391" s="5"/>
      <c r="LHS391" s="5"/>
      <c r="LHT391" s="5"/>
      <c r="LHU391" s="5"/>
      <c r="LHV391" s="5"/>
      <c r="LHW391" s="5"/>
      <c r="LHX391" s="5"/>
      <c r="LHY391" s="5"/>
      <c r="LHZ391" s="5"/>
      <c r="LIA391" s="5"/>
      <c r="LIB391" s="5"/>
      <c r="LIC391" s="5"/>
      <c r="LID391" s="5"/>
      <c r="LIE391" s="5"/>
      <c r="LIF391" s="5"/>
      <c r="LIG391" s="5"/>
      <c r="LIH391" s="5"/>
      <c r="LII391" s="5"/>
      <c r="LIJ391" s="5"/>
      <c r="LIK391" s="5"/>
      <c r="LIL391" s="5"/>
      <c r="LIM391" s="5"/>
      <c r="LIN391" s="5"/>
      <c r="LIO391" s="5"/>
      <c r="LIP391" s="5"/>
      <c r="LIQ391" s="5"/>
      <c r="LIR391" s="5"/>
      <c r="LIS391" s="5"/>
      <c r="LIT391" s="5"/>
      <c r="LIU391" s="5"/>
      <c r="LIV391" s="5"/>
      <c r="LIW391" s="5"/>
      <c r="LIX391" s="5"/>
      <c r="LIY391" s="5"/>
      <c r="LIZ391" s="5"/>
      <c r="LJA391" s="5"/>
      <c r="LJB391" s="5"/>
      <c r="LJC391" s="5"/>
      <c r="LJD391" s="5"/>
      <c r="LJE391" s="5"/>
      <c r="LJF391" s="5"/>
      <c r="LJG391" s="5"/>
      <c r="LJH391" s="5"/>
      <c r="LJI391" s="5"/>
      <c r="LJJ391" s="5"/>
      <c r="LJK391" s="5"/>
      <c r="LJL391" s="5"/>
      <c r="LJM391" s="5"/>
      <c r="LJN391" s="5"/>
      <c r="LJO391" s="5"/>
      <c r="LJP391" s="5"/>
      <c r="LJQ391" s="5"/>
      <c r="LJR391" s="5"/>
      <c r="LJS391" s="5"/>
      <c r="LJT391" s="5"/>
      <c r="LJU391" s="5"/>
      <c r="LJV391" s="5"/>
      <c r="LJW391" s="5"/>
      <c r="LJX391" s="5"/>
      <c r="LJY391" s="5"/>
      <c r="LJZ391" s="5"/>
      <c r="LKA391" s="5"/>
      <c r="LKB391" s="5"/>
      <c r="LKC391" s="5"/>
      <c r="LKD391" s="5"/>
      <c r="LKE391" s="5"/>
      <c r="LKF391" s="5"/>
      <c r="LKG391" s="5"/>
      <c r="LKH391" s="5"/>
      <c r="LKI391" s="5"/>
      <c r="LKJ391" s="5"/>
      <c r="LKK391" s="5"/>
      <c r="LKL391" s="5"/>
      <c r="LKM391" s="5"/>
      <c r="LKN391" s="5"/>
      <c r="LKO391" s="5"/>
      <c r="LKP391" s="5"/>
      <c r="LKQ391" s="5"/>
      <c r="LKR391" s="5"/>
      <c r="LKS391" s="5"/>
      <c r="LKT391" s="5"/>
      <c r="LKU391" s="5"/>
      <c r="LKV391" s="5"/>
      <c r="LKW391" s="5"/>
      <c r="LKX391" s="5"/>
      <c r="LKY391" s="5"/>
      <c r="LKZ391" s="5"/>
      <c r="LLA391" s="5"/>
      <c r="LLB391" s="5"/>
      <c r="LLC391" s="5"/>
      <c r="LLD391" s="5"/>
      <c r="LLE391" s="5"/>
      <c r="LLF391" s="5"/>
      <c r="LLG391" s="5"/>
      <c r="LLH391" s="5"/>
      <c r="LLI391" s="5"/>
      <c r="LLJ391" s="5"/>
      <c r="LLK391" s="5"/>
      <c r="LLL391" s="5"/>
      <c r="LLM391" s="5"/>
      <c r="LLN391" s="5"/>
      <c r="LLO391" s="5"/>
      <c r="LLP391" s="5"/>
      <c r="LLQ391" s="5"/>
      <c r="LLR391" s="5"/>
      <c r="LLS391" s="5"/>
      <c r="LLT391" s="5"/>
      <c r="LLU391" s="5"/>
      <c r="LLV391" s="5"/>
      <c r="LLW391" s="5"/>
      <c r="LLX391" s="5"/>
      <c r="LLY391" s="5"/>
      <c r="LLZ391" s="5"/>
      <c r="LMA391" s="5"/>
      <c r="LMB391" s="5"/>
      <c r="LMC391" s="5"/>
      <c r="LMD391" s="5"/>
      <c r="LME391" s="5"/>
      <c r="LMF391" s="5"/>
      <c r="LMG391" s="5"/>
      <c r="LMH391" s="5"/>
      <c r="LMI391" s="5"/>
      <c r="LMJ391" s="5"/>
      <c r="LMK391" s="5"/>
      <c r="LML391" s="5"/>
      <c r="LMM391" s="5"/>
      <c r="LMN391" s="5"/>
      <c r="LMO391" s="5"/>
      <c r="LMP391" s="5"/>
      <c r="LMQ391" s="5"/>
      <c r="LMR391" s="5"/>
      <c r="LMS391" s="5"/>
      <c r="LMT391" s="5"/>
      <c r="LMU391" s="5"/>
      <c r="LMV391" s="5"/>
      <c r="LMW391" s="5"/>
      <c r="LMX391" s="5"/>
      <c r="LMY391" s="5"/>
      <c r="LMZ391" s="5"/>
      <c r="LNA391" s="5"/>
      <c r="LNB391" s="5"/>
      <c r="LNC391" s="5"/>
      <c r="LND391" s="5"/>
      <c r="LNE391" s="5"/>
      <c r="LNF391" s="5"/>
      <c r="LNG391" s="5"/>
      <c r="LNH391" s="5"/>
      <c r="LNI391" s="5"/>
      <c r="LNJ391" s="5"/>
      <c r="LNK391" s="5"/>
      <c r="LNL391" s="5"/>
      <c r="LNM391" s="5"/>
      <c r="LNN391" s="5"/>
      <c r="LNO391" s="5"/>
      <c r="LNP391" s="5"/>
      <c r="LNQ391" s="5"/>
      <c r="LNR391" s="5"/>
      <c r="LNS391" s="5"/>
      <c r="LNT391" s="5"/>
      <c r="LNU391" s="5"/>
      <c r="LNV391" s="5"/>
      <c r="LNW391" s="5"/>
      <c r="LNX391" s="5"/>
      <c r="LNY391" s="5"/>
      <c r="LNZ391" s="5"/>
      <c r="LOA391" s="5"/>
      <c r="LOB391" s="5"/>
      <c r="LOC391" s="5"/>
      <c r="LOD391" s="5"/>
      <c r="LOE391" s="5"/>
      <c r="LOF391" s="5"/>
      <c r="LOG391" s="5"/>
      <c r="LOH391" s="5"/>
      <c r="LOI391" s="5"/>
      <c r="LOJ391" s="5"/>
      <c r="LOK391" s="5"/>
      <c r="LOL391" s="5"/>
      <c r="LOM391" s="5"/>
      <c r="LON391" s="5"/>
      <c r="LOO391" s="5"/>
      <c r="LOP391" s="5"/>
      <c r="LOQ391" s="5"/>
      <c r="LOR391" s="5"/>
      <c r="LOS391" s="5"/>
      <c r="LOT391" s="5"/>
      <c r="LOU391" s="5"/>
      <c r="LOV391" s="5"/>
      <c r="LOW391" s="5"/>
      <c r="LOX391" s="5"/>
      <c r="LOY391" s="5"/>
      <c r="LOZ391" s="5"/>
      <c r="LPA391" s="5"/>
      <c r="LPB391" s="5"/>
      <c r="LPC391" s="5"/>
      <c r="LPD391" s="5"/>
      <c r="LPE391" s="5"/>
      <c r="LPF391" s="5"/>
      <c r="LPG391" s="5"/>
      <c r="LPH391" s="5"/>
      <c r="LPI391" s="5"/>
      <c r="LPJ391" s="5"/>
      <c r="LPK391" s="5"/>
      <c r="LPL391" s="5"/>
      <c r="LPM391" s="5"/>
      <c r="LPN391" s="5"/>
      <c r="LPO391" s="5"/>
      <c r="LPP391" s="5"/>
      <c r="LPQ391" s="5"/>
      <c r="LPR391" s="5"/>
      <c r="LPS391" s="5"/>
      <c r="LPT391" s="5"/>
      <c r="LPU391" s="5"/>
      <c r="LPV391" s="5"/>
      <c r="LPW391" s="5"/>
      <c r="LPX391" s="5"/>
      <c r="LPY391" s="5"/>
      <c r="LPZ391" s="5"/>
      <c r="LQA391" s="5"/>
      <c r="LQB391" s="5"/>
      <c r="LQC391" s="5"/>
      <c r="LQD391" s="5"/>
      <c r="LQE391" s="5"/>
      <c r="LQF391" s="5"/>
      <c r="LQG391" s="5"/>
      <c r="LQH391" s="5"/>
      <c r="LQI391" s="5"/>
      <c r="LQJ391" s="5"/>
      <c r="LQK391" s="5"/>
      <c r="LQL391" s="5"/>
      <c r="LQM391" s="5"/>
      <c r="LQN391" s="5"/>
      <c r="LQO391" s="5"/>
      <c r="LQP391" s="5"/>
      <c r="LQQ391" s="5"/>
      <c r="LQR391" s="5"/>
      <c r="LQS391" s="5"/>
      <c r="LQT391" s="5"/>
      <c r="LQU391" s="5"/>
      <c r="LQV391" s="5"/>
      <c r="LQW391" s="5"/>
      <c r="LQX391" s="5"/>
      <c r="LQY391" s="5"/>
      <c r="LQZ391" s="5"/>
      <c r="LRA391" s="5"/>
      <c r="LRB391" s="5"/>
      <c r="LRC391" s="5"/>
      <c r="LRD391" s="5"/>
      <c r="LRE391" s="5"/>
      <c r="LRF391" s="5"/>
      <c r="LRG391" s="5"/>
      <c r="LRH391" s="5"/>
      <c r="LRI391" s="5"/>
      <c r="LRJ391" s="5"/>
      <c r="LRK391" s="5"/>
      <c r="LRL391" s="5"/>
      <c r="LRM391" s="5"/>
      <c r="LRN391" s="5"/>
      <c r="LRO391" s="5"/>
      <c r="LRP391" s="5"/>
      <c r="LRQ391" s="5"/>
      <c r="LRR391" s="5"/>
      <c r="LRS391" s="5"/>
      <c r="LRT391" s="5"/>
      <c r="LRU391" s="5"/>
      <c r="LRV391" s="5"/>
      <c r="LRW391" s="5"/>
      <c r="LRX391" s="5"/>
      <c r="LRY391" s="5"/>
      <c r="LRZ391" s="5"/>
      <c r="LSA391" s="5"/>
      <c r="LSB391" s="5"/>
      <c r="LSC391" s="5"/>
      <c r="LSD391" s="5"/>
      <c r="LSE391" s="5"/>
      <c r="LSF391" s="5"/>
      <c r="LSG391" s="5"/>
      <c r="LSH391" s="5"/>
      <c r="LSI391" s="5"/>
      <c r="LSJ391" s="5"/>
      <c r="LSK391" s="5"/>
      <c r="LSL391" s="5"/>
      <c r="LSM391" s="5"/>
      <c r="LSN391" s="5"/>
      <c r="LSO391" s="5"/>
      <c r="LSP391" s="5"/>
      <c r="LSQ391" s="5"/>
      <c r="LSR391" s="5"/>
      <c r="LSS391" s="5"/>
      <c r="LST391" s="5"/>
      <c r="LSU391" s="5"/>
      <c r="LSV391" s="5"/>
      <c r="LSW391" s="5"/>
      <c r="LSX391" s="5"/>
      <c r="LSY391" s="5"/>
      <c r="LSZ391" s="5"/>
      <c r="LTA391" s="5"/>
      <c r="LTB391" s="5"/>
      <c r="LTC391" s="5"/>
      <c r="LTD391" s="5"/>
      <c r="LTE391" s="5"/>
      <c r="LTF391" s="5"/>
      <c r="LTG391" s="5"/>
      <c r="LTH391" s="5"/>
      <c r="LTI391" s="5"/>
      <c r="LTJ391" s="5"/>
      <c r="LTK391" s="5"/>
      <c r="LTL391" s="5"/>
      <c r="LTM391" s="5"/>
      <c r="LTN391" s="5"/>
      <c r="LTO391" s="5"/>
      <c r="LTP391" s="5"/>
      <c r="LTQ391" s="5"/>
      <c r="LTR391" s="5"/>
      <c r="LTS391" s="5"/>
      <c r="LTT391" s="5"/>
      <c r="LTU391" s="5"/>
      <c r="LTV391" s="5"/>
      <c r="LTW391" s="5"/>
      <c r="LTX391" s="5"/>
      <c r="LTY391" s="5"/>
      <c r="LTZ391" s="5"/>
      <c r="LUA391" s="5"/>
      <c r="LUB391" s="5"/>
      <c r="LUC391" s="5"/>
      <c r="LUD391" s="5"/>
      <c r="LUE391" s="5"/>
      <c r="LUF391" s="5"/>
      <c r="LUG391" s="5"/>
      <c r="LUH391" s="5"/>
      <c r="LUI391" s="5"/>
      <c r="LUJ391" s="5"/>
      <c r="LUK391" s="5"/>
      <c r="LUL391" s="5"/>
      <c r="LUM391" s="5"/>
      <c r="LUN391" s="5"/>
      <c r="LUO391" s="5"/>
      <c r="LUP391" s="5"/>
      <c r="LUQ391" s="5"/>
      <c r="LUR391" s="5"/>
      <c r="LUS391" s="5"/>
      <c r="LUT391" s="5"/>
      <c r="LUU391" s="5"/>
      <c r="LUV391" s="5"/>
      <c r="LUW391" s="5"/>
      <c r="LUX391" s="5"/>
      <c r="LUY391" s="5"/>
      <c r="LUZ391" s="5"/>
      <c r="LVA391" s="5"/>
      <c r="LVB391" s="5"/>
      <c r="LVC391" s="5"/>
      <c r="LVD391" s="5"/>
      <c r="LVE391" s="5"/>
      <c r="LVF391" s="5"/>
      <c r="LVG391" s="5"/>
      <c r="LVH391" s="5"/>
      <c r="LVI391" s="5"/>
      <c r="LVJ391" s="5"/>
      <c r="LVK391" s="5"/>
      <c r="LVL391" s="5"/>
      <c r="LVM391" s="5"/>
      <c r="LVN391" s="5"/>
      <c r="LVO391" s="5"/>
      <c r="LVP391" s="5"/>
      <c r="LVQ391" s="5"/>
      <c r="LVR391" s="5"/>
      <c r="LVS391" s="5"/>
      <c r="LVT391" s="5"/>
      <c r="LVU391" s="5"/>
      <c r="LVV391" s="5"/>
      <c r="LVW391" s="5"/>
      <c r="LVX391" s="5"/>
      <c r="LVY391" s="5"/>
      <c r="LVZ391" s="5"/>
      <c r="LWA391" s="5"/>
      <c r="LWB391" s="5"/>
      <c r="LWC391" s="5"/>
      <c r="LWD391" s="5"/>
      <c r="LWE391" s="5"/>
      <c r="LWF391" s="5"/>
      <c r="LWG391" s="5"/>
      <c r="LWH391" s="5"/>
      <c r="LWI391" s="5"/>
      <c r="LWJ391" s="5"/>
      <c r="LWK391" s="5"/>
      <c r="LWL391" s="5"/>
      <c r="LWM391" s="5"/>
      <c r="LWN391" s="5"/>
      <c r="LWO391" s="5"/>
      <c r="LWP391" s="5"/>
      <c r="LWQ391" s="5"/>
      <c r="LWR391" s="5"/>
      <c r="LWS391" s="5"/>
      <c r="LWT391" s="5"/>
      <c r="LWU391" s="5"/>
      <c r="LWV391" s="5"/>
      <c r="LWW391" s="5"/>
      <c r="LWX391" s="5"/>
      <c r="LWY391" s="5"/>
      <c r="LWZ391" s="5"/>
      <c r="LXA391" s="5"/>
      <c r="LXB391" s="5"/>
      <c r="LXC391" s="5"/>
      <c r="LXD391" s="5"/>
      <c r="LXE391" s="5"/>
      <c r="LXF391" s="5"/>
      <c r="LXG391" s="5"/>
      <c r="LXH391" s="5"/>
      <c r="LXI391" s="5"/>
      <c r="LXJ391" s="5"/>
      <c r="LXK391" s="5"/>
      <c r="LXL391" s="5"/>
      <c r="LXM391" s="5"/>
      <c r="LXN391" s="5"/>
      <c r="LXO391" s="5"/>
      <c r="LXP391" s="5"/>
      <c r="LXQ391" s="5"/>
      <c r="LXR391" s="5"/>
      <c r="LXS391" s="5"/>
      <c r="LXT391" s="5"/>
      <c r="LXU391" s="5"/>
      <c r="LXV391" s="5"/>
      <c r="LXW391" s="5"/>
      <c r="LXX391" s="5"/>
      <c r="LXY391" s="5"/>
      <c r="LXZ391" s="5"/>
      <c r="LYA391" s="5"/>
      <c r="LYB391" s="5"/>
      <c r="LYC391" s="5"/>
      <c r="LYD391" s="5"/>
      <c r="LYE391" s="5"/>
      <c r="LYF391" s="5"/>
      <c r="LYG391" s="5"/>
      <c r="LYH391" s="5"/>
      <c r="LYI391" s="5"/>
      <c r="LYJ391" s="5"/>
      <c r="LYK391" s="5"/>
      <c r="LYL391" s="5"/>
      <c r="LYM391" s="5"/>
      <c r="LYN391" s="5"/>
      <c r="LYO391" s="5"/>
      <c r="LYP391" s="5"/>
      <c r="LYQ391" s="5"/>
      <c r="LYR391" s="5"/>
      <c r="LYS391" s="5"/>
      <c r="LYT391" s="5"/>
      <c r="LYU391" s="5"/>
      <c r="LYV391" s="5"/>
      <c r="LYW391" s="5"/>
      <c r="LYX391" s="5"/>
      <c r="LYY391" s="5"/>
      <c r="LYZ391" s="5"/>
      <c r="LZA391" s="5"/>
      <c r="LZB391" s="5"/>
      <c r="LZC391" s="5"/>
      <c r="LZD391" s="5"/>
      <c r="LZE391" s="5"/>
      <c r="LZF391" s="5"/>
      <c r="LZG391" s="5"/>
      <c r="LZH391" s="5"/>
      <c r="LZI391" s="5"/>
      <c r="LZJ391" s="5"/>
      <c r="LZK391" s="5"/>
      <c r="LZL391" s="5"/>
      <c r="LZM391" s="5"/>
      <c r="LZN391" s="5"/>
      <c r="LZO391" s="5"/>
      <c r="LZP391" s="5"/>
      <c r="LZQ391" s="5"/>
      <c r="LZR391" s="5"/>
      <c r="LZS391" s="5"/>
      <c r="LZT391" s="5"/>
      <c r="LZU391" s="5"/>
      <c r="LZV391" s="5"/>
      <c r="LZW391" s="5"/>
      <c r="LZX391" s="5"/>
      <c r="LZY391" s="5"/>
      <c r="LZZ391" s="5"/>
      <c r="MAA391" s="5"/>
      <c r="MAB391" s="5"/>
      <c r="MAC391" s="5"/>
      <c r="MAD391" s="5"/>
      <c r="MAE391" s="5"/>
      <c r="MAF391" s="5"/>
      <c r="MAG391" s="5"/>
      <c r="MAH391" s="5"/>
      <c r="MAI391" s="5"/>
      <c r="MAJ391" s="5"/>
      <c r="MAK391" s="5"/>
      <c r="MAL391" s="5"/>
      <c r="MAM391" s="5"/>
      <c r="MAN391" s="5"/>
      <c r="MAO391" s="5"/>
      <c r="MAP391" s="5"/>
      <c r="MAQ391" s="5"/>
      <c r="MAR391" s="5"/>
      <c r="MAS391" s="5"/>
      <c r="MAT391" s="5"/>
      <c r="MAU391" s="5"/>
      <c r="MAV391" s="5"/>
      <c r="MAW391" s="5"/>
      <c r="MAX391" s="5"/>
      <c r="MAY391" s="5"/>
      <c r="MAZ391" s="5"/>
      <c r="MBA391" s="5"/>
      <c r="MBB391" s="5"/>
      <c r="MBC391" s="5"/>
      <c r="MBD391" s="5"/>
      <c r="MBE391" s="5"/>
      <c r="MBF391" s="5"/>
      <c r="MBG391" s="5"/>
      <c r="MBH391" s="5"/>
      <c r="MBI391" s="5"/>
      <c r="MBJ391" s="5"/>
      <c r="MBK391" s="5"/>
      <c r="MBL391" s="5"/>
      <c r="MBM391" s="5"/>
      <c r="MBN391" s="5"/>
      <c r="MBO391" s="5"/>
      <c r="MBP391" s="5"/>
      <c r="MBQ391" s="5"/>
      <c r="MBR391" s="5"/>
      <c r="MBS391" s="5"/>
      <c r="MBT391" s="5"/>
      <c r="MBU391" s="5"/>
      <c r="MBV391" s="5"/>
      <c r="MBW391" s="5"/>
      <c r="MBX391" s="5"/>
      <c r="MBY391" s="5"/>
      <c r="MBZ391" s="5"/>
      <c r="MCA391" s="5"/>
      <c r="MCB391" s="5"/>
      <c r="MCC391" s="5"/>
      <c r="MCD391" s="5"/>
      <c r="MCE391" s="5"/>
      <c r="MCF391" s="5"/>
      <c r="MCG391" s="5"/>
      <c r="MCH391" s="5"/>
      <c r="MCI391" s="5"/>
      <c r="MCJ391" s="5"/>
      <c r="MCK391" s="5"/>
      <c r="MCL391" s="5"/>
      <c r="MCM391" s="5"/>
      <c r="MCN391" s="5"/>
      <c r="MCO391" s="5"/>
      <c r="MCP391" s="5"/>
      <c r="MCQ391" s="5"/>
      <c r="MCR391" s="5"/>
      <c r="MCS391" s="5"/>
      <c r="MCT391" s="5"/>
      <c r="MCU391" s="5"/>
      <c r="MCV391" s="5"/>
      <c r="MCW391" s="5"/>
      <c r="MCX391" s="5"/>
      <c r="MCY391" s="5"/>
      <c r="MCZ391" s="5"/>
      <c r="MDA391" s="5"/>
      <c r="MDB391" s="5"/>
      <c r="MDC391" s="5"/>
      <c r="MDD391" s="5"/>
      <c r="MDE391" s="5"/>
      <c r="MDF391" s="5"/>
      <c r="MDG391" s="5"/>
      <c r="MDH391" s="5"/>
      <c r="MDI391" s="5"/>
      <c r="MDJ391" s="5"/>
      <c r="MDK391" s="5"/>
      <c r="MDL391" s="5"/>
      <c r="MDM391" s="5"/>
      <c r="MDN391" s="5"/>
      <c r="MDO391" s="5"/>
      <c r="MDP391" s="5"/>
      <c r="MDQ391" s="5"/>
      <c r="MDR391" s="5"/>
      <c r="MDS391" s="5"/>
      <c r="MDT391" s="5"/>
      <c r="MDU391" s="5"/>
      <c r="MDV391" s="5"/>
      <c r="MDW391" s="5"/>
      <c r="MDX391" s="5"/>
      <c r="MDY391" s="5"/>
      <c r="MDZ391" s="5"/>
      <c r="MEA391" s="5"/>
      <c r="MEB391" s="5"/>
      <c r="MEC391" s="5"/>
      <c r="MED391" s="5"/>
      <c r="MEE391" s="5"/>
      <c r="MEF391" s="5"/>
      <c r="MEG391" s="5"/>
      <c r="MEH391" s="5"/>
      <c r="MEI391" s="5"/>
      <c r="MEJ391" s="5"/>
      <c r="MEK391" s="5"/>
      <c r="MEL391" s="5"/>
      <c r="MEM391" s="5"/>
      <c r="MEN391" s="5"/>
      <c r="MEO391" s="5"/>
      <c r="MEP391" s="5"/>
      <c r="MEQ391" s="5"/>
      <c r="MER391" s="5"/>
      <c r="MES391" s="5"/>
      <c r="MET391" s="5"/>
      <c r="MEU391" s="5"/>
      <c r="MEV391" s="5"/>
      <c r="MEW391" s="5"/>
      <c r="MEX391" s="5"/>
      <c r="MEY391" s="5"/>
      <c r="MEZ391" s="5"/>
      <c r="MFA391" s="5"/>
      <c r="MFB391" s="5"/>
      <c r="MFC391" s="5"/>
      <c r="MFD391" s="5"/>
      <c r="MFE391" s="5"/>
      <c r="MFF391" s="5"/>
      <c r="MFG391" s="5"/>
      <c r="MFH391" s="5"/>
      <c r="MFI391" s="5"/>
      <c r="MFJ391" s="5"/>
      <c r="MFK391" s="5"/>
      <c r="MFL391" s="5"/>
      <c r="MFM391" s="5"/>
      <c r="MFN391" s="5"/>
      <c r="MFO391" s="5"/>
      <c r="MFP391" s="5"/>
      <c r="MFQ391" s="5"/>
      <c r="MFR391" s="5"/>
      <c r="MFS391" s="5"/>
      <c r="MFT391" s="5"/>
      <c r="MFU391" s="5"/>
      <c r="MFV391" s="5"/>
      <c r="MFW391" s="5"/>
      <c r="MFX391" s="5"/>
      <c r="MFY391" s="5"/>
      <c r="MFZ391" s="5"/>
      <c r="MGA391" s="5"/>
      <c r="MGB391" s="5"/>
      <c r="MGC391" s="5"/>
      <c r="MGD391" s="5"/>
      <c r="MGE391" s="5"/>
      <c r="MGF391" s="5"/>
      <c r="MGG391" s="5"/>
      <c r="MGH391" s="5"/>
      <c r="MGI391" s="5"/>
      <c r="MGJ391" s="5"/>
      <c r="MGK391" s="5"/>
      <c r="MGL391" s="5"/>
      <c r="MGM391" s="5"/>
      <c r="MGN391" s="5"/>
      <c r="MGO391" s="5"/>
      <c r="MGP391" s="5"/>
      <c r="MGQ391" s="5"/>
      <c r="MGR391" s="5"/>
      <c r="MGS391" s="5"/>
      <c r="MGT391" s="5"/>
      <c r="MGU391" s="5"/>
      <c r="MGV391" s="5"/>
      <c r="MGW391" s="5"/>
      <c r="MGX391" s="5"/>
      <c r="MGY391" s="5"/>
      <c r="MGZ391" s="5"/>
      <c r="MHA391" s="5"/>
      <c r="MHB391" s="5"/>
      <c r="MHC391" s="5"/>
      <c r="MHD391" s="5"/>
      <c r="MHE391" s="5"/>
      <c r="MHF391" s="5"/>
      <c r="MHG391" s="5"/>
      <c r="MHH391" s="5"/>
      <c r="MHI391" s="5"/>
      <c r="MHJ391" s="5"/>
      <c r="MHK391" s="5"/>
      <c r="MHL391" s="5"/>
      <c r="MHM391" s="5"/>
      <c r="MHN391" s="5"/>
      <c r="MHO391" s="5"/>
      <c r="MHP391" s="5"/>
      <c r="MHQ391" s="5"/>
      <c r="MHR391" s="5"/>
      <c r="MHS391" s="5"/>
      <c r="MHT391" s="5"/>
      <c r="MHU391" s="5"/>
      <c r="MHV391" s="5"/>
      <c r="MHW391" s="5"/>
      <c r="MHX391" s="5"/>
      <c r="MHY391" s="5"/>
      <c r="MHZ391" s="5"/>
      <c r="MIA391" s="5"/>
      <c r="MIB391" s="5"/>
      <c r="MIC391" s="5"/>
      <c r="MID391" s="5"/>
      <c r="MIE391" s="5"/>
      <c r="MIF391" s="5"/>
      <c r="MIG391" s="5"/>
      <c r="MIH391" s="5"/>
      <c r="MII391" s="5"/>
      <c r="MIJ391" s="5"/>
      <c r="MIK391" s="5"/>
      <c r="MIL391" s="5"/>
      <c r="MIM391" s="5"/>
      <c r="MIN391" s="5"/>
      <c r="MIO391" s="5"/>
      <c r="MIP391" s="5"/>
      <c r="MIQ391" s="5"/>
      <c r="MIR391" s="5"/>
      <c r="MIS391" s="5"/>
      <c r="MIT391" s="5"/>
      <c r="MIU391" s="5"/>
      <c r="MIV391" s="5"/>
      <c r="MIW391" s="5"/>
      <c r="MIX391" s="5"/>
      <c r="MIY391" s="5"/>
      <c r="MIZ391" s="5"/>
      <c r="MJA391" s="5"/>
      <c r="MJB391" s="5"/>
      <c r="MJC391" s="5"/>
      <c r="MJD391" s="5"/>
      <c r="MJE391" s="5"/>
      <c r="MJF391" s="5"/>
      <c r="MJG391" s="5"/>
      <c r="MJH391" s="5"/>
      <c r="MJI391" s="5"/>
      <c r="MJJ391" s="5"/>
      <c r="MJK391" s="5"/>
      <c r="MJL391" s="5"/>
      <c r="MJM391" s="5"/>
      <c r="MJN391" s="5"/>
      <c r="MJO391" s="5"/>
      <c r="MJP391" s="5"/>
      <c r="MJQ391" s="5"/>
      <c r="MJR391" s="5"/>
      <c r="MJS391" s="5"/>
      <c r="MJT391" s="5"/>
      <c r="MJU391" s="5"/>
      <c r="MJV391" s="5"/>
      <c r="MJW391" s="5"/>
      <c r="MJX391" s="5"/>
      <c r="MJY391" s="5"/>
      <c r="MJZ391" s="5"/>
      <c r="MKA391" s="5"/>
      <c r="MKB391" s="5"/>
      <c r="MKC391" s="5"/>
      <c r="MKD391" s="5"/>
      <c r="MKE391" s="5"/>
      <c r="MKF391" s="5"/>
      <c r="MKG391" s="5"/>
      <c r="MKH391" s="5"/>
      <c r="MKI391" s="5"/>
      <c r="MKJ391" s="5"/>
      <c r="MKK391" s="5"/>
      <c r="MKL391" s="5"/>
      <c r="MKM391" s="5"/>
      <c r="MKN391" s="5"/>
      <c r="MKO391" s="5"/>
      <c r="MKP391" s="5"/>
      <c r="MKQ391" s="5"/>
      <c r="MKR391" s="5"/>
      <c r="MKS391" s="5"/>
      <c r="MKT391" s="5"/>
      <c r="MKU391" s="5"/>
      <c r="MKV391" s="5"/>
      <c r="MKW391" s="5"/>
      <c r="MKX391" s="5"/>
      <c r="MKY391" s="5"/>
      <c r="MKZ391" s="5"/>
      <c r="MLA391" s="5"/>
      <c r="MLB391" s="5"/>
      <c r="MLC391" s="5"/>
      <c r="MLD391" s="5"/>
      <c r="MLE391" s="5"/>
      <c r="MLF391" s="5"/>
      <c r="MLG391" s="5"/>
      <c r="MLH391" s="5"/>
      <c r="MLI391" s="5"/>
      <c r="MLJ391" s="5"/>
      <c r="MLK391" s="5"/>
      <c r="MLL391" s="5"/>
      <c r="MLM391" s="5"/>
      <c r="MLN391" s="5"/>
      <c r="MLO391" s="5"/>
      <c r="MLP391" s="5"/>
      <c r="MLQ391" s="5"/>
      <c r="MLR391" s="5"/>
      <c r="MLS391" s="5"/>
      <c r="MLT391" s="5"/>
      <c r="MLU391" s="5"/>
      <c r="MLV391" s="5"/>
      <c r="MLW391" s="5"/>
      <c r="MLX391" s="5"/>
      <c r="MLY391" s="5"/>
      <c r="MLZ391" s="5"/>
      <c r="MMA391" s="5"/>
      <c r="MMB391" s="5"/>
      <c r="MMC391" s="5"/>
      <c r="MMD391" s="5"/>
      <c r="MME391" s="5"/>
      <c r="MMF391" s="5"/>
      <c r="MMG391" s="5"/>
      <c r="MMH391" s="5"/>
      <c r="MMI391" s="5"/>
      <c r="MMJ391" s="5"/>
      <c r="MMK391" s="5"/>
      <c r="MML391" s="5"/>
      <c r="MMM391" s="5"/>
      <c r="MMN391" s="5"/>
      <c r="MMO391" s="5"/>
      <c r="MMP391" s="5"/>
      <c r="MMQ391" s="5"/>
      <c r="MMR391" s="5"/>
      <c r="MMS391" s="5"/>
      <c r="MMT391" s="5"/>
      <c r="MMU391" s="5"/>
      <c r="MMV391" s="5"/>
      <c r="MMW391" s="5"/>
      <c r="MMX391" s="5"/>
      <c r="MMY391" s="5"/>
      <c r="MMZ391" s="5"/>
      <c r="MNA391" s="5"/>
      <c r="MNB391" s="5"/>
      <c r="MNC391" s="5"/>
      <c r="MND391" s="5"/>
      <c r="MNE391" s="5"/>
      <c r="MNF391" s="5"/>
      <c r="MNG391" s="5"/>
      <c r="MNH391" s="5"/>
      <c r="MNI391" s="5"/>
      <c r="MNJ391" s="5"/>
      <c r="MNK391" s="5"/>
      <c r="MNL391" s="5"/>
      <c r="MNM391" s="5"/>
      <c r="MNN391" s="5"/>
      <c r="MNO391" s="5"/>
      <c r="MNP391" s="5"/>
      <c r="MNQ391" s="5"/>
      <c r="MNR391" s="5"/>
      <c r="MNS391" s="5"/>
      <c r="MNT391" s="5"/>
      <c r="MNU391" s="5"/>
      <c r="MNV391" s="5"/>
      <c r="MNW391" s="5"/>
      <c r="MNX391" s="5"/>
      <c r="MNY391" s="5"/>
      <c r="MNZ391" s="5"/>
      <c r="MOA391" s="5"/>
      <c r="MOB391" s="5"/>
      <c r="MOC391" s="5"/>
      <c r="MOD391" s="5"/>
      <c r="MOE391" s="5"/>
      <c r="MOF391" s="5"/>
      <c r="MOG391" s="5"/>
      <c r="MOH391" s="5"/>
      <c r="MOI391" s="5"/>
      <c r="MOJ391" s="5"/>
      <c r="MOK391" s="5"/>
      <c r="MOL391" s="5"/>
      <c r="MOM391" s="5"/>
      <c r="MON391" s="5"/>
      <c r="MOO391" s="5"/>
      <c r="MOP391" s="5"/>
      <c r="MOQ391" s="5"/>
      <c r="MOR391" s="5"/>
      <c r="MOS391" s="5"/>
      <c r="MOT391" s="5"/>
      <c r="MOU391" s="5"/>
      <c r="MOV391" s="5"/>
      <c r="MOW391" s="5"/>
      <c r="MOX391" s="5"/>
      <c r="MOY391" s="5"/>
      <c r="MOZ391" s="5"/>
      <c r="MPA391" s="5"/>
      <c r="MPB391" s="5"/>
      <c r="MPC391" s="5"/>
      <c r="MPD391" s="5"/>
      <c r="MPE391" s="5"/>
      <c r="MPF391" s="5"/>
      <c r="MPG391" s="5"/>
      <c r="MPH391" s="5"/>
      <c r="MPI391" s="5"/>
      <c r="MPJ391" s="5"/>
      <c r="MPK391" s="5"/>
      <c r="MPL391" s="5"/>
      <c r="MPM391" s="5"/>
      <c r="MPN391" s="5"/>
      <c r="MPO391" s="5"/>
      <c r="MPP391" s="5"/>
      <c r="MPQ391" s="5"/>
      <c r="MPR391" s="5"/>
      <c r="MPS391" s="5"/>
      <c r="MPT391" s="5"/>
      <c r="MPU391" s="5"/>
      <c r="MPV391" s="5"/>
      <c r="MPW391" s="5"/>
      <c r="MPX391" s="5"/>
      <c r="MPY391" s="5"/>
      <c r="MPZ391" s="5"/>
      <c r="MQA391" s="5"/>
      <c r="MQB391" s="5"/>
      <c r="MQC391" s="5"/>
      <c r="MQD391" s="5"/>
      <c r="MQE391" s="5"/>
      <c r="MQF391" s="5"/>
      <c r="MQG391" s="5"/>
      <c r="MQH391" s="5"/>
      <c r="MQI391" s="5"/>
      <c r="MQJ391" s="5"/>
      <c r="MQK391" s="5"/>
      <c r="MQL391" s="5"/>
      <c r="MQM391" s="5"/>
      <c r="MQN391" s="5"/>
      <c r="MQO391" s="5"/>
      <c r="MQP391" s="5"/>
      <c r="MQQ391" s="5"/>
      <c r="MQR391" s="5"/>
      <c r="MQS391" s="5"/>
      <c r="MQT391" s="5"/>
      <c r="MQU391" s="5"/>
      <c r="MQV391" s="5"/>
      <c r="MQW391" s="5"/>
      <c r="MQX391" s="5"/>
      <c r="MQY391" s="5"/>
      <c r="MQZ391" s="5"/>
      <c r="MRA391" s="5"/>
      <c r="MRB391" s="5"/>
      <c r="MRC391" s="5"/>
      <c r="MRD391" s="5"/>
      <c r="MRE391" s="5"/>
      <c r="MRF391" s="5"/>
      <c r="MRG391" s="5"/>
      <c r="MRH391" s="5"/>
      <c r="MRI391" s="5"/>
      <c r="MRJ391" s="5"/>
      <c r="MRK391" s="5"/>
      <c r="MRL391" s="5"/>
      <c r="MRM391" s="5"/>
      <c r="MRN391" s="5"/>
      <c r="MRO391" s="5"/>
      <c r="MRP391" s="5"/>
      <c r="MRQ391" s="5"/>
      <c r="MRR391" s="5"/>
      <c r="MRS391" s="5"/>
      <c r="MRT391" s="5"/>
      <c r="MRU391" s="5"/>
      <c r="MRV391" s="5"/>
      <c r="MRW391" s="5"/>
      <c r="MRX391" s="5"/>
      <c r="MRY391" s="5"/>
      <c r="MRZ391" s="5"/>
      <c r="MSA391" s="5"/>
      <c r="MSB391" s="5"/>
      <c r="MSC391" s="5"/>
      <c r="MSD391" s="5"/>
      <c r="MSE391" s="5"/>
      <c r="MSF391" s="5"/>
      <c r="MSG391" s="5"/>
      <c r="MSH391" s="5"/>
      <c r="MSI391" s="5"/>
      <c r="MSJ391" s="5"/>
      <c r="MSK391" s="5"/>
      <c r="MSL391" s="5"/>
      <c r="MSM391" s="5"/>
      <c r="MSN391" s="5"/>
      <c r="MSO391" s="5"/>
      <c r="MSP391" s="5"/>
      <c r="MSQ391" s="5"/>
      <c r="MSR391" s="5"/>
      <c r="MSS391" s="5"/>
      <c r="MST391" s="5"/>
      <c r="MSU391" s="5"/>
      <c r="MSV391" s="5"/>
      <c r="MSW391" s="5"/>
      <c r="MSX391" s="5"/>
      <c r="MSY391" s="5"/>
      <c r="MSZ391" s="5"/>
      <c r="MTA391" s="5"/>
      <c r="MTB391" s="5"/>
      <c r="MTC391" s="5"/>
      <c r="MTD391" s="5"/>
      <c r="MTE391" s="5"/>
      <c r="MTF391" s="5"/>
      <c r="MTG391" s="5"/>
      <c r="MTH391" s="5"/>
      <c r="MTI391" s="5"/>
      <c r="MTJ391" s="5"/>
      <c r="MTK391" s="5"/>
      <c r="MTL391" s="5"/>
      <c r="MTM391" s="5"/>
      <c r="MTN391" s="5"/>
      <c r="MTO391" s="5"/>
      <c r="MTP391" s="5"/>
      <c r="MTQ391" s="5"/>
      <c r="MTR391" s="5"/>
      <c r="MTS391" s="5"/>
      <c r="MTT391" s="5"/>
      <c r="MTU391" s="5"/>
      <c r="MTV391" s="5"/>
      <c r="MTW391" s="5"/>
      <c r="MTX391" s="5"/>
      <c r="MTY391" s="5"/>
      <c r="MTZ391" s="5"/>
      <c r="MUA391" s="5"/>
      <c r="MUB391" s="5"/>
      <c r="MUC391" s="5"/>
      <c r="MUD391" s="5"/>
      <c r="MUE391" s="5"/>
      <c r="MUF391" s="5"/>
      <c r="MUG391" s="5"/>
      <c r="MUH391" s="5"/>
      <c r="MUI391" s="5"/>
      <c r="MUJ391" s="5"/>
      <c r="MUK391" s="5"/>
      <c r="MUL391" s="5"/>
      <c r="MUM391" s="5"/>
      <c r="MUN391" s="5"/>
      <c r="MUO391" s="5"/>
      <c r="MUP391" s="5"/>
      <c r="MUQ391" s="5"/>
      <c r="MUR391" s="5"/>
      <c r="MUS391" s="5"/>
      <c r="MUT391" s="5"/>
      <c r="MUU391" s="5"/>
      <c r="MUV391" s="5"/>
      <c r="MUW391" s="5"/>
      <c r="MUX391" s="5"/>
      <c r="MUY391" s="5"/>
      <c r="MUZ391" s="5"/>
      <c r="MVA391" s="5"/>
      <c r="MVB391" s="5"/>
      <c r="MVC391" s="5"/>
      <c r="MVD391" s="5"/>
      <c r="MVE391" s="5"/>
      <c r="MVF391" s="5"/>
      <c r="MVG391" s="5"/>
      <c r="MVH391" s="5"/>
      <c r="MVI391" s="5"/>
      <c r="MVJ391" s="5"/>
      <c r="MVK391" s="5"/>
      <c r="MVL391" s="5"/>
      <c r="MVM391" s="5"/>
      <c r="MVN391" s="5"/>
      <c r="MVO391" s="5"/>
      <c r="MVP391" s="5"/>
      <c r="MVQ391" s="5"/>
      <c r="MVR391" s="5"/>
      <c r="MVS391" s="5"/>
      <c r="MVT391" s="5"/>
      <c r="MVU391" s="5"/>
      <c r="MVV391" s="5"/>
      <c r="MVW391" s="5"/>
      <c r="MVX391" s="5"/>
      <c r="MVY391" s="5"/>
      <c r="MVZ391" s="5"/>
      <c r="MWA391" s="5"/>
      <c r="MWB391" s="5"/>
      <c r="MWC391" s="5"/>
      <c r="MWD391" s="5"/>
      <c r="MWE391" s="5"/>
      <c r="MWF391" s="5"/>
      <c r="MWG391" s="5"/>
      <c r="MWH391" s="5"/>
      <c r="MWI391" s="5"/>
      <c r="MWJ391" s="5"/>
      <c r="MWK391" s="5"/>
      <c r="MWL391" s="5"/>
      <c r="MWM391" s="5"/>
      <c r="MWN391" s="5"/>
      <c r="MWO391" s="5"/>
      <c r="MWP391" s="5"/>
      <c r="MWQ391" s="5"/>
      <c r="MWR391" s="5"/>
      <c r="MWS391" s="5"/>
      <c r="MWT391" s="5"/>
      <c r="MWU391" s="5"/>
      <c r="MWV391" s="5"/>
      <c r="MWW391" s="5"/>
      <c r="MWX391" s="5"/>
      <c r="MWY391" s="5"/>
      <c r="MWZ391" s="5"/>
      <c r="MXA391" s="5"/>
      <c r="MXB391" s="5"/>
      <c r="MXC391" s="5"/>
      <c r="MXD391" s="5"/>
      <c r="MXE391" s="5"/>
      <c r="MXF391" s="5"/>
      <c r="MXG391" s="5"/>
      <c r="MXH391" s="5"/>
      <c r="MXI391" s="5"/>
      <c r="MXJ391" s="5"/>
      <c r="MXK391" s="5"/>
      <c r="MXL391" s="5"/>
      <c r="MXM391" s="5"/>
      <c r="MXN391" s="5"/>
      <c r="MXO391" s="5"/>
      <c r="MXP391" s="5"/>
      <c r="MXQ391" s="5"/>
      <c r="MXR391" s="5"/>
      <c r="MXS391" s="5"/>
      <c r="MXT391" s="5"/>
      <c r="MXU391" s="5"/>
      <c r="MXV391" s="5"/>
      <c r="MXW391" s="5"/>
      <c r="MXX391" s="5"/>
      <c r="MXY391" s="5"/>
      <c r="MXZ391" s="5"/>
      <c r="MYA391" s="5"/>
      <c r="MYB391" s="5"/>
      <c r="MYC391" s="5"/>
      <c r="MYD391" s="5"/>
      <c r="MYE391" s="5"/>
      <c r="MYF391" s="5"/>
      <c r="MYG391" s="5"/>
      <c r="MYH391" s="5"/>
      <c r="MYI391" s="5"/>
      <c r="MYJ391" s="5"/>
      <c r="MYK391" s="5"/>
      <c r="MYL391" s="5"/>
      <c r="MYM391" s="5"/>
      <c r="MYN391" s="5"/>
      <c r="MYO391" s="5"/>
      <c r="MYP391" s="5"/>
      <c r="MYQ391" s="5"/>
      <c r="MYR391" s="5"/>
      <c r="MYS391" s="5"/>
      <c r="MYT391" s="5"/>
      <c r="MYU391" s="5"/>
      <c r="MYV391" s="5"/>
      <c r="MYW391" s="5"/>
      <c r="MYX391" s="5"/>
      <c r="MYY391" s="5"/>
      <c r="MYZ391" s="5"/>
      <c r="MZA391" s="5"/>
      <c r="MZB391" s="5"/>
      <c r="MZC391" s="5"/>
      <c r="MZD391" s="5"/>
      <c r="MZE391" s="5"/>
      <c r="MZF391" s="5"/>
      <c r="MZG391" s="5"/>
      <c r="MZH391" s="5"/>
      <c r="MZI391" s="5"/>
      <c r="MZJ391" s="5"/>
      <c r="MZK391" s="5"/>
      <c r="MZL391" s="5"/>
      <c r="MZM391" s="5"/>
      <c r="MZN391" s="5"/>
      <c r="MZO391" s="5"/>
      <c r="MZP391" s="5"/>
      <c r="MZQ391" s="5"/>
      <c r="MZR391" s="5"/>
      <c r="MZS391" s="5"/>
      <c r="MZT391" s="5"/>
      <c r="MZU391" s="5"/>
      <c r="MZV391" s="5"/>
      <c r="MZW391" s="5"/>
      <c r="MZX391" s="5"/>
      <c r="MZY391" s="5"/>
      <c r="MZZ391" s="5"/>
      <c r="NAA391" s="5"/>
      <c r="NAB391" s="5"/>
      <c r="NAC391" s="5"/>
      <c r="NAD391" s="5"/>
      <c r="NAE391" s="5"/>
      <c r="NAF391" s="5"/>
      <c r="NAG391" s="5"/>
      <c r="NAH391" s="5"/>
      <c r="NAI391" s="5"/>
      <c r="NAJ391" s="5"/>
      <c r="NAK391" s="5"/>
      <c r="NAL391" s="5"/>
      <c r="NAM391" s="5"/>
      <c r="NAN391" s="5"/>
      <c r="NAO391" s="5"/>
      <c r="NAP391" s="5"/>
      <c r="NAQ391" s="5"/>
      <c r="NAR391" s="5"/>
      <c r="NAS391" s="5"/>
      <c r="NAT391" s="5"/>
      <c r="NAU391" s="5"/>
      <c r="NAV391" s="5"/>
      <c r="NAW391" s="5"/>
      <c r="NAX391" s="5"/>
      <c r="NAY391" s="5"/>
      <c r="NAZ391" s="5"/>
      <c r="NBA391" s="5"/>
      <c r="NBB391" s="5"/>
      <c r="NBC391" s="5"/>
      <c r="NBD391" s="5"/>
      <c r="NBE391" s="5"/>
      <c r="NBF391" s="5"/>
      <c r="NBG391" s="5"/>
      <c r="NBH391" s="5"/>
      <c r="NBI391" s="5"/>
      <c r="NBJ391" s="5"/>
      <c r="NBK391" s="5"/>
      <c r="NBL391" s="5"/>
      <c r="NBM391" s="5"/>
      <c r="NBN391" s="5"/>
      <c r="NBO391" s="5"/>
      <c r="NBP391" s="5"/>
      <c r="NBQ391" s="5"/>
      <c r="NBR391" s="5"/>
      <c r="NBS391" s="5"/>
      <c r="NBT391" s="5"/>
      <c r="NBU391" s="5"/>
      <c r="NBV391" s="5"/>
      <c r="NBW391" s="5"/>
      <c r="NBX391" s="5"/>
      <c r="NBY391" s="5"/>
      <c r="NBZ391" s="5"/>
      <c r="NCA391" s="5"/>
      <c r="NCB391" s="5"/>
      <c r="NCC391" s="5"/>
      <c r="NCD391" s="5"/>
      <c r="NCE391" s="5"/>
      <c r="NCF391" s="5"/>
      <c r="NCG391" s="5"/>
      <c r="NCH391" s="5"/>
      <c r="NCI391" s="5"/>
      <c r="NCJ391" s="5"/>
      <c r="NCK391" s="5"/>
      <c r="NCL391" s="5"/>
      <c r="NCM391" s="5"/>
      <c r="NCN391" s="5"/>
      <c r="NCO391" s="5"/>
      <c r="NCP391" s="5"/>
      <c r="NCQ391" s="5"/>
      <c r="NCR391" s="5"/>
      <c r="NCS391" s="5"/>
      <c r="NCT391" s="5"/>
      <c r="NCU391" s="5"/>
      <c r="NCV391" s="5"/>
      <c r="NCW391" s="5"/>
      <c r="NCX391" s="5"/>
      <c r="NCY391" s="5"/>
      <c r="NCZ391" s="5"/>
      <c r="NDA391" s="5"/>
      <c r="NDB391" s="5"/>
      <c r="NDC391" s="5"/>
      <c r="NDD391" s="5"/>
      <c r="NDE391" s="5"/>
      <c r="NDF391" s="5"/>
      <c r="NDG391" s="5"/>
      <c r="NDH391" s="5"/>
      <c r="NDI391" s="5"/>
      <c r="NDJ391" s="5"/>
      <c r="NDK391" s="5"/>
      <c r="NDL391" s="5"/>
      <c r="NDM391" s="5"/>
      <c r="NDN391" s="5"/>
      <c r="NDO391" s="5"/>
      <c r="NDP391" s="5"/>
      <c r="NDQ391" s="5"/>
      <c r="NDR391" s="5"/>
      <c r="NDS391" s="5"/>
      <c r="NDT391" s="5"/>
      <c r="NDU391" s="5"/>
      <c r="NDV391" s="5"/>
      <c r="NDW391" s="5"/>
      <c r="NDX391" s="5"/>
      <c r="NDY391" s="5"/>
      <c r="NDZ391" s="5"/>
      <c r="NEA391" s="5"/>
      <c r="NEB391" s="5"/>
      <c r="NEC391" s="5"/>
      <c r="NED391" s="5"/>
      <c r="NEE391" s="5"/>
      <c r="NEF391" s="5"/>
      <c r="NEG391" s="5"/>
      <c r="NEH391" s="5"/>
      <c r="NEI391" s="5"/>
      <c r="NEJ391" s="5"/>
      <c r="NEK391" s="5"/>
      <c r="NEL391" s="5"/>
      <c r="NEM391" s="5"/>
      <c r="NEN391" s="5"/>
      <c r="NEO391" s="5"/>
      <c r="NEP391" s="5"/>
      <c r="NEQ391" s="5"/>
      <c r="NER391" s="5"/>
      <c r="NES391" s="5"/>
      <c r="NET391" s="5"/>
      <c r="NEU391" s="5"/>
      <c r="NEV391" s="5"/>
      <c r="NEW391" s="5"/>
      <c r="NEX391" s="5"/>
      <c r="NEY391" s="5"/>
      <c r="NEZ391" s="5"/>
      <c r="NFA391" s="5"/>
      <c r="NFB391" s="5"/>
      <c r="NFC391" s="5"/>
      <c r="NFD391" s="5"/>
      <c r="NFE391" s="5"/>
      <c r="NFF391" s="5"/>
      <c r="NFG391" s="5"/>
      <c r="NFH391" s="5"/>
      <c r="NFI391" s="5"/>
      <c r="NFJ391" s="5"/>
      <c r="NFK391" s="5"/>
      <c r="NFL391" s="5"/>
      <c r="NFM391" s="5"/>
      <c r="NFN391" s="5"/>
      <c r="NFO391" s="5"/>
      <c r="NFP391" s="5"/>
      <c r="NFQ391" s="5"/>
      <c r="NFR391" s="5"/>
      <c r="NFS391" s="5"/>
      <c r="NFT391" s="5"/>
      <c r="NFU391" s="5"/>
      <c r="NFV391" s="5"/>
      <c r="NFW391" s="5"/>
      <c r="NFX391" s="5"/>
      <c r="NFY391" s="5"/>
      <c r="NFZ391" s="5"/>
      <c r="NGA391" s="5"/>
      <c r="NGB391" s="5"/>
      <c r="NGC391" s="5"/>
      <c r="NGD391" s="5"/>
      <c r="NGE391" s="5"/>
      <c r="NGF391" s="5"/>
      <c r="NGG391" s="5"/>
      <c r="NGH391" s="5"/>
      <c r="NGI391" s="5"/>
      <c r="NGJ391" s="5"/>
      <c r="NGK391" s="5"/>
      <c r="NGL391" s="5"/>
      <c r="NGM391" s="5"/>
      <c r="NGN391" s="5"/>
      <c r="NGO391" s="5"/>
      <c r="NGP391" s="5"/>
      <c r="NGQ391" s="5"/>
      <c r="NGR391" s="5"/>
      <c r="NGS391" s="5"/>
      <c r="NGT391" s="5"/>
      <c r="NGU391" s="5"/>
      <c r="NGV391" s="5"/>
      <c r="NGW391" s="5"/>
      <c r="NGX391" s="5"/>
      <c r="NGY391" s="5"/>
      <c r="NGZ391" s="5"/>
      <c r="NHA391" s="5"/>
      <c r="NHB391" s="5"/>
      <c r="NHC391" s="5"/>
      <c r="NHD391" s="5"/>
      <c r="NHE391" s="5"/>
      <c r="NHF391" s="5"/>
      <c r="NHG391" s="5"/>
      <c r="NHH391" s="5"/>
      <c r="NHI391" s="5"/>
      <c r="NHJ391" s="5"/>
      <c r="NHK391" s="5"/>
      <c r="NHL391" s="5"/>
      <c r="NHM391" s="5"/>
      <c r="NHN391" s="5"/>
      <c r="NHO391" s="5"/>
      <c r="NHP391" s="5"/>
      <c r="NHQ391" s="5"/>
      <c r="NHR391" s="5"/>
      <c r="NHS391" s="5"/>
      <c r="NHT391" s="5"/>
      <c r="NHU391" s="5"/>
      <c r="NHV391" s="5"/>
      <c r="NHW391" s="5"/>
      <c r="NHX391" s="5"/>
      <c r="NHY391" s="5"/>
      <c r="NHZ391" s="5"/>
      <c r="NIA391" s="5"/>
      <c r="NIB391" s="5"/>
      <c r="NIC391" s="5"/>
      <c r="NID391" s="5"/>
      <c r="NIE391" s="5"/>
      <c r="NIF391" s="5"/>
      <c r="NIG391" s="5"/>
      <c r="NIH391" s="5"/>
      <c r="NII391" s="5"/>
      <c r="NIJ391" s="5"/>
      <c r="NIK391" s="5"/>
      <c r="NIL391" s="5"/>
      <c r="NIM391" s="5"/>
      <c r="NIN391" s="5"/>
      <c r="NIO391" s="5"/>
      <c r="NIP391" s="5"/>
      <c r="NIQ391" s="5"/>
      <c r="NIR391" s="5"/>
      <c r="NIS391" s="5"/>
      <c r="NIT391" s="5"/>
      <c r="NIU391" s="5"/>
      <c r="NIV391" s="5"/>
      <c r="NIW391" s="5"/>
      <c r="NIX391" s="5"/>
      <c r="NIY391" s="5"/>
      <c r="NIZ391" s="5"/>
      <c r="NJA391" s="5"/>
      <c r="NJB391" s="5"/>
      <c r="NJC391" s="5"/>
      <c r="NJD391" s="5"/>
      <c r="NJE391" s="5"/>
      <c r="NJF391" s="5"/>
      <c r="NJG391" s="5"/>
      <c r="NJH391" s="5"/>
      <c r="NJI391" s="5"/>
      <c r="NJJ391" s="5"/>
      <c r="NJK391" s="5"/>
      <c r="NJL391" s="5"/>
      <c r="NJM391" s="5"/>
      <c r="NJN391" s="5"/>
      <c r="NJO391" s="5"/>
      <c r="NJP391" s="5"/>
      <c r="NJQ391" s="5"/>
      <c r="NJR391" s="5"/>
      <c r="NJS391" s="5"/>
      <c r="NJT391" s="5"/>
      <c r="NJU391" s="5"/>
      <c r="NJV391" s="5"/>
      <c r="NJW391" s="5"/>
      <c r="NJX391" s="5"/>
      <c r="NJY391" s="5"/>
      <c r="NJZ391" s="5"/>
      <c r="NKA391" s="5"/>
      <c r="NKB391" s="5"/>
      <c r="NKC391" s="5"/>
      <c r="NKD391" s="5"/>
      <c r="NKE391" s="5"/>
      <c r="NKF391" s="5"/>
      <c r="NKG391" s="5"/>
      <c r="NKH391" s="5"/>
      <c r="NKI391" s="5"/>
      <c r="NKJ391" s="5"/>
      <c r="NKK391" s="5"/>
      <c r="NKL391" s="5"/>
      <c r="NKM391" s="5"/>
      <c r="NKN391" s="5"/>
      <c r="NKO391" s="5"/>
      <c r="NKP391" s="5"/>
      <c r="NKQ391" s="5"/>
      <c r="NKR391" s="5"/>
      <c r="NKS391" s="5"/>
      <c r="NKT391" s="5"/>
      <c r="NKU391" s="5"/>
      <c r="NKV391" s="5"/>
      <c r="NKW391" s="5"/>
      <c r="NKX391" s="5"/>
      <c r="NKY391" s="5"/>
      <c r="NKZ391" s="5"/>
      <c r="NLA391" s="5"/>
      <c r="NLB391" s="5"/>
      <c r="NLC391" s="5"/>
      <c r="NLD391" s="5"/>
      <c r="NLE391" s="5"/>
      <c r="NLF391" s="5"/>
      <c r="NLG391" s="5"/>
      <c r="NLH391" s="5"/>
      <c r="NLI391" s="5"/>
      <c r="NLJ391" s="5"/>
      <c r="NLK391" s="5"/>
      <c r="NLL391" s="5"/>
      <c r="NLM391" s="5"/>
      <c r="NLN391" s="5"/>
      <c r="NLO391" s="5"/>
      <c r="NLP391" s="5"/>
      <c r="NLQ391" s="5"/>
      <c r="NLR391" s="5"/>
      <c r="NLS391" s="5"/>
      <c r="NLT391" s="5"/>
      <c r="NLU391" s="5"/>
      <c r="NLV391" s="5"/>
      <c r="NLW391" s="5"/>
      <c r="NLX391" s="5"/>
      <c r="NLY391" s="5"/>
      <c r="NLZ391" s="5"/>
      <c r="NMA391" s="5"/>
      <c r="NMB391" s="5"/>
      <c r="NMC391" s="5"/>
      <c r="NMD391" s="5"/>
      <c r="NME391" s="5"/>
      <c r="NMF391" s="5"/>
      <c r="NMG391" s="5"/>
      <c r="NMH391" s="5"/>
      <c r="NMI391" s="5"/>
      <c r="NMJ391" s="5"/>
      <c r="NMK391" s="5"/>
      <c r="NML391" s="5"/>
      <c r="NMM391" s="5"/>
      <c r="NMN391" s="5"/>
      <c r="NMO391" s="5"/>
      <c r="NMP391" s="5"/>
      <c r="NMQ391" s="5"/>
      <c r="NMR391" s="5"/>
      <c r="NMS391" s="5"/>
      <c r="NMT391" s="5"/>
      <c r="NMU391" s="5"/>
      <c r="NMV391" s="5"/>
      <c r="NMW391" s="5"/>
      <c r="NMX391" s="5"/>
      <c r="NMY391" s="5"/>
      <c r="NMZ391" s="5"/>
      <c r="NNA391" s="5"/>
      <c r="NNB391" s="5"/>
      <c r="NNC391" s="5"/>
      <c r="NND391" s="5"/>
      <c r="NNE391" s="5"/>
      <c r="NNF391" s="5"/>
      <c r="NNG391" s="5"/>
      <c r="NNH391" s="5"/>
      <c r="NNI391" s="5"/>
      <c r="NNJ391" s="5"/>
      <c r="NNK391" s="5"/>
      <c r="NNL391" s="5"/>
      <c r="NNM391" s="5"/>
      <c r="NNN391" s="5"/>
      <c r="NNO391" s="5"/>
      <c r="NNP391" s="5"/>
      <c r="NNQ391" s="5"/>
      <c r="NNR391" s="5"/>
      <c r="NNS391" s="5"/>
      <c r="NNT391" s="5"/>
      <c r="NNU391" s="5"/>
      <c r="NNV391" s="5"/>
      <c r="NNW391" s="5"/>
      <c r="NNX391" s="5"/>
      <c r="NNY391" s="5"/>
      <c r="NNZ391" s="5"/>
      <c r="NOA391" s="5"/>
      <c r="NOB391" s="5"/>
      <c r="NOC391" s="5"/>
      <c r="NOD391" s="5"/>
      <c r="NOE391" s="5"/>
      <c r="NOF391" s="5"/>
      <c r="NOG391" s="5"/>
      <c r="NOH391" s="5"/>
      <c r="NOI391" s="5"/>
      <c r="NOJ391" s="5"/>
      <c r="NOK391" s="5"/>
      <c r="NOL391" s="5"/>
      <c r="NOM391" s="5"/>
      <c r="NON391" s="5"/>
      <c r="NOO391" s="5"/>
      <c r="NOP391" s="5"/>
      <c r="NOQ391" s="5"/>
      <c r="NOR391" s="5"/>
      <c r="NOS391" s="5"/>
      <c r="NOT391" s="5"/>
      <c r="NOU391" s="5"/>
      <c r="NOV391" s="5"/>
      <c r="NOW391" s="5"/>
      <c r="NOX391" s="5"/>
      <c r="NOY391" s="5"/>
      <c r="NOZ391" s="5"/>
      <c r="NPA391" s="5"/>
      <c r="NPB391" s="5"/>
      <c r="NPC391" s="5"/>
      <c r="NPD391" s="5"/>
      <c r="NPE391" s="5"/>
      <c r="NPF391" s="5"/>
      <c r="NPG391" s="5"/>
      <c r="NPH391" s="5"/>
      <c r="NPI391" s="5"/>
      <c r="NPJ391" s="5"/>
      <c r="NPK391" s="5"/>
      <c r="NPL391" s="5"/>
      <c r="NPM391" s="5"/>
      <c r="NPN391" s="5"/>
      <c r="NPO391" s="5"/>
      <c r="NPP391" s="5"/>
      <c r="NPQ391" s="5"/>
      <c r="NPR391" s="5"/>
      <c r="NPS391" s="5"/>
      <c r="NPT391" s="5"/>
      <c r="NPU391" s="5"/>
      <c r="NPV391" s="5"/>
      <c r="NPW391" s="5"/>
      <c r="NPX391" s="5"/>
      <c r="NPY391" s="5"/>
      <c r="NPZ391" s="5"/>
      <c r="NQA391" s="5"/>
      <c r="NQB391" s="5"/>
      <c r="NQC391" s="5"/>
      <c r="NQD391" s="5"/>
      <c r="NQE391" s="5"/>
      <c r="NQF391" s="5"/>
      <c r="NQG391" s="5"/>
      <c r="NQH391" s="5"/>
      <c r="NQI391" s="5"/>
      <c r="NQJ391" s="5"/>
      <c r="NQK391" s="5"/>
      <c r="NQL391" s="5"/>
      <c r="NQM391" s="5"/>
      <c r="NQN391" s="5"/>
      <c r="NQO391" s="5"/>
      <c r="NQP391" s="5"/>
      <c r="NQQ391" s="5"/>
      <c r="NQR391" s="5"/>
      <c r="NQS391" s="5"/>
      <c r="NQT391" s="5"/>
      <c r="NQU391" s="5"/>
      <c r="NQV391" s="5"/>
      <c r="NQW391" s="5"/>
      <c r="NQX391" s="5"/>
      <c r="NQY391" s="5"/>
      <c r="NQZ391" s="5"/>
      <c r="NRA391" s="5"/>
      <c r="NRB391" s="5"/>
      <c r="NRC391" s="5"/>
      <c r="NRD391" s="5"/>
      <c r="NRE391" s="5"/>
      <c r="NRF391" s="5"/>
      <c r="NRG391" s="5"/>
      <c r="NRH391" s="5"/>
      <c r="NRI391" s="5"/>
      <c r="NRJ391" s="5"/>
      <c r="NRK391" s="5"/>
      <c r="NRL391" s="5"/>
      <c r="NRM391" s="5"/>
      <c r="NRN391" s="5"/>
      <c r="NRO391" s="5"/>
      <c r="NRP391" s="5"/>
      <c r="NRQ391" s="5"/>
      <c r="NRR391" s="5"/>
      <c r="NRS391" s="5"/>
      <c r="NRT391" s="5"/>
      <c r="NRU391" s="5"/>
      <c r="NRV391" s="5"/>
      <c r="NRW391" s="5"/>
      <c r="NRX391" s="5"/>
      <c r="NRY391" s="5"/>
      <c r="NRZ391" s="5"/>
      <c r="NSA391" s="5"/>
      <c r="NSB391" s="5"/>
      <c r="NSC391" s="5"/>
      <c r="NSD391" s="5"/>
      <c r="NSE391" s="5"/>
      <c r="NSF391" s="5"/>
      <c r="NSG391" s="5"/>
      <c r="NSH391" s="5"/>
      <c r="NSI391" s="5"/>
      <c r="NSJ391" s="5"/>
      <c r="NSK391" s="5"/>
      <c r="NSL391" s="5"/>
      <c r="NSM391" s="5"/>
      <c r="NSN391" s="5"/>
      <c r="NSO391" s="5"/>
      <c r="NSP391" s="5"/>
      <c r="NSQ391" s="5"/>
      <c r="NSR391" s="5"/>
      <c r="NSS391" s="5"/>
      <c r="NST391" s="5"/>
      <c r="NSU391" s="5"/>
      <c r="NSV391" s="5"/>
      <c r="NSW391" s="5"/>
      <c r="NSX391" s="5"/>
      <c r="NSY391" s="5"/>
      <c r="NSZ391" s="5"/>
      <c r="NTA391" s="5"/>
      <c r="NTB391" s="5"/>
      <c r="NTC391" s="5"/>
      <c r="NTD391" s="5"/>
      <c r="NTE391" s="5"/>
      <c r="NTF391" s="5"/>
      <c r="NTG391" s="5"/>
      <c r="NTH391" s="5"/>
      <c r="NTI391" s="5"/>
      <c r="NTJ391" s="5"/>
      <c r="NTK391" s="5"/>
      <c r="NTL391" s="5"/>
      <c r="NTM391" s="5"/>
      <c r="NTN391" s="5"/>
      <c r="NTO391" s="5"/>
      <c r="NTP391" s="5"/>
      <c r="NTQ391" s="5"/>
      <c r="NTR391" s="5"/>
      <c r="NTS391" s="5"/>
      <c r="NTT391" s="5"/>
      <c r="NTU391" s="5"/>
      <c r="NTV391" s="5"/>
      <c r="NTW391" s="5"/>
      <c r="NTX391" s="5"/>
      <c r="NTY391" s="5"/>
      <c r="NTZ391" s="5"/>
      <c r="NUA391" s="5"/>
      <c r="NUB391" s="5"/>
      <c r="NUC391" s="5"/>
      <c r="NUD391" s="5"/>
      <c r="NUE391" s="5"/>
      <c r="NUF391" s="5"/>
      <c r="NUG391" s="5"/>
      <c r="NUH391" s="5"/>
      <c r="NUI391" s="5"/>
      <c r="NUJ391" s="5"/>
      <c r="NUK391" s="5"/>
      <c r="NUL391" s="5"/>
      <c r="NUM391" s="5"/>
      <c r="NUN391" s="5"/>
      <c r="NUO391" s="5"/>
      <c r="NUP391" s="5"/>
      <c r="NUQ391" s="5"/>
      <c r="NUR391" s="5"/>
      <c r="NUS391" s="5"/>
      <c r="NUT391" s="5"/>
      <c r="NUU391" s="5"/>
      <c r="NUV391" s="5"/>
      <c r="NUW391" s="5"/>
      <c r="NUX391" s="5"/>
      <c r="NUY391" s="5"/>
      <c r="NUZ391" s="5"/>
      <c r="NVA391" s="5"/>
      <c r="NVB391" s="5"/>
      <c r="NVC391" s="5"/>
      <c r="NVD391" s="5"/>
      <c r="NVE391" s="5"/>
      <c r="NVF391" s="5"/>
      <c r="NVG391" s="5"/>
      <c r="NVH391" s="5"/>
      <c r="NVI391" s="5"/>
      <c r="NVJ391" s="5"/>
      <c r="NVK391" s="5"/>
      <c r="NVL391" s="5"/>
      <c r="NVM391" s="5"/>
      <c r="NVN391" s="5"/>
      <c r="NVO391" s="5"/>
      <c r="NVP391" s="5"/>
      <c r="NVQ391" s="5"/>
      <c r="NVR391" s="5"/>
      <c r="NVS391" s="5"/>
      <c r="NVT391" s="5"/>
      <c r="NVU391" s="5"/>
      <c r="NVV391" s="5"/>
      <c r="NVW391" s="5"/>
      <c r="NVX391" s="5"/>
      <c r="NVY391" s="5"/>
      <c r="NVZ391" s="5"/>
      <c r="NWA391" s="5"/>
      <c r="NWB391" s="5"/>
      <c r="NWC391" s="5"/>
      <c r="NWD391" s="5"/>
      <c r="NWE391" s="5"/>
      <c r="NWF391" s="5"/>
      <c r="NWG391" s="5"/>
      <c r="NWH391" s="5"/>
      <c r="NWI391" s="5"/>
      <c r="NWJ391" s="5"/>
      <c r="NWK391" s="5"/>
      <c r="NWL391" s="5"/>
      <c r="NWM391" s="5"/>
      <c r="NWN391" s="5"/>
      <c r="NWO391" s="5"/>
      <c r="NWP391" s="5"/>
      <c r="NWQ391" s="5"/>
      <c r="NWR391" s="5"/>
      <c r="NWS391" s="5"/>
      <c r="NWT391" s="5"/>
      <c r="NWU391" s="5"/>
      <c r="NWV391" s="5"/>
      <c r="NWW391" s="5"/>
      <c r="NWX391" s="5"/>
      <c r="NWY391" s="5"/>
      <c r="NWZ391" s="5"/>
      <c r="NXA391" s="5"/>
      <c r="NXB391" s="5"/>
      <c r="NXC391" s="5"/>
      <c r="NXD391" s="5"/>
      <c r="NXE391" s="5"/>
      <c r="NXF391" s="5"/>
      <c r="NXG391" s="5"/>
      <c r="NXH391" s="5"/>
      <c r="NXI391" s="5"/>
      <c r="NXJ391" s="5"/>
      <c r="NXK391" s="5"/>
      <c r="NXL391" s="5"/>
      <c r="NXM391" s="5"/>
      <c r="NXN391" s="5"/>
      <c r="NXO391" s="5"/>
      <c r="NXP391" s="5"/>
      <c r="NXQ391" s="5"/>
      <c r="NXR391" s="5"/>
      <c r="NXS391" s="5"/>
      <c r="NXT391" s="5"/>
      <c r="NXU391" s="5"/>
      <c r="NXV391" s="5"/>
      <c r="NXW391" s="5"/>
      <c r="NXX391" s="5"/>
      <c r="NXY391" s="5"/>
      <c r="NXZ391" s="5"/>
      <c r="NYA391" s="5"/>
      <c r="NYB391" s="5"/>
      <c r="NYC391" s="5"/>
      <c r="NYD391" s="5"/>
      <c r="NYE391" s="5"/>
      <c r="NYF391" s="5"/>
      <c r="NYG391" s="5"/>
      <c r="NYH391" s="5"/>
      <c r="NYI391" s="5"/>
      <c r="NYJ391" s="5"/>
      <c r="NYK391" s="5"/>
      <c r="NYL391" s="5"/>
      <c r="NYM391" s="5"/>
      <c r="NYN391" s="5"/>
      <c r="NYO391" s="5"/>
      <c r="NYP391" s="5"/>
      <c r="NYQ391" s="5"/>
      <c r="NYR391" s="5"/>
      <c r="NYS391" s="5"/>
      <c r="NYT391" s="5"/>
      <c r="NYU391" s="5"/>
      <c r="NYV391" s="5"/>
      <c r="NYW391" s="5"/>
      <c r="NYX391" s="5"/>
      <c r="NYY391" s="5"/>
      <c r="NYZ391" s="5"/>
      <c r="NZA391" s="5"/>
      <c r="NZB391" s="5"/>
      <c r="NZC391" s="5"/>
      <c r="NZD391" s="5"/>
      <c r="NZE391" s="5"/>
      <c r="NZF391" s="5"/>
      <c r="NZG391" s="5"/>
      <c r="NZH391" s="5"/>
      <c r="NZI391" s="5"/>
      <c r="NZJ391" s="5"/>
      <c r="NZK391" s="5"/>
      <c r="NZL391" s="5"/>
      <c r="NZM391" s="5"/>
      <c r="NZN391" s="5"/>
      <c r="NZO391" s="5"/>
      <c r="NZP391" s="5"/>
      <c r="NZQ391" s="5"/>
      <c r="NZR391" s="5"/>
      <c r="NZS391" s="5"/>
      <c r="NZT391" s="5"/>
      <c r="NZU391" s="5"/>
      <c r="NZV391" s="5"/>
      <c r="NZW391" s="5"/>
      <c r="NZX391" s="5"/>
      <c r="NZY391" s="5"/>
      <c r="NZZ391" s="5"/>
      <c r="OAA391" s="5"/>
      <c r="OAB391" s="5"/>
      <c r="OAC391" s="5"/>
      <c r="OAD391" s="5"/>
      <c r="OAE391" s="5"/>
      <c r="OAF391" s="5"/>
      <c r="OAG391" s="5"/>
      <c r="OAH391" s="5"/>
      <c r="OAI391" s="5"/>
      <c r="OAJ391" s="5"/>
      <c r="OAK391" s="5"/>
      <c r="OAL391" s="5"/>
      <c r="OAM391" s="5"/>
      <c r="OAN391" s="5"/>
      <c r="OAO391" s="5"/>
      <c r="OAP391" s="5"/>
      <c r="OAQ391" s="5"/>
      <c r="OAR391" s="5"/>
      <c r="OAS391" s="5"/>
      <c r="OAT391" s="5"/>
      <c r="OAU391" s="5"/>
      <c r="OAV391" s="5"/>
      <c r="OAW391" s="5"/>
      <c r="OAX391" s="5"/>
      <c r="OAY391" s="5"/>
      <c r="OAZ391" s="5"/>
      <c r="OBA391" s="5"/>
      <c r="OBB391" s="5"/>
      <c r="OBC391" s="5"/>
      <c r="OBD391" s="5"/>
      <c r="OBE391" s="5"/>
      <c r="OBF391" s="5"/>
      <c r="OBG391" s="5"/>
      <c r="OBH391" s="5"/>
      <c r="OBI391" s="5"/>
      <c r="OBJ391" s="5"/>
      <c r="OBK391" s="5"/>
      <c r="OBL391" s="5"/>
      <c r="OBM391" s="5"/>
      <c r="OBN391" s="5"/>
      <c r="OBO391" s="5"/>
      <c r="OBP391" s="5"/>
      <c r="OBQ391" s="5"/>
      <c r="OBR391" s="5"/>
      <c r="OBS391" s="5"/>
      <c r="OBT391" s="5"/>
      <c r="OBU391" s="5"/>
      <c r="OBV391" s="5"/>
      <c r="OBW391" s="5"/>
      <c r="OBX391" s="5"/>
      <c r="OBY391" s="5"/>
      <c r="OBZ391" s="5"/>
      <c r="OCA391" s="5"/>
      <c r="OCB391" s="5"/>
      <c r="OCC391" s="5"/>
      <c r="OCD391" s="5"/>
      <c r="OCE391" s="5"/>
      <c r="OCF391" s="5"/>
      <c r="OCG391" s="5"/>
      <c r="OCH391" s="5"/>
      <c r="OCI391" s="5"/>
      <c r="OCJ391" s="5"/>
      <c r="OCK391" s="5"/>
      <c r="OCL391" s="5"/>
      <c r="OCM391" s="5"/>
      <c r="OCN391" s="5"/>
      <c r="OCO391" s="5"/>
      <c r="OCP391" s="5"/>
      <c r="OCQ391" s="5"/>
      <c r="OCR391" s="5"/>
      <c r="OCS391" s="5"/>
      <c r="OCT391" s="5"/>
      <c r="OCU391" s="5"/>
      <c r="OCV391" s="5"/>
      <c r="OCW391" s="5"/>
      <c r="OCX391" s="5"/>
      <c r="OCY391" s="5"/>
      <c r="OCZ391" s="5"/>
      <c r="ODA391" s="5"/>
      <c r="ODB391" s="5"/>
      <c r="ODC391" s="5"/>
      <c r="ODD391" s="5"/>
      <c r="ODE391" s="5"/>
      <c r="ODF391" s="5"/>
      <c r="ODG391" s="5"/>
      <c r="ODH391" s="5"/>
      <c r="ODI391" s="5"/>
      <c r="ODJ391" s="5"/>
      <c r="ODK391" s="5"/>
      <c r="ODL391" s="5"/>
      <c r="ODM391" s="5"/>
      <c r="ODN391" s="5"/>
      <c r="ODO391" s="5"/>
      <c r="ODP391" s="5"/>
      <c r="ODQ391" s="5"/>
      <c r="ODR391" s="5"/>
      <c r="ODS391" s="5"/>
      <c r="ODT391" s="5"/>
      <c r="ODU391" s="5"/>
      <c r="ODV391" s="5"/>
      <c r="ODW391" s="5"/>
      <c r="ODX391" s="5"/>
      <c r="ODY391" s="5"/>
      <c r="ODZ391" s="5"/>
      <c r="OEA391" s="5"/>
      <c r="OEB391" s="5"/>
      <c r="OEC391" s="5"/>
      <c r="OED391" s="5"/>
      <c r="OEE391" s="5"/>
      <c r="OEF391" s="5"/>
      <c r="OEG391" s="5"/>
      <c r="OEH391" s="5"/>
      <c r="OEI391" s="5"/>
      <c r="OEJ391" s="5"/>
      <c r="OEK391" s="5"/>
      <c r="OEL391" s="5"/>
      <c r="OEM391" s="5"/>
      <c r="OEN391" s="5"/>
      <c r="OEO391" s="5"/>
      <c r="OEP391" s="5"/>
      <c r="OEQ391" s="5"/>
      <c r="OER391" s="5"/>
      <c r="OES391" s="5"/>
      <c r="OET391" s="5"/>
      <c r="OEU391" s="5"/>
      <c r="OEV391" s="5"/>
      <c r="OEW391" s="5"/>
      <c r="OEX391" s="5"/>
      <c r="OEY391" s="5"/>
      <c r="OEZ391" s="5"/>
      <c r="OFA391" s="5"/>
      <c r="OFB391" s="5"/>
      <c r="OFC391" s="5"/>
      <c r="OFD391" s="5"/>
      <c r="OFE391" s="5"/>
      <c r="OFF391" s="5"/>
      <c r="OFG391" s="5"/>
      <c r="OFH391" s="5"/>
      <c r="OFI391" s="5"/>
      <c r="OFJ391" s="5"/>
      <c r="OFK391" s="5"/>
      <c r="OFL391" s="5"/>
      <c r="OFM391" s="5"/>
      <c r="OFN391" s="5"/>
      <c r="OFO391" s="5"/>
      <c r="OFP391" s="5"/>
      <c r="OFQ391" s="5"/>
      <c r="OFR391" s="5"/>
      <c r="OFS391" s="5"/>
      <c r="OFT391" s="5"/>
      <c r="OFU391" s="5"/>
      <c r="OFV391" s="5"/>
      <c r="OFW391" s="5"/>
      <c r="OFX391" s="5"/>
      <c r="OFY391" s="5"/>
      <c r="OFZ391" s="5"/>
      <c r="OGA391" s="5"/>
      <c r="OGB391" s="5"/>
      <c r="OGC391" s="5"/>
      <c r="OGD391" s="5"/>
      <c r="OGE391" s="5"/>
      <c r="OGF391" s="5"/>
      <c r="OGG391" s="5"/>
      <c r="OGH391" s="5"/>
      <c r="OGI391" s="5"/>
      <c r="OGJ391" s="5"/>
      <c r="OGK391" s="5"/>
      <c r="OGL391" s="5"/>
      <c r="OGM391" s="5"/>
      <c r="OGN391" s="5"/>
      <c r="OGO391" s="5"/>
      <c r="OGP391" s="5"/>
      <c r="OGQ391" s="5"/>
      <c r="OGR391" s="5"/>
      <c r="OGS391" s="5"/>
      <c r="OGT391" s="5"/>
      <c r="OGU391" s="5"/>
      <c r="OGV391" s="5"/>
      <c r="OGW391" s="5"/>
      <c r="OGX391" s="5"/>
      <c r="OGY391" s="5"/>
      <c r="OGZ391" s="5"/>
      <c r="OHA391" s="5"/>
      <c r="OHB391" s="5"/>
      <c r="OHC391" s="5"/>
      <c r="OHD391" s="5"/>
      <c r="OHE391" s="5"/>
      <c r="OHF391" s="5"/>
      <c r="OHG391" s="5"/>
      <c r="OHH391" s="5"/>
      <c r="OHI391" s="5"/>
      <c r="OHJ391" s="5"/>
      <c r="OHK391" s="5"/>
      <c r="OHL391" s="5"/>
      <c r="OHM391" s="5"/>
      <c r="OHN391" s="5"/>
      <c r="OHO391" s="5"/>
      <c r="OHP391" s="5"/>
      <c r="OHQ391" s="5"/>
      <c r="OHR391" s="5"/>
      <c r="OHS391" s="5"/>
      <c r="OHT391" s="5"/>
      <c r="OHU391" s="5"/>
      <c r="OHV391" s="5"/>
      <c r="OHW391" s="5"/>
      <c r="OHX391" s="5"/>
      <c r="OHY391" s="5"/>
      <c r="OHZ391" s="5"/>
      <c r="OIA391" s="5"/>
      <c r="OIB391" s="5"/>
      <c r="OIC391" s="5"/>
      <c r="OID391" s="5"/>
      <c r="OIE391" s="5"/>
      <c r="OIF391" s="5"/>
      <c r="OIG391" s="5"/>
      <c r="OIH391" s="5"/>
      <c r="OII391" s="5"/>
      <c r="OIJ391" s="5"/>
      <c r="OIK391" s="5"/>
      <c r="OIL391" s="5"/>
      <c r="OIM391" s="5"/>
      <c r="OIN391" s="5"/>
      <c r="OIO391" s="5"/>
      <c r="OIP391" s="5"/>
      <c r="OIQ391" s="5"/>
      <c r="OIR391" s="5"/>
      <c r="OIS391" s="5"/>
      <c r="OIT391" s="5"/>
      <c r="OIU391" s="5"/>
      <c r="OIV391" s="5"/>
      <c r="OIW391" s="5"/>
      <c r="OIX391" s="5"/>
      <c r="OIY391" s="5"/>
      <c r="OIZ391" s="5"/>
      <c r="OJA391" s="5"/>
      <c r="OJB391" s="5"/>
      <c r="OJC391" s="5"/>
      <c r="OJD391" s="5"/>
      <c r="OJE391" s="5"/>
      <c r="OJF391" s="5"/>
      <c r="OJG391" s="5"/>
      <c r="OJH391" s="5"/>
      <c r="OJI391" s="5"/>
      <c r="OJJ391" s="5"/>
      <c r="OJK391" s="5"/>
      <c r="OJL391" s="5"/>
      <c r="OJM391" s="5"/>
      <c r="OJN391" s="5"/>
      <c r="OJO391" s="5"/>
      <c r="OJP391" s="5"/>
      <c r="OJQ391" s="5"/>
      <c r="OJR391" s="5"/>
      <c r="OJS391" s="5"/>
      <c r="OJT391" s="5"/>
      <c r="OJU391" s="5"/>
      <c r="OJV391" s="5"/>
      <c r="OJW391" s="5"/>
      <c r="OJX391" s="5"/>
      <c r="OJY391" s="5"/>
      <c r="OJZ391" s="5"/>
      <c r="OKA391" s="5"/>
      <c r="OKB391" s="5"/>
      <c r="OKC391" s="5"/>
      <c r="OKD391" s="5"/>
      <c r="OKE391" s="5"/>
      <c r="OKF391" s="5"/>
      <c r="OKG391" s="5"/>
      <c r="OKH391" s="5"/>
      <c r="OKI391" s="5"/>
      <c r="OKJ391" s="5"/>
      <c r="OKK391" s="5"/>
      <c r="OKL391" s="5"/>
      <c r="OKM391" s="5"/>
      <c r="OKN391" s="5"/>
      <c r="OKO391" s="5"/>
      <c r="OKP391" s="5"/>
      <c r="OKQ391" s="5"/>
      <c r="OKR391" s="5"/>
      <c r="OKS391" s="5"/>
      <c r="OKT391" s="5"/>
      <c r="OKU391" s="5"/>
      <c r="OKV391" s="5"/>
      <c r="OKW391" s="5"/>
      <c r="OKX391" s="5"/>
      <c r="OKY391" s="5"/>
      <c r="OKZ391" s="5"/>
      <c r="OLA391" s="5"/>
      <c r="OLB391" s="5"/>
      <c r="OLC391" s="5"/>
      <c r="OLD391" s="5"/>
      <c r="OLE391" s="5"/>
      <c r="OLF391" s="5"/>
      <c r="OLG391" s="5"/>
      <c r="OLH391" s="5"/>
      <c r="OLI391" s="5"/>
      <c r="OLJ391" s="5"/>
      <c r="OLK391" s="5"/>
      <c r="OLL391" s="5"/>
      <c r="OLM391" s="5"/>
      <c r="OLN391" s="5"/>
      <c r="OLO391" s="5"/>
      <c r="OLP391" s="5"/>
      <c r="OLQ391" s="5"/>
      <c r="OLR391" s="5"/>
      <c r="OLS391" s="5"/>
      <c r="OLT391" s="5"/>
      <c r="OLU391" s="5"/>
      <c r="OLV391" s="5"/>
      <c r="OLW391" s="5"/>
      <c r="OLX391" s="5"/>
      <c r="OLY391" s="5"/>
      <c r="OLZ391" s="5"/>
      <c r="OMA391" s="5"/>
      <c r="OMB391" s="5"/>
      <c r="OMC391" s="5"/>
      <c r="OMD391" s="5"/>
      <c r="OME391" s="5"/>
      <c r="OMF391" s="5"/>
      <c r="OMG391" s="5"/>
      <c r="OMH391" s="5"/>
      <c r="OMI391" s="5"/>
      <c r="OMJ391" s="5"/>
      <c r="OMK391" s="5"/>
      <c r="OML391" s="5"/>
      <c r="OMM391" s="5"/>
      <c r="OMN391" s="5"/>
      <c r="OMO391" s="5"/>
      <c r="OMP391" s="5"/>
      <c r="OMQ391" s="5"/>
      <c r="OMR391" s="5"/>
      <c r="OMS391" s="5"/>
      <c r="OMT391" s="5"/>
      <c r="OMU391" s="5"/>
      <c r="OMV391" s="5"/>
      <c r="OMW391" s="5"/>
      <c r="OMX391" s="5"/>
      <c r="OMY391" s="5"/>
      <c r="OMZ391" s="5"/>
      <c r="ONA391" s="5"/>
      <c r="ONB391" s="5"/>
      <c r="ONC391" s="5"/>
      <c r="OND391" s="5"/>
      <c r="ONE391" s="5"/>
      <c r="ONF391" s="5"/>
      <c r="ONG391" s="5"/>
      <c r="ONH391" s="5"/>
      <c r="ONI391" s="5"/>
      <c r="ONJ391" s="5"/>
      <c r="ONK391" s="5"/>
      <c r="ONL391" s="5"/>
      <c r="ONM391" s="5"/>
      <c r="ONN391" s="5"/>
      <c r="ONO391" s="5"/>
      <c r="ONP391" s="5"/>
      <c r="ONQ391" s="5"/>
      <c r="ONR391" s="5"/>
      <c r="ONS391" s="5"/>
      <c r="ONT391" s="5"/>
      <c r="ONU391" s="5"/>
      <c r="ONV391" s="5"/>
      <c r="ONW391" s="5"/>
      <c r="ONX391" s="5"/>
      <c r="ONY391" s="5"/>
      <c r="ONZ391" s="5"/>
      <c r="OOA391" s="5"/>
      <c r="OOB391" s="5"/>
      <c r="OOC391" s="5"/>
      <c r="OOD391" s="5"/>
      <c r="OOE391" s="5"/>
      <c r="OOF391" s="5"/>
      <c r="OOG391" s="5"/>
      <c r="OOH391" s="5"/>
      <c r="OOI391" s="5"/>
      <c r="OOJ391" s="5"/>
      <c r="OOK391" s="5"/>
      <c r="OOL391" s="5"/>
      <c r="OOM391" s="5"/>
      <c r="OON391" s="5"/>
      <c r="OOO391" s="5"/>
      <c r="OOP391" s="5"/>
      <c r="OOQ391" s="5"/>
      <c r="OOR391" s="5"/>
      <c r="OOS391" s="5"/>
      <c r="OOT391" s="5"/>
      <c r="OOU391" s="5"/>
      <c r="OOV391" s="5"/>
      <c r="OOW391" s="5"/>
      <c r="OOX391" s="5"/>
      <c r="OOY391" s="5"/>
      <c r="OOZ391" s="5"/>
      <c r="OPA391" s="5"/>
      <c r="OPB391" s="5"/>
      <c r="OPC391" s="5"/>
      <c r="OPD391" s="5"/>
      <c r="OPE391" s="5"/>
      <c r="OPF391" s="5"/>
      <c r="OPG391" s="5"/>
      <c r="OPH391" s="5"/>
      <c r="OPI391" s="5"/>
      <c r="OPJ391" s="5"/>
      <c r="OPK391" s="5"/>
      <c r="OPL391" s="5"/>
      <c r="OPM391" s="5"/>
      <c r="OPN391" s="5"/>
      <c r="OPO391" s="5"/>
      <c r="OPP391" s="5"/>
      <c r="OPQ391" s="5"/>
      <c r="OPR391" s="5"/>
      <c r="OPS391" s="5"/>
      <c r="OPT391" s="5"/>
      <c r="OPU391" s="5"/>
      <c r="OPV391" s="5"/>
      <c r="OPW391" s="5"/>
      <c r="OPX391" s="5"/>
      <c r="OPY391" s="5"/>
      <c r="OPZ391" s="5"/>
      <c r="OQA391" s="5"/>
      <c r="OQB391" s="5"/>
      <c r="OQC391" s="5"/>
      <c r="OQD391" s="5"/>
      <c r="OQE391" s="5"/>
      <c r="OQF391" s="5"/>
      <c r="OQG391" s="5"/>
      <c r="OQH391" s="5"/>
      <c r="OQI391" s="5"/>
      <c r="OQJ391" s="5"/>
      <c r="OQK391" s="5"/>
      <c r="OQL391" s="5"/>
      <c r="OQM391" s="5"/>
      <c r="OQN391" s="5"/>
      <c r="OQO391" s="5"/>
      <c r="OQP391" s="5"/>
      <c r="OQQ391" s="5"/>
      <c r="OQR391" s="5"/>
      <c r="OQS391" s="5"/>
      <c r="OQT391" s="5"/>
      <c r="OQU391" s="5"/>
      <c r="OQV391" s="5"/>
      <c r="OQW391" s="5"/>
      <c r="OQX391" s="5"/>
      <c r="OQY391" s="5"/>
      <c r="OQZ391" s="5"/>
      <c r="ORA391" s="5"/>
      <c r="ORB391" s="5"/>
      <c r="ORC391" s="5"/>
      <c r="ORD391" s="5"/>
      <c r="ORE391" s="5"/>
      <c r="ORF391" s="5"/>
      <c r="ORG391" s="5"/>
      <c r="ORH391" s="5"/>
      <c r="ORI391" s="5"/>
      <c r="ORJ391" s="5"/>
      <c r="ORK391" s="5"/>
      <c r="ORL391" s="5"/>
      <c r="ORM391" s="5"/>
      <c r="ORN391" s="5"/>
      <c r="ORO391" s="5"/>
      <c r="ORP391" s="5"/>
      <c r="ORQ391" s="5"/>
      <c r="ORR391" s="5"/>
      <c r="ORS391" s="5"/>
      <c r="ORT391" s="5"/>
      <c r="ORU391" s="5"/>
      <c r="ORV391" s="5"/>
      <c r="ORW391" s="5"/>
      <c r="ORX391" s="5"/>
      <c r="ORY391" s="5"/>
      <c r="ORZ391" s="5"/>
      <c r="OSA391" s="5"/>
      <c r="OSB391" s="5"/>
      <c r="OSC391" s="5"/>
      <c r="OSD391" s="5"/>
      <c r="OSE391" s="5"/>
      <c r="OSF391" s="5"/>
      <c r="OSG391" s="5"/>
      <c r="OSH391" s="5"/>
      <c r="OSI391" s="5"/>
      <c r="OSJ391" s="5"/>
      <c r="OSK391" s="5"/>
      <c r="OSL391" s="5"/>
      <c r="OSM391" s="5"/>
      <c r="OSN391" s="5"/>
      <c r="OSO391" s="5"/>
      <c r="OSP391" s="5"/>
      <c r="OSQ391" s="5"/>
      <c r="OSR391" s="5"/>
      <c r="OSS391" s="5"/>
      <c r="OST391" s="5"/>
      <c r="OSU391" s="5"/>
      <c r="OSV391" s="5"/>
      <c r="OSW391" s="5"/>
      <c r="OSX391" s="5"/>
      <c r="OSY391" s="5"/>
      <c r="OSZ391" s="5"/>
      <c r="OTA391" s="5"/>
      <c r="OTB391" s="5"/>
      <c r="OTC391" s="5"/>
      <c r="OTD391" s="5"/>
      <c r="OTE391" s="5"/>
      <c r="OTF391" s="5"/>
      <c r="OTG391" s="5"/>
      <c r="OTH391" s="5"/>
      <c r="OTI391" s="5"/>
      <c r="OTJ391" s="5"/>
      <c r="OTK391" s="5"/>
      <c r="OTL391" s="5"/>
      <c r="OTM391" s="5"/>
      <c r="OTN391" s="5"/>
      <c r="OTO391" s="5"/>
      <c r="OTP391" s="5"/>
      <c r="OTQ391" s="5"/>
      <c r="OTR391" s="5"/>
      <c r="OTS391" s="5"/>
      <c r="OTT391" s="5"/>
      <c r="OTU391" s="5"/>
      <c r="OTV391" s="5"/>
      <c r="OTW391" s="5"/>
      <c r="OTX391" s="5"/>
      <c r="OTY391" s="5"/>
      <c r="OTZ391" s="5"/>
      <c r="OUA391" s="5"/>
      <c r="OUB391" s="5"/>
      <c r="OUC391" s="5"/>
      <c r="OUD391" s="5"/>
      <c r="OUE391" s="5"/>
      <c r="OUF391" s="5"/>
      <c r="OUG391" s="5"/>
      <c r="OUH391" s="5"/>
      <c r="OUI391" s="5"/>
      <c r="OUJ391" s="5"/>
      <c r="OUK391" s="5"/>
      <c r="OUL391" s="5"/>
      <c r="OUM391" s="5"/>
      <c r="OUN391" s="5"/>
      <c r="OUO391" s="5"/>
      <c r="OUP391" s="5"/>
      <c r="OUQ391" s="5"/>
      <c r="OUR391" s="5"/>
      <c r="OUS391" s="5"/>
      <c r="OUT391" s="5"/>
      <c r="OUU391" s="5"/>
      <c r="OUV391" s="5"/>
      <c r="OUW391" s="5"/>
      <c r="OUX391" s="5"/>
      <c r="OUY391" s="5"/>
      <c r="OUZ391" s="5"/>
      <c r="OVA391" s="5"/>
      <c r="OVB391" s="5"/>
      <c r="OVC391" s="5"/>
      <c r="OVD391" s="5"/>
      <c r="OVE391" s="5"/>
      <c r="OVF391" s="5"/>
      <c r="OVG391" s="5"/>
      <c r="OVH391" s="5"/>
      <c r="OVI391" s="5"/>
      <c r="OVJ391" s="5"/>
      <c r="OVK391" s="5"/>
      <c r="OVL391" s="5"/>
      <c r="OVM391" s="5"/>
      <c r="OVN391" s="5"/>
      <c r="OVO391" s="5"/>
      <c r="OVP391" s="5"/>
      <c r="OVQ391" s="5"/>
      <c r="OVR391" s="5"/>
      <c r="OVS391" s="5"/>
      <c r="OVT391" s="5"/>
      <c r="OVU391" s="5"/>
      <c r="OVV391" s="5"/>
      <c r="OVW391" s="5"/>
      <c r="OVX391" s="5"/>
      <c r="OVY391" s="5"/>
      <c r="OVZ391" s="5"/>
      <c r="OWA391" s="5"/>
      <c r="OWB391" s="5"/>
      <c r="OWC391" s="5"/>
      <c r="OWD391" s="5"/>
      <c r="OWE391" s="5"/>
      <c r="OWF391" s="5"/>
      <c r="OWG391" s="5"/>
      <c r="OWH391" s="5"/>
      <c r="OWI391" s="5"/>
      <c r="OWJ391" s="5"/>
      <c r="OWK391" s="5"/>
      <c r="OWL391" s="5"/>
      <c r="OWM391" s="5"/>
      <c r="OWN391" s="5"/>
      <c r="OWO391" s="5"/>
      <c r="OWP391" s="5"/>
      <c r="OWQ391" s="5"/>
      <c r="OWR391" s="5"/>
      <c r="OWS391" s="5"/>
      <c r="OWT391" s="5"/>
      <c r="OWU391" s="5"/>
      <c r="OWV391" s="5"/>
      <c r="OWW391" s="5"/>
      <c r="OWX391" s="5"/>
      <c r="OWY391" s="5"/>
      <c r="OWZ391" s="5"/>
      <c r="OXA391" s="5"/>
      <c r="OXB391" s="5"/>
      <c r="OXC391" s="5"/>
      <c r="OXD391" s="5"/>
      <c r="OXE391" s="5"/>
      <c r="OXF391" s="5"/>
      <c r="OXG391" s="5"/>
      <c r="OXH391" s="5"/>
      <c r="OXI391" s="5"/>
      <c r="OXJ391" s="5"/>
      <c r="OXK391" s="5"/>
      <c r="OXL391" s="5"/>
      <c r="OXM391" s="5"/>
      <c r="OXN391" s="5"/>
      <c r="OXO391" s="5"/>
      <c r="OXP391" s="5"/>
      <c r="OXQ391" s="5"/>
      <c r="OXR391" s="5"/>
      <c r="OXS391" s="5"/>
      <c r="OXT391" s="5"/>
      <c r="OXU391" s="5"/>
      <c r="OXV391" s="5"/>
      <c r="OXW391" s="5"/>
      <c r="OXX391" s="5"/>
      <c r="OXY391" s="5"/>
      <c r="OXZ391" s="5"/>
      <c r="OYA391" s="5"/>
      <c r="OYB391" s="5"/>
      <c r="OYC391" s="5"/>
      <c r="OYD391" s="5"/>
      <c r="OYE391" s="5"/>
      <c r="OYF391" s="5"/>
      <c r="OYG391" s="5"/>
      <c r="OYH391" s="5"/>
      <c r="OYI391" s="5"/>
      <c r="OYJ391" s="5"/>
      <c r="OYK391" s="5"/>
      <c r="OYL391" s="5"/>
      <c r="OYM391" s="5"/>
      <c r="OYN391" s="5"/>
      <c r="OYO391" s="5"/>
      <c r="OYP391" s="5"/>
      <c r="OYQ391" s="5"/>
      <c r="OYR391" s="5"/>
      <c r="OYS391" s="5"/>
      <c r="OYT391" s="5"/>
      <c r="OYU391" s="5"/>
      <c r="OYV391" s="5"/>
      <c r="OYW391" s="5"/>
      <c r="OYX391" s="5"/>
      <c r="OYY391" s="5"/>
      <c r="OYZ391" s="5"/>
      <c r="OZA391" s="5"/>
      <c r="OZB391" s="5"/>
      <c r="OZC391" s="5"/>
      <c r="OZD391" s="5"/>
      <c r="OZE391" s="5"/>
      <c r="OZF391" s="5"/>
      <c r="OZG391" s="5"/>
      <c r="OZH391" s="5"/>
      <c r="OZI391" s="5"/>
      <c r="OZJ391" s="5"/>
      <c r="OZK391" s="5"/>
      <c r="OZL391" s="5"/>
      <c r="OZM391" s="5"/>
      <c r="OZN391" s="5"/>
      <c r="OZO391" s="5"/>
      <c r="OZP391" s="5"/>
      <c r="OZQ391" s="5"/>
      <c r="OZR391" s="5"/>
      <c r="OZS391" s="5"/>
      <c r="OZT391" s="5"/>
      <c r="OZU391" s="5"/>
      <c r="OZV391" s="5"/>
      <c r="OZW391" s="5"/>
      <c r="OZX391" s="5"/>
      <c r="OZY391" s="5"/>
      <c r="OZZ391" s="5"/>
      <c r="PAA391" s="5"/>
      <c r="PAB391" s="5"/>
      <c r="PAC391" s="5"/>
      <c r="PAD391" s="5"/>
      <c r="PAE391" s="5"/>
      <c r="PAF391" s="5"/>
      <c r="PAG391" s="5"/>
      <c r="PAH391" s="5"/>
      <c r="PAI391" s="5"/>
      <c r="PAJ391" s="5"/>
      <c r="PAK391" s="5"/>
      <c r="PAL391" s="5"/>
      <c r="PAM391" s="5"/>
      <c r="PAN391" s="5"/>
      <c r="PAO391" s="5"/>
      <c r="PAP391" s="5"/>
      <c r="PAQ391" s="5"/>
      <c r="PAR391" s="5"/>
      <c r="PAS391" s="5"/>
      <c r="PAT391" s="5"/>
      <c r="PAU391" s="5"/>
      <c r="PAV391" s="5"/>
      <c r="PAW391" s="5"/>
      <c r="PAX391" s="5"/>
      <c r="PAY391" s="5"/>
      <c r="PAZ391" s="5"/>
      <c r="PBA391" s="5"/>
      <c r="PBB391" s="5"/>
      <c r="PBC391" s="5"/>
      <c r="PBD391" s="5"/>
      <c r="PBE391" s="5"/>
      <c r="PBF391" s="5"/>
      <c r="PBG391" s="5"/>
      <c r="PBH391" s="5"/>
      <c r="PBI391" s="5"/>
      <c r="PBJ391" s="5"/>
      <c r="PBK391" s="5"/>
      <c r="PBL391" s="5"/>
      <c r="PBM391" s="5"/>
      <c r="PBN391" s="5"/>
      <c r="PBO391" s="5"/>
      <c r="PBP391" s="5"/>
      <c r="PBQ391" s="5"/>
      <c r="PBR391" s="5"/>
      <c r="PBS391" s="5"/>
      <c r="PBT391" s="5"/>
      <c r="PBU391" s="5"/>
      <c r="PBV391" s="5"/>
      <c r="PBW391" s="5"/>
      <c r="PBX391" s="5"/>
      <c r="PBY391" s="5"/>
      <c r="PBZ391" s="5"/>
      <c r="PCA391" s="5"/>
      <c r="PCB391" s="5"/>
      <c r="PCC391" s="5"/>
      <c r="PCD391" s="5"/>
      <c r="PCE391" s="5"/>
      <c r="PCF391" s="5"/>
      <c r="PCG391" s="5"/>
      <c r="PCH391" s="5"/>
      <c r="PCI391" s="5"/>
      <c r="PCJ391" s="5"/>
      <c r="PCK391" s="5"/>
      <c r="PCL391" s="5"/>
      <c r="PCM391" s="5"/>
      <c r="PCN391" s="5"/>
      <c r="PCO391" s="5"/>
      <c r="PCP391" s="5"/>
      <c r="PCQ391" s="5"/>
      <c r="PCR391" s="5"/>
      <c r="PCS391" s="5"/>
      <c r="PCT391" s="5"/>
      <c r="PCU391" s="5"/>
      <c r="PCV391" s="5"/>
      <c r="PCW391" s="5"/>
      <c r="PCX391" s="5"/>
      <c r="PCY391" s="5"/>
      <c r="PCZ391" s="5"/>
      <c r="PDA391" s="5"/>
      <c r="PDB391" s="5"/>
      <c r="PDC391" s="5"/>
      <c r="PDD391" s="5"/>
      <c r="PDE391" s="5"/>
      <c r="PDF391" s="5"/>
      <c r="PDG391" s="5"/>
      <c r="PDH391" s="5"/>
      <c r="PDI391" s="5"/>
      <c r="PDJ391" s="5"/>
      <c r="PDK391" s="5"/>
      <c r="PDL391" s="5"/>
      <c r="PDM391" s="5"/>
      <c r="PDN391" s="5"/>
      <c r="PDO391" s="5"/>
      <c r="PDP391" s="5"/>
      <c r="PDQ391" s="5"/>
      <c r="PDR391" s="5"/>
      <c r="PDS391" s="5"/>
      <c r="PDT391" s="5"/>
      <c r="PDU391" s="5"/>
      <c r="PDV391" s="5"/>
      <c r="PDW391" s="5"/>
      <c r="PDX391" s="5"/>
      <c r="PDY391" s="5"/>
      <c r="PDZ391" s="5"/>
      <c r="PEA391" s="5"/>
      <c r="PEB391" s="5"/>
      <c r="PEC391" s="5"/>
      <c r="PED391" s="5"/>
      <c r="PEE391" s="5"/>
      <c r="PEF391" s="5"/>
      <c r="PEG391" s="5"/>
      <c r="PEH391" s="5"/>
      <c r="PEI391" s="5"/>
      <c r="PEJ391" s="5"/>
      <c r="PEK391" s="5"/>
      <c r="PEL391" s="5"/>
      <c r="PEM391" s="5"/>
      <c r="PEN391" s="5"/>
      <c r="PEO391" s="5"/>
      <c r="PEP391" s="5"/>
      <c r="PEQ391" s="5"/>
      <c r="PER391" s="5"/>
      <c r="PES391" s="5"/>
      <c r="PET391" s="5"/>
      <c r="PEU391" s="5"/>
      <c r="PEV391" s="5"/>
      <c r="PEW391" s="5"/>
      <c r="PEX391" s="5"/>
      <c r="PEY391" s="5"/>
      <c r="PEZ391" s="5"/>
      <c r="PFA391" s="5"/>
      <c r="PFB391" s="5"/>
      <c r="PFC391" s="5"/>
      <c r="PFD391" s="5"/>
      <c r="PFE391" s="5"/>
      <c r="PFF391" s="5"/>
      <c r="PFG391" s="5"/>
      <c r="PFH391" s="5"/>
      <c r="PFI391" s="5"/>
      <c r="PFJ391" s="5"/>
      <c r="PFK391" s="5"/>
      <c r="PFL391" s="5"/>
      <c r="PFM391" s="5"/>
      <c r="PFN391" s="5"/>
      <c r="PFO391" s="5"/>
      <c r="PFP391" s="5"/>
      <c r="PFQ391" s="5"/>
      <c r="PFR391" s="5"/>
      <c r="PFS391" s="5"/>
      <c r="PFT391" s="5"/>
      <c r="PFU391" s="5"/>
      <c r="PFV391" s="5"/>
      <c r="PFW391" s="5"/>
      <c r="PFX391" s="5"/>
      <c r="PFY391" s="5"/>
      <c r="PFZ391" s="5"/>
      <c r="PGA391" s="5"/>
      <c r="PGB391" s="5"/>
      <c r="PGC391" s="5"/>
      <c r="PGD391" s="5"/>
      <c r="PGE391" s="5"/>
      <c r="PGF391" s="5"/>
      <c r="PGG391" s="5"/>
      <c r="PGH391" s="5"/>
      <c r="PGI391" s="5"/>
      <c r="PGJ391" s="5"/>
      <c r="PGK391" s="5"/>
      <c r="PGL391" s="5"/>
      <c r="PGM391" s="5"/>
      <c r="PGN391" s="5"/>
      <c r="PGO391" s="5"/>
      <c r="PGP391" s="5"/>
      <c r="PGQ391" s="5"/>
      <c r="PGR391" s="5"/>
      <c r="PGS391" s="5"/>
      <c r="PGT391" s="5"/>
      <c r="PGU391" s="5"/>
      <c r="PGV391" s="5"/>
      <c r="PGW391" s="5"/>
      <c r="PGX391" s="5"/>
      <c r="PGY391" s="5"/>
      <c r="PGZ391" s="5"/>
      <c r="PHA391" s="5"/>
      <c r="PHB391" s="5"/>
      <c r="PHC391" s="5"/>
      <c r="PHD391" s="5"/>
      <c r="PHE391" s="5"/>
      <c r="PHF391" s="5"/>
      <c r="PHG391" s="5"/>
      <c r="PHH391" s="5"/>
      <c r="PHI391" s="5"/>
      <c r="PHJ391" s="5"/>
      <c r="PHK391" s="5"/>
      <c r="PHL391" s="5"/>
      <c r="PHM391" s="5"/>
      <c r="PHN391" s="5"/>
      <c r="PHO391" s="5"/>
      <c r="PHP391" s="5"/>
      <c r="PHQ391" s="5"/>
      <c r="PHR391" s="5"/>
      <c r="PHS391" s="5"/>
      <c r="PHT391" s="5"/>
      <c r="PHU391" s="5"/>
      <c r="PHV391" s="5"/>
      <c r="PHW391" s="5"/>
      <c r="PHX391" s="5"/>
      <c r="PHY391" s="5"/>
      <c r="PHZ391" s="5"/>
      <c r="PIA391" s="5"/>
      <c r="PIB391" s="5"/>
      <c r="PIC391" s="5"/>
      <c r="PID391" s="5"/>
      <c r="PIE391" s="5"/>
      <c r="PIF391" s="5"/>
      <c r="PIG391" s="5"/>
      <c r="PIH391" s="5"/>
      <c r="PII391" s="5"/>
      <c r="PIJ391" s="5"/>
      <c r="PIK391" s="5"/>
      <c r="PIL391" s="5"/>
      <c r="PIM391" s="5"/>
      <c r="PIN391" s="5"/>
      <c r="PIO391" s="5"/>
      <c r="PIP391" s="5"/>
      <c r="PIQ391" s="5"/>
      <c r="PIR391" s="5"/>
      <c r="PIS391" s="5"/>
      <c r="PIT391" s="5"/>
      <c r="PIU391" s="5"/>
      <c r="PIV391" s="5"/>
      <c r="PIW391" s="5"/>
      <c r="PIX391" s="5"/>
      <c r="PIY391" s="5"/>
      <c r="PIZ391" s="5"/>
      <c r="PJA391" s="5"/>
      <c r="PJB391" s="5"/>
      <c r="PJC391" s="5"/>
      <c r="PJD391" s="5"/>
      <c r="PJE391" s="5"/>
      <c r="PJF391" s="5"/>
      <c r="PJG391" s="5"/>
      <c r="PJH391" s="5"/>
      <c r="PJI391" s="5"/>
      <c r="PJJ391" s="5"/>
      <c r="PJK391" s="5"/>
      <c r="PJL391" s="5"/>
      <c r="PJM391" s="5"/>
      <c r="PJN391" s="5"/>
      <c r="PJO391" s="5"/>
      <c r="PJP391" s="5"/>
      <c r="PJQ391" s="5"/>
      <c r="PJR391" s="5"/>
      <c r="PJS391" s="5"/>
      <c r="PJT391" s="5"/>
      <c r="PJU391" s="5"/>
      <c r="PJV391" s="5"/>
      <c r="PJW391" s="5"/>
      <c r="PJX391" s="5"/>
      <c r="PJY391" s="5"/>
      <c r="PJZ391" s="5"/>
      <c r="PKA391" s="5"/>
      <c r="PKB391" s="5"/>
      <c r="PKC391" s="5"/>
      <c r="PKD391" s="5"/>
      <c r="PKE391" s="5"/>
      <c r="PKF391" s="5"/>
      <c r="PKG391" s="5"/>
      <c r="PKH391" s="5"/>
      <c r="PKI391" s="5"/>
      <c r="PKJ391" s="5"/>
      <c r="PKK391" s="5"/>
      <c r="PKL391" s="5"/>
      <c r="PKM391" s="5"/>
      <c r="PKN391" s="5"/>
      <c r="PKO391" s="5"/>
      <c r="PKP391" s="5"/>
      <c r="PKQ391" s="5"/>
      <c r="PKR391" s="5"/>
      <c r="PKS391" s="5"/>
      <c r="PKT391" s="5"/>
      <c r="PKU391" s="5"/>
      <c r="PKV391" s="5"/>
      <c r="PKW391" s="5"/>
      <c r="PKX391" s="5"/>
      <c r="PKY391" s="5"/>
      <c r="PKZ391" s="5"/>
      <c r="PLA391" s="5"/>
      <c r="PLB391" s="5"/>
      <c r="PLC391" s="5"/>
      <c r="PLD391" s="5"/>
      <c r="PLE391" s="5"/>
      <c r="PLF391" s="5"/>
      <c r="PLG391" s="5"/>
      <c r="PLH391" s="5"/>
      <c r="PLI391" s="5"/>
      <c r="PLJ391" s="5"/>
      <c r="PLK391" s="5"/>
      <c r="PLL391" s="5"/>
      <c r="PLM391" s="5"/>
      <c r="PLN391" s="5"/>
      <c r="PLO391" s="5"/>
      <c r="PLP391" s="5"/>
      <c r="PLQ391" s="5"/>
      <c r="PLR391" s="5"/>
      <c r="PLS391" s="5"/>
      <c r="PLT391" s="5"/>
      <c r="PLU391" s="5"/>
      <c r="PLV391" s="5"/>
      <c r="PLW391" s="5"/>
      <c r="PLX391" s="5"/>
      <c r="PLY391" s="5"/>
      <c r="PLZ391" s="5"/>
      <c r="PMA391" s="5"/>
      <c r="PMB391" s="5"/>
      <c r="PMC391" s="5"/>
      <c r="PMD391" s="5"/>
      <c r="PME391" s="5"/>
      <c r="PMF391" s="5"/>
      <c r="PMG391" s="5"/>
      <c r="PMH391" s="5"/>
      <c r="PMI391" s="5"/>
      <c r="PMJ391" s="5"/>
      <c r="PMK391" s="5"/>
      <c r="PML391" s="5"/>
      <c r="PMM391" s="5"/>
      <c r="PMN391" s="5"/>
      <c r="PMO391" s="5"/>
      <c r="PMP391" s="5"/>
      <c r="PMQ391" s="5"/>
      <c r="PMR391" s="5"/>
      <c r="PMS391" s="5"/>
      <c r="PMT391" s="5"/>
      <c r="PMU391" s="5"/>
      <c r="PMV391" s="5"/>
      <c r="PMW391" s="5"/>
      <c r="PMX391" s="5"/>
      <c r="PMY391" s="5"/>
      <c r="PMZ391" s="5"/>
      <c r="PNA391" s="5"/>
      <c r="PNB391" s="5"/>
      <c r="PNC391" s="5"/>
      <c r="PND391" s="5"/>
      <c r="PNE391" s="5"/>
      <c r="PNF391" s="5"/>
      <c r="PNG391" s="5"/>
      <c r="PNH391" s="5"/>
      <c r="PNI391" s="5"/>
      <c r="PNJ391" s="5"/>
      <c r="PNK391" s="5"/>
      <c r="PNL391" s="5"/>
      <c r="PNM391" s="5"/>
      <c r="PNN391" s="5"/>
      <c r="PNO391" s="5"/>
      <c r="PNP391" s="5"/>
      <c r="PNQ391" s="5"/>
      <c r="PNR391" s="5"/>
      <c r="PNS391" s="5"/>
      <c r="PNT391" s="5"/>
      <c r="PNU391" s="5"/>
      <c r="PNV391" s="5"/>
      <c r="PNW391" s="5"/>
      <c r="PNX391" s="5"/>
      <c r="PNY391" s="5"/>
      <c r="PNZ391" s="5"/>
      <c r="POA391" s="5"/>
      <c r="POB391" s="5"/>
      <c r="POC391" s="5"/>
      <c r="POD391" s="5"/>
      <c r="POE391" s="5"/>
      <c r="POF391" s="5"/>
      <c r="POG391" s="5"/>
      <c r="POH391" s="5"/>
      <c r="POI391" s="5"/>
      <c r="POJ391" s="5"/>
      <c r="POK391" s="5"/>
      <c r="POL391" s="5"/>
      <c r="POM391" s="5"/>
      <c r="PON391" s="5"/>
      <c r="POO391" s="5"/>
      <c r="POP391" s="5"/>
      <c r="POQ391" s="5"/>
      <c r="POR391" s="5"/>
      <c r="POS391" s="5"/>
      <c r="POT391" s="5"/>
      <c r="POU391" s="5"/>
      <c r="POV391" s="5"/>
      <c r="POW391" s="5"/>
      <c r="POX391" s="5"/>
      <c r="POY391" s="5"/>
      <c r="POZ391" s="5"/>
      <c r="PPA391" s="5"/>
      <c r="PPB391" s="5"/>
      <c r="PPC391" s="5"/>
      <c r="PPD391" s="5"/>
      <c r="PPE391" s="5"/>
      <c r="PPF391" s="5"/>
      <c r="PPG391" s="5"/>
      <c r="PPH391" s="5"/>
      <c r="PPI391" s="5"/>
      <c r="PPJ391" s="5"/>
      <c r="PPK391" s="5"/>
      <c r="PPL391" s="5"/>
      <c r="PPM391" s="5"/>
      <c r="PPN391" s="5"/>
      <c r="PPO391" s="5"/>
      <c r="PPP391" s="5"/>
      <c r="PPQ391" s="5"/>
      <c r="PPR391" s="5"/>
      <c r="PPS391" s="5"/>
      <c r="PPT391" s="5"/>
      <c r="PPU391" s="5"/>
      <c r="PPV391" s="5"/>
      <c r="PPW391" s="5"/>
      <c r="PPX391" s="5"/>
      <c r="PPY391" s="5"/>
      <c r="PPZ391" s="5"/>
      <c r="PQA391" s="5"/>
      <c r="PQB391" s="5"/>
      <c r="PQC391" s="5"/>
      <c r="PQD391" s="5"/>
      <c r="PQE391" s="5"/>
      <c r="PQF391" s="5"/>
      <c r="PQG391" s="5"/>
      <c r="PQH391" s="5"/>
      <c r="PQI391" s="5"/>
      <c r="PQJ391" s="5"/>
      <c r="PQK391" s="5"/>
      <c r="PQL391" s="5"/>
      <c r="PQM391" s="5"/>
      <c r="PQN391" s="5"/>
      <c r="PQO391" s="5"/>
      <c r="PQP391" s="5"/>
      <c r="PQQ391" s="5"/>
      <c r="PQR391" s="5"/>
      <c r="PQS391" s="5"/>
      <c r="PQT391" s="5"/>
      <c r="PQU391" s="5"/>
      <c r="PQV391" s="5"/>
      <c r="PQW391" s="5"/>
      <c r="PQX391" s="5"/>
      <c r="PQY391" s="5"/>
      <c r="PQZ391" s="5"/>
      <c r="PRA391" s="5"/>
      <c r="PRB391" s="5"/>
      <c r="PRC391" s="5"/>
      <c r="PRD391" s="5"/>
      <c r="PRE391" s="5"/>
      <c r="PRF391" s="5"/>
      <c r="PRG391" s="5"/>
      <c r="PRH391" s="5"/>
      <c r="PRI391" s="5"/>
      <c r="PRJ391" s="5"/>
      <c r="PRK391" s="5"/>
      <c r="PRL391" s="5"/>
      <c r="PRM391" s="5"/>
      <c r="PRN391" s="5"/>
      <c r="PRO391" s="5"/>
      <c r="PRP391" s="5"/>
      <c r="PRQ391" s="5"/>
      <c r="PRR391" s="5"/>
      <c r="PRS391" s="5"/>
      <c r="PRT391" s="5"/>
      <c r="PRU391" s="5"/>
      <c r="PRV391" s="5"/>
      <c r="PRW391" s="5"/>
      <c r="PRX391" s="5"/>
      <c r="PRY391" s="5"/>
      <c r="PRZ391" s="5"/>
      <c r="PSA391" s="5"/>
      <c r="PSB391" s="5"/>
      <c r="PSC391" s="5"/>
      <c r="PSD391" s="5"/>
      <c r="PSE391" s="5"/>
      <c r="PSF391" s="5"/>
      <c r="PSG391" s="5"/>
      <c r="PSH391" s="5"/>
      <c r="PSI391" s="5"/>
      <c r="PSJ391" s="5"/>
      <c r="PSK391" s="5"/>
      <c r="PSL391" s="5"/>
      <c r="PSM391" s="5"/>
      <c r="PSN391" s="5"/>
      <c r="PSO391" s="5"/>
      <c r="PSP391" s="5"/>
      <c r="PSQ391" s="5"/>
      <c r="PSR391" s="5"/>
      <c r="PSS391" s="5"/>
      <c r="PST391" s="5"/>
      <c r="PSU391" s="5"/>
      <c r="PSV391" s="5"/>
      <c r="PSW391" s="5"/>
      <c r="PSX391" s="5"/>
      <c r="PSY391" s="5"/>
      <c r="PSZ391" s="5"/>
      <c r="PTA391" s="5"/>
      <c r="PTB391" s="5"/>
      <c r="PTC391" s="5"/>
      <c r="PTD391" s="5"/>
      <c r="PTE391" s="5"/>
      <c r="PTF391" s="5"/>
      <c r="PTG391" s="5"/>
      <c r="PTH391" s="5"/>
      <c r="PTI391" s="5"/>
      <c r="PTJ391" s="5"/>
      <c r="PTK391" s="5"/>
      <c r="PTL391" s="5"/>
      <c r="PTM391" s="5"/>
      <c r="PTN391" s="5"/>
      <c r="PTO391" s="5"/>
      <c r="PTP391" s="5"/>
      <c r="PTQ391" s="5"/>
      <c r="PTR391" s="5"/>
      <c r="PTS391" s="5"/>
      <c r="PTT391" s="5"/>
      <c r="PTU391" s="5"/>
      <c r="PTV391" s="5"/>
      <c r="PTW391" s="5"/>
      <c r="PTX391" s="5"/>
      <c r="PTY391" s="5"/>
      <c r="PTZ391" s="5"/>
      <c r="PUA391" s="5"/>
      <c r="PUB391" s="5"/>
      <c r="PUC391" s="5"/>
      <c r="PUD391" s="5"/>
      <c r="PUE391" s="5"/>
      <c r="PUF391" s="5"/>
      <c r="PUG391" s="5"/>
      <c r="PUH391" s="5"/>
      <c r="PUI391" s="5"/>
      <c r="PUJ391" s="5"/>
      <c r="PUK391" s="5"/>
      <c r="PUL391" s="5"/>
      <c r="PUM391" s="5"/>
      <c r="PUN391" s="5"/>
      <c r="PUO391" s="5"/>
      <c r="PUP391" s="5"/>
      <c r="PUQ391" s="5"/>
      <c r="PUR391" s="5"/>
      <c r="PUS391" s="5"/>
      <c r="PUT391" s="5"/>
      <c r="PUU391" s="5"/>
      <c r="PUV391" s="5"/>
      <c r="PUW391" s="5"/>
      <c r="PUX391" s="5"/>
      <c r="PUY391" s="5"/>
      <c r="PUZ391" s="5"/>
      <c r="PVA391" s="5"/>
      <c r="PVB391" s="5"/>
      <c r="PVC391" s="5"/>
      <c r="PVD391" s="5"/>
      <c r="PVE391" s="5"/>
      <c r="PVF391" s="5"/>
      <c r="PVG391" s="5"/>
      <c r="PVH391" s="5"/>
      <c r="PVI391" s="5"/>
      <c r="PVJ391" s="5"/>
      <c r="PVK391" s="5"/>
      <c r="PVL391" s="5"/>
      <c r="PVM391" s="5"/>
      <c r="PVN391" s="5"/>
      <c r="PVO391" s="5"/>
      <c r="PVP391" s="5"/>
      <c r="PVQ391" s="5"/>
      <c r="PVR391" s="5"/>
      <c r="PVS391" s="5"/>
      <c r="PVT391" s="5"/>
      <c r="PVU391" s="5"/>
      <c r="PVV391" s="5"/>
      <c r="PVW391" s="5"/>
      <c r="PVX391" s="5"/>
      <c r="PVY391" s="5"/>
      <c r="PVZ391" s="5"/>
      <c r="PWA391" s="5"/>
      <c r="PWB391" s="5"/>
      <c r="PWC391" s="5"/>
      <c r="PWD391" s="5"/>
      <c r="PWE391" s="5"/>
      <c r="PWF391" s="5"/>
      <c r="PWG391" s="5"/>
      <c r="PWH391" s="5"/>
      <c r="PWI391" s="5"/>
      <c r="PWJ391" s="5"/>
      <c r="PWK391" s="5"/>
      <c r="PWL391" s="5"/>
      <c r="PWM391" s="5"/>
      <c r="PWN391" s="5"/>
      <c r="PWO391" s="5"/>
      <c r="PWP391" s="5"/>
      <c r="PWQ391" s="5"/>
      <c r="PWR391" s="5"/>
      <c r="PWS391" s="5"/>
      <c r="PWT391" s="5"/>
      <c r="PWU391" s="5"/>
      <c r="PWV391" s="5"/>
      <c r="PWW391" s="5"/>
      <c r="PWX391" s="5"/>
      <c r="PWY391" s="5"/>
      <c r="PWZ391" s="5"/>
      <c r="PXA391" s="5"/>
      <c r="PXB391" s="5"/>
      <c r="PXC391" s="5"/>
      <c r="PXD391" s="5"/>
      <c r="PXE391" s="5"/>
      <c r="PXF391" s="5"/>
      <c r="PXG391" s="5"/>
      <c r="PXH391" s="5"/>
      <c r="PXI391" s="5"/>
      <c r="PXJ391" s="5"/>
      <c r="PXK391" s="5"/>
      <c r="PXL391" s="5"/>
      <c r="PXM391" s="5"/>
      <c r="PXN391" s="5"/>
      <c r="PXO391" s="5"/>
      <c r="PXP391" s="5"/>
      <c r="PXQ391" s="5"/>
      <c r="PXR391" s="5"/>
      <c r="PXS391" s="5"/>
      <c r="PXT391" s="5"/>
      <c r="PXU391" s="5"/>
      <c r="PXV391" s="5"/>
      <c r="PXW391" s="5"/>
      <c r="PXX391" s="5"/>
      <c r="PXY391" s="5"/>
      <c r="PXZ391" s="5"/>
      <c r="PYA391" s="5"/>
      <c r="PYB391" s="5"/>
      <c r="PYC391" s="5"/>
      <c r="PYD391" s="5"/>
      <c r="PYE391" s="5"/>
      <c r="PYF391" s="5"/>
      <c r="PYG391" s="5"/>
      <c r="PYH391" s="5"/>
      <c r="PYI391" s="5"/>
      <c r="PYJ391" s="5"/>
      <c r="PYK391" s="5"/>
      <c r="PYL391" s="5"/>
      <c r="PYM391" s="5"/>
      <c r="PYN391" s="5"/>
      <c r="PYO391" s="5"/>
      <c r="PYP391" s="5"/>
      <c r="PYQ391" s="5"/>
      <c r="PYR391" s="5"/>
      <c r="PYS391" s="5"/>
      <c r="PYT391" s="5"/>
      <c r="PYU391" s="5"/>
      <c r="PYV391" s="5"/>
      <c r="PYW391" s="5"/>
      <c r="PYX391" s="5"/>
      <c r="PYY391" s="5"/>
      <c r="PYZ391" s="5"/>
      <c r="PZA391" s="5"/>
      <c r="PZB391" s="5"/>
      <c r="PZC391" s="5"/>
      <c r="PZD391" s="5"/>
      <c r="PZE391" s="5"/>
      <c r="PZF391" s="5"/>
      <c r="PZG391" s="5"/>
      <c r="PZH391" s="5"/>
      <c r="PZI391" s="5"/>
      <c r="PZJ391" s="5"/>
      <c r="PZK391" s="5"/>
      <c r="PZL391" s="5"/>
      <c r="PZM391" s="5"/>
      <c r="PZN391" s="5"/>
      <c r="PZO391" s="5"/>
      <c r="PZP391" s="5"/>
      <c r="PZQ391" s="5"/>
      <c r="PZR391" s="5"/>
      <c r="PZS391" s="5"/>
      <c r="PZT391" s="5"/>
      <c r="PZU391" s="5"/>
      <c r="PZV391" s="5"/>
      <c r="PZW391" s="5"/>
      <c r="PZX391" s="5"/>
      <c r="PZY391" s="5"/>
      <c r="PZZ391" s="5"/>
      <c r="QAA391" s="5"/>
      <c r="QAB391" s="5"/>
      <c r="QAC391" s="5"/>
      <c r="QAD391" s="5"/>
      <c r="QAE391" s="5"/>
      <c r="QAF391" s="5"/>
      <c r="QAG391" s="5"/>
      <c r="QAH391" s="5"/>
      <c r="QAI391" s="5"/>
      <c r="QAJ391" s="5"/>
      <c r="QAK391" s="5"/>
      <c r="QAL391" s="5"/>
      <c r="QAM391" s="5"/>
      <c r="QAN391" s="5"/>
      <c r="QAO391" s="5"/>
      <c r="QAP391" s="5"/>
      <c r="QAQ391" s="5"/>
      <c r="QAR391" s="5"/>
      <c r="QAS391" s="5"/>
      <c r="QAT391" s="5"/>
      <c r="QAU391" s="5"/>
      <c r="QAV391" s="5"/>
      <c r="QAW391" s="5"/>
      <c r="QAX391" s="5"/>
      <c r="QAY391" s="5"/>
      <c r="QAZ391" s="5"/>
      <c r="QBA391" s="5"/>
      <c r="QBB391" s="5"/>
      <c r="QBC391" s="5"/>
      <c r="QBD391" s="5"/>
      <c r="QBE391" s="5"/>
      <c r="QBF391" s="5"/>
      <c r="QBG391" s="5"/>
      <c r="QBH391" s="5"/>
      <c r="QBI391" s="5"/>
      <c r="QBJ391" s="5"/>
      <c r="QBK391" s="5"/>
      <c r="QBL391" s="5"/>
      <c r="QBM391" s="5"/>
      <c r="QBN391" s="5"/>
      <c r="QBO391" s="5"/>
      <c r="QBP391" s="5"/>
      <c r="QBQ391" s="5"/>
      <c r="QBR391" s="5"/>
      <c r="QBS391" s="5"/>
      <c r="QBT391" s="5"/>
      <c r="QBU391" s="5"/>
      <c r="QBV391" s="5"/>
      <c r="QBW391" s="5"/>
      <c r="QBX391" s="5"/>
      <c r="QBY391" s="5"/>
      <c r="QBZ391" s="5"/>
      <c r="QCA391" s="5"/>
      <c r="QCB391" s="5"/>
      <c r="QCC391" s="5"/>
      <c r="QCD391" s="5"/>
      <c r="QCE391" s="5"/>
      <c r="QCF391" s="5"/>
      <c r="QCG391" s="5"/>
      <c r="QCH391" s="5"/>
      <c r="QCI391" s="5"/>
      <c r="QCJ391" s="5"/>
      <c r="QCK391" s="5"/>
      <c r="QCL391" s="5"/>
      <c r="QCM391" s="5"/>
      <c r="QCN391" s="5"/>
      <c r="QCO391" s="5"/>
      <c r="QCP391" s="5"/>
      <c r="QCQ391" s="5"/>
      <c r="QCR391" s="5"/>
      <c r="QCS391" s="5"/>
      <c r="QCT391" s="5"/>
      <c r="QCU391" s="5"/>
      <c r="QCV391" s="5"/>
      <c r="QCW391" s="5"/>
      <c r="QCX391" s="5"/>
      <c r="QCY391" s="5"/>
      <c r="QCZ391" s="5"/>
      <c r="QDA391" s="5"/>
      <c r="QDB391" s="5"/>
      <c r="QDC391" s="5"/>
      <c r="QDD391" s="5"/>
      <c r="QDE391" s="5"/>
      <c r="QDF391" s="5"/>
      <c r="QDG391" s="5"/>
      <c r="QDH391" s="5"/>
      <c r="QDI391" s="5"/>
      <c r="QDJ391" s="5"/>
      <c r="QDK391" s="5"/>
      <c r="QDL391" s="5"/>
      <c r="QDM391" s="5"/>
      <c r="QDN391" s="5"/>
      <c r="QDO391" s="5"/>
      <c r="QDP391" s="5"/>
      <c r="QDQ391" s="5"/>
      <c r="QDR391" s="5"/>
      <c r="QDS391" s="5"/>
      <c r="QDT391" s="5"/>
      <c r="QDU391" s="5"/>
      <c r="QDV391" s="5"/>
      <c r="QDW391" s="5"/>
      <c r="QDX391" s="5"/>
      <c r="QDY391" s="5"/>
      <c r="QDZ391" s="5"/>
      <c r="QEA391" s="5"/>
      <c r="QEB391" s="5"/>
      <c r="QEC391" s="5"/>
      <c r="QED391" s="5"/>
      <c r="QEE391" s="5"/>
      <c r="QEF391" s="5"/>
      <c r="QEG391" s="5"/>
      <c r="QEH391" s="5"/>
      <c r="QEI391" s="5"/>
      <c r="QEJ391" s="5"/>
      <c r="QEK391" s="5"/>
      <c r="QEL391" s="5"/>
      <c r="QEM391" s="5"/>
      <c r="QEN391" s="5"/>
      <c r="QEO391" s="5"/>
      <c r="QEP391" s="5"/>
      <c r="QEQ391" s="5"/>
      <c r="QER391" s="5"/>
      <c r="QES391" s="5"/>
      <c r="QET391" s="5"/>
      <c r="QEU391" s="5"/>
      <c r="QEV391" s="5"/>
      <c r="QEW391" s="5"/>
      <c r="QEX391" s="5"/>
      <c r="QEY391" s="5"/>
      <c r="QEZ391" s="5"/>
      <c r="QFA391" s="5"/>
      <c r="QFB391" s="5"/>
      <c r="QFC391" s="5"/>
      <c r="QFD391" s="5"/>
      <c r="QFE391" s="5"/>
      <c r="QFF391" s="5"/>
      <c r="QFG391" s="5"/>
      <c r="QFH391" s="5"/>
      <c r="QFI391" s="5"/>
      <c r="QFJ391" s="5"/>
      <c r="QFK391" s="5"/>
      <c r="QFL391" s="5"/>
      <c r="QFM391" s="5"/>
      <c r="QFN391" s="5"/>
      <c r="QFO391" s="5"/>
      <c r="QFP391" s="5"/>
      <c r="QFQ391" s="5"/>
      <c r="QFR391" s="5"/>
      <c r="QFS391" s="5"/>
      <c r="QFT391" s="5"/>
      <c r="QFU391" s="5"/>
      <c r="QFV391" s="5"/>
      <c r="QFW391" s="5"/>
      <c r="QFX391" s="5"/>
      <c r="QFY391" s="5"/>
      <c r="QFZ391" s="5"/>
      <c r="QGA391" s="5"/>
      <c r="QGB391" s="5"/>
      <c r="QGC391" s="5"/>
      <c r="QGD391" s="5"/>
      <c r="QGE391" s="5"/>
      <c r="QGF391" s="5"/>
      <c r="QGG391" s="5"/>
      <c r="QGH391" s="5"/>
      <c r="QGI391" s="5"/>
      <c r="QGJ391" s="5"/>
      <c r="QGK391" s="5"/>
      <c r="QGL391" s="5"/>
      <c r="QGM391" s="5"/>
      <c r="QGN391" s="5"/>
      <c r="QGO391" s="5"/>
      <c r="QGP391" s="5"/>
      <c r="QGQ391" s="5"/>
      <c r="QGR391" s="5"/>
      <c r="QGS391" s="5"/>
      <c r="QGT391" s="5"/>
      <c r="QGU391" s="5"/>
      <c r="QGV391" s="5"/>
      <c r="QGW391" s="5"/>
      <c r="QGX391" s="5"/>
      <c r="QGY391" s="5"/>
      <c r="QGZ391" s="5"/>
      <c r="QHA391" s="5"/>
      <c r="QHB391" s="5"/>
      <c r="QHC391" s="5"/>
      <c r="QHD391" s="5"/>
      <c r="QHE391" s="5"/>
      <c r="QHF391" s="5"/>
      <c r="QHG391" s="5"/>
      <c r="QHH391" s="5"/>
      <c r="QHI391" s="5"/>
      <c r="QHJ391" s="5"/>
      <c r="QHK391" s="5"/>
      <c r="QHL391" s="5"/>
      <c r="QHM391" s="5"/>
      <c r="QHN391" s="5"/>
      <c r="QHO391" s="5"/>
      <c r="QHP391" s="5"/>
      <c r="QHQ391" s="5"/>
      <c r="QHR391" s="5"/>
      <c r="QHS391" s="5"/>
      <c r="QHT391" s="5"/>
      <c r="QHU391" s="5"/>
      <c r="QHV391" s="5"/>
      <c r="QHW391" s="5"/>
      <c r="QHX391" s="5"/>
      <c r="QHY391" s="5"/>
      <c r="QHZ391" s="5"/>
      <c r="QIA391" s="5"/>
      <c r="QIB391" s="5"/>
      <c r="QIC391" s="5"/>
      <c r="QID391" s="5"/>
      <c r="QIE391" s="5"/>
      <c r="QIF391" s="5"/>
      <c r="QIG391" s="5"/>
      <c r="QIH391" s="5"/>
      <c r="QII391" s="5"/>
      <c r="QIJ391" s="5"/>
      <c r="QIK391" s="5"/>
      <c r="QIL391" s="5"/>
      <c r="QIM391" s="5"/>
      <c r="QIN391" s="5"/>
      <c r="QIO391" s="5"/>
      <c r="QIP391" s="5"/>
      <c r="QIQ391" s="5"/>
      <c r="QIR391" s="5"/>
      <c r="QIS391" s="5"/>
      <c r="QIT391" s="5"/>
      <c r="QIU391" s="5"/>
      <c r="QIV391" s="5"/>
      <c r="QIW391" s="5"/>
      <c r="QIX391" s="5"/>
      <c r="QIY391" s="5"/>
      <c r="QIZ391" s="5"/>
      <c r="QJA391" s="5"/>
      <c r="QJB391" s="5"/>
      <c r="QJC391" s="5"/>
      <c r="QJD391" s="5"/>
      <c r="QJE391" s="5"/>
      <c r="QJF391" s="5"/>
      <c r="QJG391" s="5"/>
      <c r="QJH391" s="5"/>
      <c r="QJI391" s="5"/>
      <c r="QJJ391" s="5"/>
      <c r="QJK391" s="5"/>
      <c r="QJL391" s="5"/>
      <c r="QJM391" s="5"/>
      <c r="QJN391" s="5"/>
      <c r="QJO391" s="5"/>
      <c r="QJP391" s="5"/>
      <c r="QJQ391" s="5"/>
      <c r="QJR391" s="5"/>
      <c r="QJS391" s="5"/>
      <c r="QJT391" s="5"/>
      <c r="QJU391" s="5"/>
      <c r="QJV391" s="5"/>
      <c r="QJW391" s="5"/>
      <c r="QJX391" s="5"/>
      <c r="QJY391" s="5"/>
      <c r="QJZ391" s="5"/>
      <c r="QKA391" s="5"/>
      <c r="QKB391" s="5"/>
      <c r="QKC391" s="5"/>
      <c r="QKD391" s="5"/>
      <c r="QKE391" s="5"/>
      <c r="QKF391" s="5"/>
      <c r="QKG391" s="5"/>
      <c r="QKH391" s="5"/>
      <c r="QKI391" s="5"/>
      <c r="QKJ391" s="5"/>
      <c r="QKK391" s="5"/>
      <c r="QKL391" s="5"/>
      <c r="QKM391" s="5"/>
      <c r="QKN391" s="5"/>
      <c r="QKO391" s="5"/>
      <c r="QKP391" s="5"/>
      <c r="QKQ391" s="5"/>
      <c r="QKR391" s="5"/>
      <c r="QKS391" s="5"/>
      <c r="QKT391" s="5"/>
      <c r="QKU391" s="5"/>
      <c r="QKV391" s="5"/>
      <c r="QKW391" s="5"/>
      <c r="QKX391" s="5"/>
      <c r="QKY391" s="5"/>
      <c r="QKZ391" s="5"/>
      <c r="QLA391" s="5"/>
      <c r="QLB391" s="5"/>
      <c r="QLC391" s="5"/>
      <c r="QLD391" s="5"/>
      <c r="QLE391" s="5"/>
      <c r="QLF391" s="5"/>
      <c r="QLG391" s="5"/>
      <c r="QLH391" s="5"/>
      <c r="QLI391" s="5"/>
      <c r="QLJ391" s="5"/>
      <c r="QLK391" s="5"/>
      <c r="QLL391" s="5"/>
      <c r="QLM391" s="5"/>
      <c r="QLN391" s="5"/>
      <c r="QLO391" s="5"/>
      <c r="QLP391" s="5"/>
      <c r="QLQ391" s="5"/>
      <c r="QLR391" s="5"/>
      <c r="QLS391" s="5"/>
      <c r="QLT391" s="5"/>
      <c r="QLU391" s="5"/>
      <c r="QLV391" s="5"/>
      <c r="QLW391" s="5"/>
      <c r="QLX391" s="5"/>
      <c r="QLY391" s="5"/>
      <c r="QLZ391" s="5"/>
      <c r="QMA391" s="5"/>
      <c r="QMB391" s="5"/>
      <c r="QMC391" s="5"/>
      <c r="QMD391" s="5"/>
      <c r="QME391" s="5"/>
      <c r="QMF391" s="5"/>
      <c r="QMG391" s="5"/>
      <c r="QMH391" s="5"/>
      <c r="QMI391" s="5"/>
      <c r="QMJ391" s="5"/>
      <c r="QMK391" s="5"/>
      <c r="QML391" s="5"/>
      <c r="QMM391" s="5"/>
      <c r="QMN391" s="5"/>
      <c r="QMO391" s="5"/>
      <c r="QMP391" s="5"/>
      <c r="QMQ391" s="5"/>
      <c r="QMR391" s="5"/>
      <c r="QMS391" s="5"/>
      <c r="QMT391" s="5"/>
      <c r="QMU391" s="5"/>
      <c r="QMV391" s="5"/>
      <c r="QMW391" s="5"/>
      <c r="QMX391" s="5"/>
      <c r="QMY391" s="5"/>
      <c r="QMZ391" s="5"/>
      <c r="QNA391" s="5"/>
      <c r="QNB391" s="5"/>
      <c r="QNC391" s="5"/>
      <c r="QND391" s="5"/>
      <c r="QNE391" s="5"/>
      <c r="QNF391" s="5"/>
      <c r="QNG391" s="5"/>
      <c r="QNH391" s="5"/>
      <c r="QNI391" s="5"/>
      <c r="QNJ391" s="5"/>
      <c r="QNK391" s="5"/>
      <c r="QNL391" s="5"/>
      <c r="QNM391" s="5"/>
      <c r="QNN391" s="5"/>
      <c r="QNO391" s="5"/>
      <c r="QNP391" s="5"/>
      <c r="QNQ391" s="5"/>
      <c r="QNR391" s="5"/>
      <c r="QNS391" s="5"/>
      <c r="QNT391" s="5"/>
      <c r="QNU391" s="5"/>
      <c r="QNV391" s="5"/>
      <c r="QNW391" s="5"/>
      <c r="QNX391" s="5"/>
      <c r="QNY391" s="5"/>
      <c r="QNZ391" s="5"/>
      <c r="QOA391" s="5"/>
      <c r="QOB391" s="5"/>
      <c r="QOC391" s="5"/>
      <c r="QOD391" s="5"/>
      <c r="QOE391" s="5"/>
      <c r="QOF391" s="5"/>
      <c r="QOG391" s="5"/>
      <c r="QOH391" s="5"/>
      <c r="QOI391" s="5"/>
      <c r="QOJ391" s="5"/>
      <c r="QOK391" s="5"/>
      <c r="QOL391" s="5"/>
      <c r="QOM391" s="5"/>
      <c r="QON391" s="5"/>
      <c r="QOO391" s="5"/>
      <c r="QOP391" s="5"/>
      <c r="QOQ391" s="5"/>
      <c r="QOR391" s="5"/>
      <c r="QOS391" s="5"/>
      <c r="QOT391" s="5"/>
      <c r="QOU391" s="5"/>
      <c r="QOV391" s="5"/>
      <c r="QOW391" s="5"/>
      <c r="QOX391" s="5"/>
      <c r="QOY391" s="5"/>
      <c r="QOZ391" s="5"/>
      <c r="QPA391" s="5"/>
      <c r="QPB391" s="5"/>
      <c r="QPC391" s="5"/>
      <c r="QPD391" s="5"/>
      <c r="QPE391" s="5"/>
      <c r="QPF391" s="5"/>
      <c r="QPG391" s="5"/>
      <c r="QPH391" s="5"/>
      <c r="QPI391" s="5"/>
      <c r="QPJ391" s="5"/>
      <c r="QPK391" s="5"/>
      <c r="QPL391" s="5"/>
      <c r="QPM391" s="5"/>
      <c r="QPN391" s="5"/>
      <c r="QPO391" s="5"/>
      <c r="QPP391" s="5"/>
      <c r="QPQ391" s="5"/>
      <c r="QPR391" s="5"/>
      <c r="QPS391" s="5"/>
      <c r="QPT391" s="5"/>
      <c r="QPU391" s="5"/>
      <c r="QPV391" s="5"/>
      <c r="QPW391" s="5"/>
      <c r="QPX391" s="5"/>
      <c r="QPY391" s="5"/>
      <c r="QPZ391" s="5"/>
      <c r="QQA391" s="5"/>
      <c r="QQB391" s="5"/>
      <c r="QQC391" s="5"/>
      <c r="QQD391" s="5"/>
      <c r="QQE391" s="5"/>
      <c r="QQF391" s="5"/>
      <c r="QQG391" s="5"/>
      <c r="QQH391" s="5"/>
      <c r="QQI391" s="5"/>
      <c r="QQJ391" s="5"/>
      <c r="QQK391" s="5"/>
      <c r="QQL391" s="5"/>
      <c r="QQM391" s="5"/>
      <c r="QQN391" s="5"/>
      <c r="QQO391" s="5"/>
      <c r="QQP391" s="5"/>
      <c r="QQQ391" s="5"/>
      <c r="QQR391" s="5"/>
      <c r="QQS391" s="5"/>
      <c r="QQT391" s="5"/>
      <c r="QQU391" s="5"/>
      <c r="QQV391" s="5"/>
      <c r="QQW391" s="5"/>
      <c r="QQX391" s="5"/>
      <c r="QQY391" s="5"/>
      <c r="QQZ391" s="5"/>
      <c r="QRA391" s="5"/>
      <c r="QRB391" s="5"/>
      <c r="QRC391" s="5"/>
      <c r="QRD391" s="5"/>
      <c r="QRE391" s="5"/>
      <c r="QRF391" s="5"/>
      <c r="QRG391" s="5"/>
      <c r="QRH391" s="5"/>
      <c r="QRI391" s="5"/>
      <c r="QRJ391" s="5"/>
      <c r="QRK391" s="5"/>
      <c r="QRL391" s="5"/>
      <c r="QRM391" s="5"/>
      <c r="QRN391" s="5"/>
      <c r="QRO391" s="5"/>
      <c r="QRP391" s="5"/>
      <c r="QRQ391" s="5"/>
      <c r="QRR391" s="5"/>
      <c r="QRS391" s="5"/>
      <c r="QRT391" s="5"/>
      <c r="QRU391" s="5"/>
      <c r="QRV391" s="5"/>
      <c r="QRW391" s="5"/>
      <c r="QRX391" s="5"/>
      <c r="QRY391" s="5"/>
      <c r="QRZ391" s="5"/>
      <c r="QSA391" s="5"/>
      <c r="QSB391" s="5"/>
      <c r="QSC391" s="5"/>
      <c r="QSD391" s="5"/>
      <c r="QSE391" s="5"/>
      <c r="QSF391" s="5"/>
      <c r="QSG391" s="5"/>
      <c r="QSH391" s="5"/>
      <c r="QSI391" s="5"/>
      <c r="QSJ391" s="5"/>
      <c r="QSK391" s="5"/>
      <c r="QSL391" s="5"/>
      <c r="QSM391" s="5"/>
      <c r="QSN391" s="5"/>
      <c r="QSO391" s="5"/>
      <c r="QSP391" s="5"/>
      <c r="QSQ391" s="5"/>
      <c r="QSR391" s="5"/>
      <c r="QSS391" s="5"/>
      <c r="QST391" s="5"/>
      <c r="QSU391" s="5"/>
      <c r="QSV391" s="5"/>
      <c r="QSW391" s="5"/>
      <c r="QSX391" s="5"/>
      <c r="QSY391" s="5"/>
      <c r="QSZ391" s="5"/>
      <c r="QTA391" s="5"/>
      <c r="QTB391" s="5"/>
      <c r="QTC391" s="5"/>
      <c r="QTD391" s="5"/>
      <c r="QTE391" s="5"/>
      <c r="QTF391" s="5"/>
      <c r="QTG391" s="5"/>
      <c r="QTH391" s="5"/>
      <c r="QTI391" s="5"/>
      <c r="QTJ391" s="5"/>
      <c r="QTK391" s="5"/>
      <c r="QTL391" s="5"/>
      <c r="QTM391" s="5"/>
      <c r="QTN391" s="5"/>
      <c r="QTO391" s="5"/>
      <c r="QTP391" s="5"/>
      <c r="QTQ391" s="5"/>
      <c r="QTR391" s="5"/>
      <c r="QTS391" s="5"/>
      <c r="QTT391" s="5"/>
      <c r="QTU391" s="5"/>
      <c r="QTV391" s="5"/>
      <c r="QTW391" s="5"/>
      <c r="QTX391" s="5"/>
      <c r="QTY391" s="5"/>
      <c r="QTZ391" s="5"/>
      <c r="QUA391" s="5"/>
      <c r="QUB391" s="5"/>
      <c r="QUC391" s="5"/>
      <c r="QUD391" s="5"/>
      <c r="QUE391" s="5"/>
      <c r="QUF391" s="5"/>
      <c r="QUG391" s="5"/>
      <c r="QUH391" s="5"/>
      <c r="QUI391" s="5"/>
      <c r="QUJ391" s="5"/>
      <c r="QUK391" s="5"/>
      <c r="QUL391" s="5"/>
      <c r="QUM391" s="5"/>
      <c r="QUN391" s="5"/>
      <c r="QUO391" s="5"/>
      <c r="QUP391" s="5"/>
      <c r="QUQ391" s="5"/>
      <c r="QUR391" s="5"/>
      <c r="QUS391" s="5"/>
      <c r="QUT391" s="5"/>
      <c r="QUU391" s="5"/>
      <c r="QUV391" s="5"/>
      <c r="QUW391" s="5"/>
      <c r="QUX391" s="5"/>
      <c r="QUY391" s="5"/>
      <c r="QUZ391" s="5"/>
      <c r="QVA391" s="5"/>
      <c r="QVB391" s="5"/>
      <c r="QVC391" s="5"/>
      <c r="QVD391" s="5"/>
      <c r="QVE391" s="5"/>
      <c r="QVF391" s="5"/>
      <c r="QVG391" s="5"/>
      <c r="QVH391" s="5"/>
      <c r="QVI391" s="5"/>
      <c r="QVJ391" s="5"/>
      <c r="QVK391" s="5"/>
      <c r="QVL391" s="5"/>
      <c r="QVM391" s="5"/>
      <c r="QVN391" s="5"/>
      <c r="QVO391" s="5"/>
      <c r="QVP391" s="5"/>
      <c r="QVQ391" s="5"/>
      <c r="QVR391" s="5"/>
      <c r="QVS391" s="5"/>
      <c r="QVT391" s="5"/>
      <c r="QVU391" s="5"/>
      <c r="QVV391" s="5"/>
      <c r="QVW391" s="5"/>
      <c r="QVX391" s="5"/>
      <c r="QVY391" s="5"/>
      <c r="QVZ391" s="5"/>
      <c r="QWA391" s="5"/>
      <c r="QWB391" s="5"/>
      <c r="QWC391" s="5"/>
      <c r="QWD391" s="5"/>
      <c r="QWE391" s="5"/>
      <c r="QWF391" s="5"/>
      <c r="QWG391" s="5"/>
      <c r="QWH391" s="5"/>
      <c r="QWI391" s="5"/>
      <c r="QWJ391" s="5"/>
      <c r="QWK391" s="5"/>
      <c r="QWL391" s="5"/>
      <c r="QWM391" s="5"/>
      <c r="QWN391" s="5"/>
      <c r="QWO391" s="5"/>
      <c r="QWP391" s="5"/>
      <c r="QWQ391" s="5"/>
      <c r="QWR391" s="5"/>
      <c r="QWS391" s="5"/>
      <c r="QWT391" s="5"/>
      <c r="QWU391" s="5"/>
      <c r="QWV391" s="5"/>
      <c r="QWW391" s="5"/>
      <c r="QWX391" s="5"/>
      <c r="QWY391" s="5"/>
      <c r="QWZ391" s="5"/>
      <c r="QXA391" s="5"/>
      <c r="QXB391" s="5"/>
      <c r="QXC391" s="5"/>
      <c r="QXD391" s="5"/>
      <c r="QXE391" s="5"/>
      <c r="QXF391" s="5"/>
      <c r="QXG391" s="5"/>
      <c r="QXH391" s="5"/>
      <c r="QXI391" s="5"/>
      <c r="QXJ391" s="5"/>
      <c r="QXK391" s="5"/>
      <c r="QXL391" s="5"/>
      <c r="QXM391" s="5"/>
      <c r="QXN391" s="5"/>
      <c r="QXO391" s="5"/>
      <c r="QXP391" s="5"/>
      <c r="QXQ391" s="5"/>
      <c r="QXR391" s="5"/>
      <c r="QXS391" s="5"/>
      <c r="QXT391" s="5"/>
      <c r="QXU391" s="5"/>
      <c r="QXV391" s="5"/>
      <c r="QXW391" s="5"/>
      <c r="QXX391" s="5"/>
      <c r="QXY391" s="5"/>
      <c r="QXZ391" s="5"/>
      <c r="QYA391" s="5"/>
      <c r="QYB391" s="5"/>
      <c r="QYC391" s="5"/>
      <c r="QYD391" s="5"/>
      <c r="QYE391" s="5"/>
      <c r="QYF391" s="5"/>
      <c r="QYG391" s="5"/>
      <c r="QYH391" s="5"/>
      <c r="QYI391" s="5"/>
      <c r="QYJ391" s="5"/>
      <c r="QYK391" s="5"/>
      <c r="QYL391" s="5"/>
      <c r="QYM391" s="5"/>
      <c r="QYN391" s="5"/>
      <c r="QYO391" s="5"/>
      <c r="QYP391" s="5"/>
      <c r="QYQ391" s="5"/>
      <c r="QYR391" s="5"/>
      <c r="QYS391" s="5"/>
      <c r="QYT391" s="5"/>
      <c r="QYU391" s="5"/>
      <c r="QYV391" s="5"/>
      <c r="QYW391" s="5"/>
      <c r="QYX391" s="5"/>
      <c r="QYY391" s="5"/>
      <c r="QYZ391" s="5"/>
      <c r="QZA391" s="5"/>
      <c r="QZB391" s="5"/>
      <c r="QZC391" s="5"/>
      <c r="QZD391" s="5"/>
      <c r="QZE391" s="5"/>
      <c r="QZF391" s="5"/>
      <c r="QZG391" s="5"/>
      <c r="QZH391" s="5"/>
      <c r="QZI391" s="5"/>
      <c r="QZJ391" s="5"/>
      <c r="QZK391" s="5"/>
      <c r="QZL391" s="5"/>
      <c r="QZM391" s="5"/>
      <c r="QZN391" s="5"/>
      <c r="QZO391" s="5"/>
      <c r="QZP391" s="5"/>
      <c r="QZQ391" s="5"/>
      <c r="QZR391" s="5"/>
      <c r="QZS391" s="5"/>
      <c r="QZT391" s="5"/>
      <c r="QZU391" s="5"/>
      <c r="QZV391" s="5"/>
      <c r="QZW391" s="5"/>
      <c r="QZX391" s="5"/>
      <c r="QZY391" s="5"/>
      <c r="QZZ391" s="5"/>
      <c r="RAA391" s="5"/>
      <c r="RAB391" s="5"/>
      <c r="RAC391" s="5"/>
      <c r="RAD391" s="5"/>
      <c r="RAE391" s="5"/>
      <c r="RAF391" s="5"/>
      <c r="RAG391" s="5"/>
      <c r="RAH391" s="5"/>
      <c r="RAI391" s="5"/>
      <c r="RAJ391" s="5"/>
      <c r="RAK391" s="5"/>
      <c r="RAL391" s="5"/>
      <c r="RAM391" s="5"/>
      <c r="RAN391" s="5"/>
      <c r="RAO391" s="5"/>
      <c r="RAP391" s="5"/>
      <c r="RAQ391" s="5"/>
      <c r="RAR391" s="5"/>
      <c r="RAS391" s="5"/>
      <c r="RAT391" s="5"/>
      <c r="RAU391" s="5"/>
      <c r="RAV391" s="5"/>
      <c r="RAW391" s="5"/>
      <c r="RAX391" s="5"/>
      <c r="RAY391" s="5"/>
      <c r="RAZ391" s="5"/>
      <c r="RBA391" s="5"/>
      <c r="RBB391" s="5"/>
      <c r="RBC391" s="5"/>
      <c r="RBD391" s="5"/>
      <c r="RBE391" s="5"/>
      <c r="RBF391" s="5"/>
      <c r="RBG391" s="5"/>
      <c r="RBH391" s="5"/>
      <c r="RBI391" s="5"/>
      <c r="RBJ391" s="5"/>
      <c r="RBK391" s="5"/>
      <c r="RBL391" s="5"/>
      <c r="RBM391" s="5"/>
      <c r="RBN391" s="5"/>
      <c r="RBO391" s="5"/>
      <c r="RBP391" s="5"/>
      <c r="RBQ391" s="5"/>
      <c r="RBR391" s="5"/>
      <c r="RBS391" s="5"/>
      <c r="RBT391" s="5"/>
      <c r="RBU391" s="5"/>
      <c r="RBV391" s="5"/>
      <c r="RBW391" s="5"/>
      <c r="RBX391" s="5"/>
      <c r="RBY391" s="5"/>
      <c r="RBZ391" s="5"/>
      <c r="RCA391" s="5"/>
      <c r="RCB391" s="5"/>
      <c r="RCC391" s="5"/>
      <c r="RCD391" s="5"/>
      <c r="RCE391" s="5"/>
      <c r="RCF391" s="5"/>
      <c r="RCG391" s="5"/>
      <c r="RCH391" s="5"/>
      <c r="RCI391" s="5"/>
      <c r="RCJ391" s="5"/>
      <c r="RCK391" s="5"/>
      <c r="RCL391" s="5"/>
      <c r="RCM391" s="5"/>
      <c r="RCN391" s="5"/>
      <c r="RCO391" s="5"/>
      <c r="RCP391" s="5"/>
      <c r="RCQ391" s="5"/>
      <c r="RCR391" s="5"/>
      <c r="RCS391" s="5"/>
      <c r="RCT391" s="5"/>
      <c r="RCU391" s="5"/>
      <c r="RCV391" s="5"/>
      <c r="RCW391" s="5"/>
      <c r="RCX391" s="5"/>
      <c r="RCY391" s="5"/>
      <c r="RCZ391" s="5"/>
      <c r="RDA391" s="5"/>
      <c r="RDB391" s="5"/>
      <c r="RDC391" s="5"/>
      <c r="RDD391" s="5"/>
      <c r="RDE391" s="5"/>
      <c r="RDF391" s="5"/>
      <c r="RDG391" s="5"/>
      <c r="RDH391" s="5"/>
      <c r="RDI391" s="5"/>
      <c r="RDJ391" s="5"/>
      <c r="RDK391" s="5"/>
      <c r="RDL391" s="5"/>
      <c r="RDM391" s="5"/>
      <c r="RDN391" s="5"/>
      <c r="RDO391" s="5"/>
      <c r="RDP391" s="5"/>
      <c r="RDQ391" s="5"/>
      <c r="RDR391" s="5"/>
      <c r="RDS391" s="5"/>
      <c r="RDT391" s="5"/>
      <c r="RDU391" s="5"/>
      <c r="RDV391" s="5"/>
      <c r="RDW391" s="5"/>
      <c r="RDX391" s="5"/>
      <c r="RDY391" s="5"/>
      <c r="RDZ391" s="5"/>
      <c r="REA391" s="5"/>
      <c r="REB391" s="5"/>
      <c r="REC391" s="5"/>
      <c r="RED391" s="5"/>
      <c r="REE391" s="5"/>
      <c r="REF391" s="5"/>
      <c r="REG391" s="5"/>
      <c r="REH391" s="5"/>
      <c r="REI391" s="5"/>
      <c r="REJ391" s="5"/>
      <c r="REK391" s="5"/>
      <c r="REL391" s="5"/>
      <c r="REM391" s="5"/>
      <c r="REN391" s="5"/>
      <c r="REO391" s="5"/>
      <c r="REP391" s="5"/>
      <c r="REQ391" s="5"/>
      <c r="RER391" s="5"/>
      <c r="RES391" s="5"/>
      <c r="RET391" s="5"/>
      <c r="REU391" s="5"/>
      <c r="REV391" s="5"/>
      <c r="REW391" s="5"/>
      <c r="REX391" s="5"/>
      <c r="REY391" s="5"/>
      <c r="REZ391" s="5"/>
      <c r="RFA391" s="5"/>
      <c r="RFB391" s="5"/>
      <c r="RFC391" s="5"/>
      <c r="RFD391" s="5"/>
      <c r="RFE391" s="5"/>
      <c r="RFF391" s="5"/>
      <c r="RFG391" s="5"/>
      <c r="RFH391" s="5"/>
      <c r="RFI391" s="5"/>
      <c r="RFJ391" s="5"/>
      <c r="RFK391" s="5"/>
      <c r="RFL391" s="5"/>
      <c r="RFM391" s="5"/>
      <c r="RFN391" s="5"/>
      <c r="RFO391" s="5"/>
      <c r="RFP391" s="5"/>
      <c r="RFQ391" s="5"/>
      <c r="RFR391" s="5"/>
      <c r="RFS391" s="5"/>
      <c r="RFT391" s="5"/>
      <c r="RFU391" s="5"/>
      <c r="RFV391" s="5"/>
      <c r="RFW391" s="5"/>
      <c r="RFX391" s="5"/>
      <c r="RFY391" s="5"/>
      <c r="RFZ391" s="5"/>
      <c r="RGA391" s="5"/>
      <c r="RGB391" s="5"/>
      <c r="RGC391" s="5"/>
      <c r="RGD391" s="5"/>
      <c r="RGE391" s="5"/>
      <c r="RGF391" s="5"/>
      <c r="RGG391" s="5"/>
      <c r="RGH391" s="5"/>
      <c r="RGI391" s="5"/>
      <c r="RGJ391" s="5"/>
      <c r="RGK391" s="5"/>
      <c r="RGL391" s="5"/>
      <c r="RGM391" s="5"/>
      <c r="RGN391" s="5"/>
      <c r="RGO391" s="5"/>
      <c r="RGP391" s="5"/>
      <c r="RGQ391" s="5"/>
      <c r="RGR391" s="5"/>
      <c r="RGS391" s="5"/>
      <c r="RGT391" s="5"/>
      <c r="RGU391" s="5"/>
      <c r="RGV391" s="5"/>
      <c r="RGW391" s="5"/>
      <c r="RGX391" s="5"/>
      <c r="RGY391" s="5"/>
      <c r="RGZ391" s="5"/>
      <c r="RHA391" s="5"/>
      <c r="RHB391" s="5"/>
      <c r="RHC391" s="5"/>
      <c r="RHD391" s="5"/>
      <c r="RHE391" s="5"/>
      <c r="RHF391" s="5"/>
      <c r="RHG391" s="5"/>
      <c r="RHH391" s="5"/>
      <c r="RHI391" s="5"/>
      <c r="RHJ391" s="5"/>
      <c r="RHK391" s="5"/>
      <c r="RHL391" s="5"/>
      <c r="RHM391" s="5"/>
      <c r="RHN391" s="5"/>
      <c r="RHO391" s="5"/>
      <c r="RHP391" s="5"/>
      <c r="RHQ391" s="5"/>
      <c r="RHR391" s="5"/>
      <c r="RHS391" s="5"/>
      <c r="RHT391" s="5"/>
      <c r="RHU391" s="5"/>
      <c r="RHV391" s="5"/>
      <c r="RHW391" s="5"/>
      <c r="RHX391" s="5"/>
      <c r="RHY391" s="5"/>
      <c r="RHZ391" s="5"/>
      <c r="RIA391" s="5"/>
      <c r="RIB391" s="5"/>
      <c r="RIC391" s="5"/>
      <c r="RID391" s="5"/>
      <c r="RIE391" s="5"/>
      <c r="RIF391" s="5"/>
      <c r="RIG391" s="5"/>
      <c r="RIH391" s="5"/>
      <c r="RII391" s="5"/>
      <c r="RIJ391" s="5"/>
      <c r="RIK391" s="5"/>
      <c r="RIL391" s="5"/>
      <c r="RIM391" s="5"/>
      <c r="RIN391" s="5"/>
      <c r="RIO391" s="5"/>
      <c r="RIP391" s="5"/>
      <c r="RIQ391" s="5"/>
      <c r="RIR391" s="5"/>
      <c r="RIS391" s="5"/>
      <c r="RIT391" s="5"/>
      <c r="RIU391" s="5"/>
      <c r="RIV391" s="5"/>
      <c r="RIW391" s="5"/>
      <c r="RIX391" s="5"/>
      <c r="RIY391" s="5"/>
      <c r="RIZ391" s="5"/>
      <c r="RJA391" s="5"/>
      <c r="RJB391" s="5"/>
      <c r="RJC391" s="5"/>
      <c r="RJD391" s="5"/>
      <c r="RJE391" s="5"/>
      <c r="RJF391" s="5"/>
      <c r="RJG391" s="5"/>
      <c r="RJH391" s="5"/>
      <c r="RJI391" s="5"/>
      <c r="RJJ391" s="5"/>
      <c r="RJK391" s="5"/>
      <c r="RJL391" s="5"/>
      <c r="RJM391" s="5"/>
      <c r="RJN391" s="5"/>
      <c r="RJO391" s="5"/>
      <c r="RJP391" s="5"/>
      <c r="RJQ391" s="5"/>
      <c r="RJR391" s="5"/>
      <c r="RJS391" s="5"/>
      <c r="RJT391" s="5"/>
      <c r="RJU391" s="5"/>
      <c r="RJV391" s="5"/>
      <c r="RJW391" s="5"/>
      <c r="RJX391" s="5"/>
      <c r="RJY391" s="5"/>
      <c r="RJZ391" s="5"/>
      <c r="RKA391" s="5"/>
      <c r="RKB391" s="5"/>
      <c r="RKC391" s="5"/>
      <c r="RKD391" s="5"/>
      <c r="RKE391" s="5"/>
      <c r="RKF391" s="5"/>
      <c r="RKG391" s="5"/>
      <c r="RKH391" s="5"/>
      <c r="RKI391" s="5"/>
      <c r="RKJ391" s="5"/>
      <c r="RKK391" s="5"/>
      <c r="RKL391" s="5"/>
      <c r="RKM391" s="5"/>
      <c r="RKN391" s="5"/>
      <c r="RKO391" s="5"/>
      <c r="RKP391" s="5"/>
      <c r="RKQ391" s="5"/>
      <c r="RKR391" s="5"/>
      <c r="RKS391" s="5"/>
      <c r="RKT391" s="5"/>
      <c r="RKU391" s="5"/>
      <c r="RKV391" s="5"/>
      <c r="RKW391" s="5"/>
      <c r="RKX391" s="5"/>
      <c r="RKY391" s="5"/>
      <c r="RKZ391" s="5"/>
      <c r="RLA391" s="5"/>
      <c r="RLB391" s="5"/>
      <c r="RLC391" s="5"/>
      <c r="RLD391" s="5"/>
      <c r="RLE391" s="5"/>
      <c r="RLF391" s="5"/>
      <c r="RLG391" s="5"/>
      <c r="RLH391" s="5"/>
      <c r="RLI391" s="5"/>
      <c r="RLJ391" s="5"/>
      <c r="RLK391" s="5"/>
      <c r="RLL391" s="5"/>
      <c r="RLM391" s="5"/>
      <c r="RLN391" s="5"/>
      <c r="RLO391" s="5"/>
      <c r="RLP391" s="5"/>
      <c r="RLQ391" s="5"/>
      <c r="RLR391" s="5"/>
      <c r="RLS391" s="5"/>
      <c r="RLT391" s="5"/>
      <c r="RLU391" s="5"/>
      <c r="RLV391" s="5"/>
      <c r="RLW391" s="5"/>
      <c r="RLX391" s="5"/>
      <c r="RLY391" s="5"/>
      <c r="RLZ391" s="5"/>
      <c r="RMA391" s="5"/>
      <c r="RMB391" s="5"/>
      <c r="RMC391" s="5"/>
      <c r="RMD391" s="5"/>
      <c r="RME391" s="5"/>
      <c r="RMF391" s="5"/>
      <c r="RMG391" s="5"/>
      <c r="RMH391" s="5"/>
      <c r="RMI391" s="5"/>
      <c r="RMJ391" s="5"/>
      <c r="RMK391" s="5"/>
      <c r="RML391" s="5"/>
      <c r="RMM391" s="5"/>
      <c r="RMN391" s="5"/>
      <c r="RMO391" s="5"/>
      <c r="RMP391" s="5"/>
      <c r="RMQ391" s="5"/>
      <c r="RMR391" s="5"/>
      <c r="RMS391" s="5"/>
      <c r="RMT391" s="5"/>
      <c r="RMU391" s="5"/>
      <c r="RMV391" s="5"/>
      <c r="RMW391" s="5"/>
      <c r="RMX391" s="5"/>
      <c r="RMY391" s="5"/>
      <c r="RMZ391" s="5"/>
      <c r="RNA391" s="5"/>
      <c r="RNB391" s="5"/>
      <c r="RNC391" s="5"/>
      <c r="RND391" s="5"/>
      <c r="RNE391" s="5"/>
      <c r="RNF391" s="5"/>
      <c r="RNG391" s="5"/>
      <c r="RNH391" s="5"/>
      <c r="RNI391" s="5"/>
      <c r="RNJ391" s="5"/>
      <c r="RNK391" s="5"/>
      <c r="RNL391" s="5"/>
      <c r="RNM391" s="5"/>
      <c r="RNN391" s="5"/>
      <c r="RNO391" s="5"/>
      <c r="RNP391" s="5"/>
      <c r="RNQ391" s="5"/>
      <c r="RNR391" s="5"/>
      <c r="RNS391" s="5"/>
      <c r="RNT391" s="5"/>
      <c r="RNU391" s="5"/>
      <c r="RNV391" s="5"/>
      <c r="RNW391" s="5"/>
      <c r="RNX391" s="5"/>
      <c r="RNY391" s="5"/>
      <c r="RNZ391" s="5"/>
      <c r="ROA391" s="5"/>
      <c r="ROB391" s="5"/>
      <c r="ROC391" s="5"/>
      <c r="ROD391" s="5"/>
      <c r="ROE391" s="5"/>
      <c r="ROF391" s="5"/>
      <c r="ROG391" s="5"/>
      <c r="ROH391" s="5"/>
      <c r="ROI391" s="5"/>
      <c r="ROJ391" s="5"/>
      <c r="ROK391" s="5"/>
      <c r="ROL391" s="5"/>
      <c r="ROM391" s="5"/>
      <c r="RON391" s="5"/>
      <c r="ROO391" s="5"/>
      <c r="ROP391" s="5"/>
      <c r="ROQ391" s="5"/>
      <c r="ROR391" s="5"/>
      <c r="ROS391" s="5"/>
      <c r="ROT391" s="5"/>
      <c r="ROU391" s="5"/>
      <c r="ROV391" s="5"/>
      <c r="ROW391" s="5"/>
      <c r="ROX391" s="5"/>
      <c r="ROY391" s="5"/>
      <c r="ROZ391" s="5"/>
      <c r="RPA391" s="5"/>
      <c r="RPB391" s="5"/>
      <c r="RPC391" s="5"/>
      <c r="RPD391" s="5"/>
      <c r="RPE391" s="5"/>
      <c r="RPF391" s="5"/>
      <c r="RPG391" s="5"/>
      <c r="RPH391" s="5"/>
      <c r="RPI391" s="5"/>
      <c r="RPJ391" s="5"/>
      <c r="RPK391" s="5"/>
      <c r="RPL391" s="5"/>
      <c r="RPM391" s="5"/>
      <c r="RPN391" s="5"/>
      <c r="RPO391" s="5"/>
      <c r="RPP391" s="5"/>
      <c r="RPQ391" s="5"/>
      <c r="RPR391" s="5"/>
      <c r="RPS391" s="5"/>
      <c r="RPT391" s="5"/>
      <c r="RPU391" s="5"/>
      <c r="RPV391" s="5"/>
      <c r="RPW391" s="5"/>
      <c r="RPX391" s="5"/>
      <c r="RPY391" s="5"/>
      <c r="RPZ391" s="5"/>
      <c r="RQA391" s="5"/>
      <c r="RQB391" s="5"/>
      <c r="RQC391" s="5"/>
      <c r="RQD391" s="5"/>
      <c r="RQE391" s="5"/>
      <c r="RQF391" s="5"/>
      <c r="RQG391" s="5"/>
      <c r="RQH391" s="5"/>
      <c r="RQI391" s="5"/>
      <c r="RQJ391" s="5"/>
      <c r="RQK391" s="5"/>
      <c r="RQL391" s="5"/>
      <c r="RQM391" s="5"/>
      <c r="RQN391" s="5"/>
      <c r="RQO391" s="5"/>
      <c r="RQP391" s="5"/>
      <c r="RQQ391" s="5"/>
      <c r="RQR391" s="5"/>
      <c r="RQS391" s="5"/>
      <c r="RQT391" s="5"/>
      <c r="RQU391" s="5"/>
      <c r="RQV391" s="5"/>
      <c r="RQW391" s="5"/>
      <c r="RQX391" s="5"/>
      <c r="RQY391" s="5"/>
      <c r="RQZ391" s="5"/>
      <c r="RRA391" s="5"/>
      <c r="RRB391" s="5"/>
      <c r="RRC391" s="5"/>
      <c r="RRD391" s="5"/>
      <c r="RRE391" s="5"/>
      <c r="RRF391" s="5"/>
      <c r="RRG391" s="5"/>
      <c r="RRH391" s="5"/>
      <c r="RRI391" s="5"/>
      <c r="RRJ391" s="5"/>
      <c r="RRK391" s="5"/>
      <c r="RRL391" s="5"/>
      <c r="RRM391" s="5"/>
      <c r="RRN391" s="5"/>
      <c r="RRO391" s="5"/>
      <c r="RRP391" s="5"/>
      <c r="RRQ391" s="5"/>
      <c r="RRR391" s="5"/>
      <c r="RRS391" s="5"/>
      <c r="RRT391" s="5"/>
      <c r="RRU391" s="5"/>
      <c r="RRV391" s="5"/>
      <c r="RRW391" s="5"/>
      <c r="RRX391" s="5"/>
      <c r="RRY391" s="5"/>
      <c r="RRZ391" s="5"/>
      <c r="RSA391" s="5"/>
      <c r="RSB391" s="5"/>
      <c r="RSC391" s="5"/>
      <c r="RSD391" s="5"/>
      <c r="RSE391" s="5"/>
      <c r="RSF391" s="5"/>
      <c r="RSG391" s="5"/>
      <c r="RSH391" s="5"/>
      <c r="RSI391" s="5"/>
      <c r="RSJ391" s="5"/>
      <c r="RSK391" s="5"/>
      <c r="RSL391" s="5"/>
      <c r="RSM391" s="5"/>
      <c r="RSN391" s="5"/>
      <c r="RSO391" s="5"/>
      <c r="RSP391" s="5"/>
      <c r="RSQ391" s="5"/>
      <c r="RSR391" s="5"/>
      <c r="RSS391" s="5"/>
      <c r="RST391" s="5"/>
      <c r="RSU391" s="5"/>
      <c r="RSV391" s="5"/>
      <c r="RSW391" s="5"/>
      <c r="RSX391" s="5"/>
      <c r="RSY391" s="5"/>
      <c r="RSZ391" s="5"/>
      <c r="RTA391" s="5"/>
      <c r="RTB391" s="5"/>
      <c r="RTC391" s="5"/>
      <c r="RTD391" s="5"/>
      <c r="RTE391" s="5"/>
      <c r="RTF391" s="5"/>
      <c r="RTG391" s="5"/>
      <c r="RTH391" s="5"/>
      <c r="RTI391" s="5"/>
      <c r="RTJ391" s="5"/>
      <c r="RTK391" s="5"/>
      <c r="RTL391" s="5"/>
      <c r="RTM391" s="5"/>
      <c r="RTN391" s="5"/>
      <c r="RTO391" s="5"/>
      <c r="RTP391" s="5"/>
      <c r="RTQ391" s="5"/>
      <c r="RTR391" s="5"/>
      <c r="RTS391" s="5"/>
      <c r="RTT391" s="5"/>
      <c r="RTU391" s="5"/>
      <c r="RTV391" s="5"/>
      <c r="RTW391" s="5"/>
      <c r="RTX391" s="5"/>
      <c r="RTY391" s="5"/>
      <c r="RTZ391" s="5"/>
      <c r="RUA391" s="5"/>
      <c r="RUB391" s="5"/>
      <c r="RUC391" s="5"/>
      <c r="RUD391" s="5"/>
      <c r="RUE391" s="5"/>
      <c r="RUF391" s="5"/>
      <c r="RUG391" s="5"/>
      <c r="RUH391" s="5"/>
      <c r="RUI391" s="5"/>
      <c r="RUJ391" s="5"/>
      <c r="RUK391" s="5"/>
      <c r="RUL391" s="5"/>
      <c r="RUM391" s="5"/>
      <c r="RUN391" s="5"/>
      <c r="RUO391" s="5"/>
      <c r="RUP391" s="5"/>
      <c r="RUQ391" s="5"/>
      <c r="RUR391" s="5"/>
      <c r="RUS391" s="5"/>
      <c r="RUT391" s="5"/>
      <c r="RUU391" s="5"/>
      <c r="RUV391" s="5"/>
      <c r="RUW391" s="5"/>
      <c r="RUX391" s="5"/>
      <c r="RUY391" s="5"/>
      <c r="RUZ391" s="5"/>
      <c r="RVA391" s="5"/>
      <c r="RVB391" s="5"/>
      <c r="RVC391" s="5"/>
      <c r="RVD391" s="5"/>
      <c r="RVE391" s="5"/>
      <c r="RVF391" s="5"/>
      <c r="RVG391" s="5"/>
      <c r="RVH391" s="5"/>
      <c r="RVI391" s="5"/>
      <c r="RVJ391" s="5"/>
      <c r="RVK391" s="5"/>
      <c r="RVL391" s="5"/>
      <c r="RVM391" s="5"/>
      <c r="RVN391" s="5"/>
      <c r="RVO391" s="5"/>
      <c r="RVP391" s="5"/>
      <c r="RVQ391" s="5"/>
      <c r="RVR391" s="5"/>
      <c r="RVS391" s="5"/>
      <c r="RVT391" s="5"/>
      <c r="RVU391" s="5"/>
      <c r="RVV391" s="5"/>
      <c r="RVW391" s="5"/>
      <c r="RVX391" s="5"/>
      <c r="RVY391" s="5"/>
      <c r="RVZ391" s="5"/>
      <c r="RWA391" s="5"/>
      <c r="RWB391" s="5"/>
      <c r="RWC391" s="5"/>
      <c r="RWD391" s="5"/>
      <c r="RWE391" s="5"/>
      <c r="RWF391" s="5"/>
      <c r="RWG391" s="5"/>
      <c r="RWH391" s="5"/>
      <c r="RWI391" s="5"/>
      <c r="RWJ391" s="5"/>
      <c r="RWK391" s="5"/>
      <c r="RWL391" s="5"/>
      <c r="RWM391" s="5"/>
      <c r="RWN391" s="5"/>
      <c r="RWO391" s="5"/>
      <c r="RWP391" s="5"/>
      <c r="RWQ391" s="5"/>
      <c r="RWR391" s="5"/>
      <c r="RWS391" s="5"/>
      <c r="RWT391" s="5"/>
      <c r="RWU391" s="5"/>
      <c r="RWV391" s="5"/>
      <c r="RWW391" s="5"/>
      <c r="RWX391" s="5"/>
      <c r="RWY391" s="5"/>
      <c r="RWZ391" s="5"/>
      <c r="RXA391" s="5"/>
      <c r="RXB391" s="5"/>
      <c r="RXC391" s="5"/>
      <c r="RXD391" s="5"/>
      <c r="RXE391" s="5"/>
      <c r="RXF391" s="5"/>
      <c r="RXG391" s="5"/>
      <c r="RXH391" s="5"/>
      <c r="RXI391" s="5"/>
      <c r="RXJ391" s="5"/>
      <c r="RXK391" s="5"/>
      <c r="RXL391" s="5"/>
      <c r="RXM391" s="5"/>
      <c r="RXN391" s="5"/>
      <c r="RXO391" s="5"/>
      <c r="RXP391" s="5"/>
      <c r="RXQ391" s="5"/>
      <c r="RXR391" s="5"/>
      <c r="RXS391" s="5"/>
      <c r="RXT391" s="5"/>
      <c r="RXU391" s="5"/>
      <c r="RXV391" s="5"/>
      <c r="RXW391" s="5"/>
      <c r="RXX391" s="5"/>
      <c r="RXY391" s="5"/>
      <c r="RXZ391" s="5"/>
      <c r="RYA391" s="5"/>
      <c r="RYB391" s="5"/>
      <c r="RYC391" s="5"/>
      <c r="RYD391" s="5"/>
      <c r="RYE391" s="5"/>
      <c r="RYF391" s="5"/>
      <c r="RYG391" s="5"/>
      <c r="RYH391" s="5"/>
      <c r="RYI391" s="5"/>
      <c r="RYJ391" s="5"/>
      <c r="RYK391" s="5"/>
      <c r="RYL391" s="5"/>
      <c r="RYM391" s="5"/>
      <c r="RYN391" s="5"/>
      <c r="RYO391" s="5"/>
      <c r="RYP391" s="5"/>
      <c r="RYQ391" s="5"/>
      <c r="RYR391" s="5"/>
      <c r="RYS391" s="5"/>
      <c r="RYT391" s="5"/>
      <c r="RYU391" s="5"/>
      <c r="RYV391" s="5"/>
      <c r="RYW391" s="5"/>
      <c r="RYX391" s="5"/>
      <c r="RYY391" s="5"/>
      <c r="RYZ391" s="5"/>
      <c r="RZA391" s="5"/>
      <c r="RZB391" s="5"/>
      <c r="RZC391" s="5"/>
      <c r="RZD391" s="5"/>
      <c r="RZE391" s="5"/>
      <c r="RZF391" s="5"/>
      <c r="RZG391" s="5"/>
      <c r="RZH391" s="5"/>
      <c r="RZI391" s="5"/>
      <c r="RZJ391" s="5"/>
      <c r="RZK391" s="5"/>
      <c r="RZL391" s="5"/>
      <c r="RZM391" s="5"/>
      <c r="RZN391" s="5"/>
      <c r="RZO391" s="5"/>
      <c r="RZP391" s="5"/>
      <c r="RZQ391" s="5"/>
      <c r="RZR391" s="5"/>
      <c r="RZS391" s="5"/>
      <c r="RZT391" s="5"/>
      <c r="RZU391" s="5"/>
      <c r="RZV391" s="5"/>
      <c r="RZW391" s="5"/>
      <c r="RZX391" s="5"/>
      <c r="RZY391" s="5"/>
      <c r="RZZ391" s="5"/>
      <c r="SAA391" s="5"/>
      <c r="SAB391" s="5"/>
      <c r="SAC391" s="5"/>
      <c r="SAD391" s="5"/>
      <c r="SAE391" s="5"/>
      <c r="SAF391" s="5"/>
      <c r="SAG391" s="5"/>
      <c r="SAH391" s="5"/>
      <c r="SAI391" s="5"/>
      <c r="SAJ391" s="5"/>
      <c r="SAK391" s="5"/>
      <c r="SAL391" s="5"/>
      <c r="SAM391" s="5"/>
      <c r="SAN391" s="5"/>
      <c r="SAO391" s="5"/>
      <c r="SAP391" s="5"/>
      <c r="SAQ391" s="5"/>
      <c r="SAR391" s="5"/>
      <c r="SAS391" s="5"/>
      <c r="SAT391" s="5"/>
      <c r="SAU391" s="5"/>
      <c r="SAV391" s="5"/>
      <c r="SAW391" s="5"/>
      <c r="SAX391" s="5"/>
      <c r="SAY391" s="5"/>
      <c r="SAZ391" s="5"/>
      <c r="SBA391" s="5"/>
      <c r="SBB391" s="5"/>
      <c r="SBC391" s="5"/>
      <c r="SBD391" s="5"/>
      <c r="SBE391" s="5"/>
      <c r="SBF391" s="5"/>
      <c r="SBG391" s="5"/>
      <c r="SBH391" s="5"/>
      <c r="SBI391" s="5"/>
      <c r="SBJ391" s="5"/>
      <c r="SBK391" s="5"/>
      <c r="SBL391" s="5"/>
      <c r="SBM391" s="5"/>
      <c r="SBN391" s="5"/>
      <c r="SBO391" s="5"/>
      <c r="SBP391" s="5"/>
      <c r="SBQ391" s="5"/>
      <c r="SBR391" s="5"/>
      <c r="SBS391" s="5"/>
      <c r="SBT391" s="5"/>
      <c r="SBU391" s="5"/>
      <c r="SBV391" s="5"/>
      <c r="SBW391" s="5"/>
      <c r="SBX391" s="5"/>
      <c r="SBY391" s="5"/>
      <c r="SBZ391" s="5"/>
      <c r="SCA391" s="5"/>
      <c r="SCB391" s="5"/>
      <c r="SCC391" s="5"/>
      <c r="SCD391" s="5"/>
      <c r="SCE391" s="5"/>
      <c r="SCF391" s="5"/>
      <c r="SCG391" s="5"/>
      <c r="SCH391" s="5"/>
      <c r="SCI391" s="5"/>
      <c r="SCJ391" s="5"/>
      <c r="SCK391" s="5"/>
      <c r="SCL391" s="5"/>
      <c r="SCM391" s="5"/>
      <c r="SCN391" s="5"/>
      <c r="SCO391" s="5"/>
      <c r="SCP391" s="5"/>
      <c r="SCQ391" s="5"/>
      <c r="SCR391" s="5"/>
      <c r="SCS391" s="5"/>
      <c r="SCT391" s="5"/>
      <c r="SCU391" s="5"/>
      <c r="SCV391" s="5"/>
      <c r="SCW391" s="5"/>
      <c r="SCX391" s="5"/>
      <c r="SCY391" s="5"/>
      <c r="SCZ391" s="5"/>
      <c r="SDA391" s="5"/>
      <c r="SDB391" s="5"/>
      <c r="SDC391" s="5"/>
      <c r="SDD391" s="5"/>
      <c r="SDE391" s="5"/>
      <c r="SDF391" s="5"/>
      <c r="SDG391" s="5"/>
      <c r="SDH391" s="5"/>
      <c r="SDI391" s="5"/>
      <c r="SDJ391" s="5"/>
      <c r="SDK391" s="5"/>
      <c r="SDL391" s="5"/>
      <c r="SDM391" s="5"/>
      <c r="SDN391" s="5"/>
      <c r="SDO391" s="5"/>
      <c r="SDP391" s="5"/>
      <c r="SDQ391" s="5"/>
      <c r="SDR391" s="5"/>
      <c r="SDS391" s="5"/>
      <c r="SDT391" s="5"/>
      <c r="SDU391" s="5"/>
      <c r="SDV391" s="5"/>
      <c r="SDW391" s="5"/>
      <c r="SDX391" s="5"/>
      <c r="SDY391" s="5"/>
      <c r="SDZ391" s="5"/>
      <c r="SEA391" s="5"/>
      <c r="SEB391" s="5"/>
      <c r="SEC391" s="5"/>
      <c r="SED391" s="5"/>
      <c r="SEE391" s="5"/>
      <c r="SEF391" s="5"/>
      <c r="SEG391" s="5"/>
      <c r="SEH391" s="5"/>
      <c r="SEI391" s="5"/>
      <c r="SEJ391" s="5"/>
      <c r="SEK391" s="5"/>
      <c r="SEL391" s="5"/>
      <c r="SEM391" s="5"/>
      <c r="SEN391" s="5"/>
      <c r="SEO391" s="5"/>
      <c r="SEP391" s="5"/>
      <c r="SEQ391" s="5"/>
      <c r="SER391" s="5"/>
      <c r="SES391" s="5"/>
      <c r="SET391" s="5"/>
      <c r="SEU391" s="5"/>
      <c r="SEV391" s="5"/>
      <c r="SEW391" s="5"/>
      <c r="SEX391" s="5"/>
      <c r="SEY391" s="5"/>
      <c r="SEZ391" s="5"/>
      <c r="SFA391" s="5"/>
      <c r="SFB391" s="5"/>
      <c r="SFC391" s="5"/>
      <c r="SFD391" s="5"/>
      <c r="SFE391" s="5"/>
      <c r="SFF391" s="5"/>
      <c r="SFG391" s="5"/>
      <c r="SFH391" s="5"/>
      <c r="SFI391" s="5"/>
      <c r="SFJ391" s="5"/>
      <c r="SFK391" s="5"/>
      <c r="SFL391" s="5"/>
      <c r="SFM391" s="5"/>
      <c r="SFN391" s="5"/>
      <c r="SFO391" s="5"/>
      <c r="SFP391" s="5"/>
      <c r="SFQ391" s="5"/>
      <c r="SFR391" s="5"/>
      <c r="SFS391" s="5"/>
      <c r="SFT391" s="5"/>
      <c r="SFU391" s="5"/>
      <c r="SFV391" s="5"/>
      <c r="SFW391" s="5"/>
      <c r="SFX391" s="5"/>
      <c r="SFY391" s="5"/>
      <c r="SFZ391" s="5"/>
      <c r="SGA391" s="5"/>
      <c r="SGB391" s="5"/>
      <c r="SGC391" s="5"/>
      <c r="SGD391" s="5"/>
      <c r="SGE391" s="5"/>
      <c r="SGF391" s="5"/>
      <c r="SGG391" s="5"/>
      <c r="SGH391" s="5"/>
      <c r="SGI391" s="5"/>
      <c r="SGJ391" s="5"/>
      <c r="SGK391" s="5"/>
      <c r="SGL391" s="5"/>
      <c r="SGM391" s="5"/>
      <c r="SGN391" s="5"/>
      <c r="SGO391" s="5"/>
      <c r="SGP391" s="5"/>
      <c r="SGQ391" s="5"/>
      <c r="SGR391" s="5"/>
      <c r="SGS391" s="5"/>
      <c r="SGT391" s="5"/>
      <c r="SGU391" s="5"/>
      <c r="SGV391" s="5"/>
      <c r="SGW391" s="5"/>
      <c r="SGX391" s="5"/>
      <c r="SGY391" s="5"/>
      <c r="SGZ391" s="5"/>
      <c r="SHA391" s="5"/>
      <c r="SHB391" s="5"/>
      <c r="SHC391" s="5"/>
      <c r="SHD391" s="5"/>
      <c r="SHE391" s="5"/>
      <c r="SHF391" s="5"/>
      <c r="SHG391" s="5"/>
      <c r="SHH391" s="5"/>
      <c r="SHI391" s="5"/>
      <c r="SHJ391" s="5"/>
      <c r="SHK391" s="5"/>
      <c r="SHL391" s="5"/>
      <c r="SHM391" s="5"/>
      <c r="SHN391" s="5"/>
      <c r="SHO391" s="5"/>
      <c r="SHP391" s="5"/>
      <c r="SHQ391" s="5"/>
      <c r="SHR391" s="5"/>
      <c r="SHS391" s="5"/>
      <c r="SHT391" s="5"/>
      <c r="SHU391" s="5"/>
      <c r="SHV391" s="5"/>
      <c r="SHW391" s="5"/>
      <c r="SHX391" s="5"/>
      <c r="SHY391" s="5"/>
      <c r="SHZ391" s="5"/>
      <c r="SIA391" s="5"/>
      <c r="SIB391" s="5"/>
      <c r="SIC391" s="5"/>
      <c r="SID391" s="5"/>
      <c r="SIE391" s="5"/>
      <c r="SIF391" s="5"/>
      <c r="SIG391" s="5"/>
      <c r="SIH391" s="5"/>
      <c r="SII391" s="5"/>
      <c r="SIJ391" s="5"/>
      <c r="SIK391" s="5"/>
      <c r="SIL391" s="5"/>
      <c r="SIM391" s="5"/>
      <c r="SIN391" s="5"/>
      <c r="SIO391" s="5"/>
      <c r="SIP391" s="5"/>
      <c r="SIQ391" s="5"/>
      <c r="SIR391" s="5"/>
      <c r="SIS391" s="5"/>
      <c r="SIT391" s="5"/>
      <c r="SIU391" s="5"/>
      <c r="SIV391" s="5"/>
      <c r="SIW391" s="5"/>
      <c r="SIX391" s="5"/>
      <c r="SIY391" s="5"/>
      <c r="SIZ391" s="5"/>
      <c r="SJA391" s="5"/>
      <c r="SJB391" s="5"/>
      <c r="SJC391" s="5"/>
      <c r="SJD391" s="5"/>
      <c r="SJE391" s="5"/>
      <c r="SJF391" s="5"/>
      <c r="SJG391" s="5"/>
      <c r="SJH391" s="5"/>
      <c r="SJI391" s="5"/>
      <c r="SJJ391" s="5"/>
      <c r="SJK391" s="5"/>
      <c r="SJL391" s="5"/>
      <c r="SJM391" s="5"/>
      <c r="SJN391" s="5"/>
      <c r="SJO391" s="5"/>
      <c r="SJP391" s="5"/>
      <c r="SJQ391" s="5"/>
      <c r="SJR391" s="5"/>
      <c r="SJS391" s="5"/>
      <c r="SJT391" s="5"/>
      <c r="SJU391" s="5"/>
      <c r="SJV391" s="5"/>
      <c r="SJW391" s="5"/>
      <c r="SJX391" s="5"/>
      <c r="SJY391" s="5"/>
      <c r="SJZ391" s="5"/>
      <c r="SKA391" s="5"/>
      <c r="SKB391" s="5"/>
      <c r="SKC391" s="5"/>
      <c r="SKD391" s="5"/>
      <c r="SKE391" s="5"/>
      <c r="SKF391" s="5"/>
      <c r="SKG391" s="5"/>
      <c r="SKH391" s="5"/>
      <c r="SKI391" s="5"/>
      <c r="SKJ391" s="5"/>
      <c r="SKK391" s="5"/>
      <c r="SKL391" s="5"/>
      <c r="SKM391" s="5"/>
      <c r="SKN391" s="5"/>
      <c r="SKO391" s="5"/>
      <c r="SKP391" s="5"/>
      <c r="SKQ391" s="5"/>
      <c r="SKR391" s="5"/>
      <c r="SKS391" s="5"/>
      <c r="SKT391" s="5"/>
      <c r="SKU391" s="5"/>
      <c r="SKV391" s="5"/>
      <c r="SKW391" s="5"/>
      <c r="SKX391" s="5"/>
      <c r="SKY391" s="5"/>
      <c r="SKZ391" s="5"/>
      <c r="SLA391" s="5"/>
      <c r="SLB391" s="5"/>
      <c r="SLC391" s="5"/>
      <c r="SLD391" s="5"/>
      <c r="SLE391" s="5"/>
      <c r="SLF391" s="5"/>
      <c r="SLG391" s="5"/>
      <c r="SLH391" s="5"/>
      <c r="SLI391" s="5"/>
      <c r="SLJ391" s="5"/>
      <c r="SLK391" s="5"/>
      <c r="SLL391" s="5"/>
      <c r="SLM391" s="5"/>
      <c r="SLN391" s="5"/>
      <c r="SLO391" s="5"/>
      <c r="SLP391" s="5"/>
      <c r="SLQ391" s="5"/>
      <c r="SLR391" s="5"/>
      <c r="SLS391" s="5"/>
      <c r="SLT391" s="5"/>
      <c r="SLU391" s="5"/>
      <c r="SLV391" s="5"/>
      <c r="SLW391" s="5"/>
      <c r="SLX391" s="5"/>
      <c r="SLY391" s="5"/>
      <c r="SLZ391" s="5"/>
      <c r="SMA391" s="5"/>
      <c r="SMB391" s="5"/>
      <c r="SMC391" s="5"/>
      <c r="SMD391" s="5"/>
      <c r="SME391" s="5"/>
      <c r="SMF391" s="5"/>
      <c r="SMG391" s="5"/>
      <c r="SMH391" s="5"/>
      <c r="SMI391" s="5"/>
      <c r="SMJ391" s="5"/>
      <c r="SMK391" s="5"/>
      <c r="SML391" s="5"/>
      <c r="SMM391" s="5"/>
      <c r="SMN391" s="5"/>
      <c r="SMO391" s="5"/>
      <c r="SMP391" s="5"/>
      <c r="SMQ391" s="5"/>
      <c r="SMR391" s="5"/>
      <c r="SMS391" s="5"/>
      <c r="SMT391" s="5"/>
      <c r="SMU391" s="5"/>
      <c r="SMV391" s="5"/>
      <c r="SMW391" s="5"/>
      <c r="SMX391" s="5"/>
      <c r="SMY391" s="5"/>
      <c r="SMZ391" s="5"/>
      <c r="SNA391" s="5"/>
      <c r="SNB391" s="5"/>
      <c r="SNC391" s="5"/>
      <c r="SND391" s="5"/>
      <c r="SNE391" s="5"/>
      <c r="SNF391" s="5"/>
      <c r="SNG391" s="5"/>
      <c r="SNH391" s="5"/>
      <c r="SNI391" s="5"/>
      <c r="SNJ391" s="5"/>
      <c r="SNK391" s="5"/>
      <c r="SNL391" s="5"/>
      <c r="SNM391" s="5"/>
      <c r="SNN391" s="5"/>
      <c r="SNO391" s="5"/>
      <c r="SNP391" s="5"/>
      <c r="SNQ391" s="5"/>
      <c r="SNR391" s="5"/>
      <c r="SNS391" s="5"/>
      <c r="SNT391" s="5"/>
      <c r="SNU391" s="5"/>
      <c r="SNV391" s="5"/>
      <c r="SNW391" s="5"/>
      <c r="SNX391" s="5"/>
      <c r="SNY391" s="5"/>
      <c r="SNZ391" s="5"/>
      <c r="SOA391" s="5"/>
      <c r="SOB391" s="5"/>
      <c r="SOC391" s="5"/>
      <c r="SOD391" s="5"/>
      <c r="SOE391" s="5"/>
      <c r="SOF391" s="5"/>
      <c r="SOG391" s="5"/>
      <c r="SOH391" s="5"/>
      <c r="SOI391" s="5"/>
      <c r="SOJ391" s="5"/>
      <c r="SOK391" s="5"/>
      <c r="SOL391" s="5"/>
      <c r="SOM391" s="5"/>
      <c r="SON391" s="5"/>
      <c r="SOO391" s="5"/>
      <c r="SOP391" s="5"/>
      <c r="SOQ391" s="5"/>
      <c r="SOR391" s="5"/>
      <c r="SOS391" s="5"/>
      <c r="SOT391" s="5"/>
      <c r="SOU391" s="5"/>
      <c r="SOV391" s="5"/>
      <c r="SOW391" s="5"/>
      <c r="SOX391" s="5"/>
      <c r="SOY391" s="5"/>
      <c r="SOZ391" s="5"/>
      <c r="SPA391" s="5"/>
      <c r="SPB391" s="5"/>
      <c r="SPC391" s="5"/>
      <c r="SPD391" s="5"/>
      <c r="SPE391" s="5"/>
      <c r="SPF391" s="5"/>
      <c r="SPG391" s="5"/>
      <c r="SPH391" s="5"/>
      <c r="SPI391" s="5"/>
      <c r="SPJ391" s="5"/>
      <c r="SPK391" s="5"/>
      <c r="SPL391" s="5"/>
      <c r="SPM391" s="5"/>
      <c r="SPN391" s="5"/>
      <c r="SPO391" s="5"/>
      <c r="SPP391" s="5"/>
      <c r="SPQ391" s="5"/>
      <c r="SPR391" s="5"/>
      <c r="SPS391" s="5"/>
      <c r="SPT391" s="5"/>
      <c r="SPU391" s="5"/>
      <c r="SPV391" s="5"/>
      <c r="SPW391" s="5"/>
      <c r="SPX391" s="5"/>
      <c r="SPY391" s="5"/>
      <c r="SPZ391" s="5"/>
      <c r="SQA391" s="5"/>
      <c r="SQB391" s="5"/>
      <c r="SQC391" s="5"/>
      <c r="SQD391" s="5"/>
      <c r="SQE391" s="5"/>
      <c r="SQF391" s="5"/>
      <c r="SQG391" s="5"/>
      <c r="SQH391" s="5"/>
      <c r="SQI391" s="5"/>
      <c r="SQJ391" s="5"/>
      <c r="SQK391" s="5"/>
      <c r="SQL391" s="5"/>
      <c r="SQM391" s="5"/>
      <c r="SQN391" s="5"/>
      <c r="SQO391" s="5"/>
      <c r="SQP391" s="5"/>
      <c r="SQQ391" s="5"/>
      <c r="SQR391" s="5"/>
      <c r="SQS391" s="5"/>
      <c r="SQT391" s="5"/>
      <c r="SQU391" s="5"/>
      <c r="SQV391" s="5"/>
      <c r="SQW391" s="5"/>
      <c r="SQX391" s="5"/>
      <c r="SQY391" s="5"/>
      <c r="SQZ391" s="5"/>
      <c r="SRA391" s="5"/>
      <c r="SRB391" s="5"/>
      <c r="SRC391" s="5"/>
      <c r="SRD391" s="5"/>
      <c r="SRE391" s="5"/>
      <c r="SRF391" s="5"/>
      <c r="SRG391" s="5"/>
      <c r="SRH391" s="5"/>
      <c r="SRI391" s="5"/>
      <c r="SRJ391" s="5"/>
      <c r="SRK391" s="5"/>
      <c r="SRL391" s="5"/>
      <c r="SRM391" s="5"/>
      <c r="SRN391" s="5"/>
      <c r="SRO391" s="5"/>
      <c r="SRP391" s="5"/>
      <c r="SRQ391" s="5"/>
      <c r="SRR391" s="5"/>
      <c r="SRS391" s="5"/>
      <c r="SRT391" s="5"/>
      <c r="SRU391" s="5"/>
      <c r="SRV391" s="5"/>
      <c r="SRW391" s="5"/>
      <c r="SRX391" s="5"/>
      <c r="SRY391" s="5"/>
      <c r="SRZ391" s="5"/>
      <c r="SSA391" s="5"/>
      <c r="SSB391" s="5"/>
      <c r="SSC391" s="5"/>
      <c r="SSD391" s="5"/>
      <c r="SSE391" s="5"/>
      <c r="SSF391" s="5"/>
      <c r="SSG391" s="5"/>
      <c r="SSH391" s="5"/>
      <c r="SSI391" s="5"/>
      <c r="SSJ391" s="5"/>
      <c r="SSK391" s="5"/>
      <c r="SSL391" s="5"/>
      <c r="SSM391" s="5"/>
      <c r="SSN391" s="5"/>
      <c r="SSO391" s="5"/>
      <c r="SSP391" s="5"/>
      <c r="SSQ391" s="5"/>
      <c r="SSR391" s="5"/>
      <c r="SSS391" s="5"/>
      <c r="SST391" s="5"/>
      <c r="SSU391" s="5"/>
      <c r="SSV391" s="5"/>
      <c r="SSW391" s="5"/>
      <c r="SSX391" s="5"/>
      <c r="SSY391" s="5"/>
      <c r="SSZ391" s="5"/>
      <c r="STA391" s="5"/>
      <c r="STB391" s="5"/>
      <c r="STC391" s="5"/>
      <c r="STD391" s="5"/>
      <c r="STE391" s="5"/>
      <c r="STF391" s="5"/>
      <c r="STG391" s="5"/>
      <c r="STH391" s="5"/>
      <c r="STI391" s="5"/>
      <c r="STJ391" s="5"/>
      <c r="STK391" s="5"/>
      <c r="STL391" s="5"/>
      <c r="STM391" s="5"/>
      <c r="STN391" s="5"/>
      <c r="STO391" s="5"/>
      <c r="STP391" s="5"/>
      <c r="STQ391" s="5"/>
      <c r="STR391" s="5"/>
      <c r="STS391" s="5"/>
      <c r="STT391" s="5"/>
      <c r="STU391" s="5"/>
      <c r="STV391" s="5"/>
      <c r="STW391" s="5"/>
      <c r="STX391" s="5"/>
      <c r="STY391" s="5"/>
      <c r="STZ391" s="5"/>
      <c r="SUA391" s="5"/>
      <c r="SUB391" s="5"/>
      <c r="SUC391" s="5"/>
      <c r="SUD391" s="5"/>
      <c r="SUE391" s="5"/>
      <c r="SUF391" s="5"/>
      <c r="SUG391" s="5"/>
      <c r="SUH391" s="5"/>
      <c r="SUI391" s="5"/>
      <c r="SUJ391" s="5"/>
      <c r="SUK391" s="5"/>
      <c r="SUL391" s="5"/>
      <c r="SUM391" s="5"/>
      <c r="SUN391" s="5"/>
      <c r="SUO391" s="5"/>
      <c r="SUP391" s="5"/>
      <c r="SUQ391" s="5"/>
      <c r="SUR391" s="5"/>
      <c r="SUS391" s="5"/>
      <c r="SUT391" s="5"/>
      <c r="SUU391" s="5"/>
      <c r="SUV391" s="5"/>
      <c r="SUW391" s="5"/>
      <c r="SUX391" s="5"/>
      <c r="SUY391" s="5"/>
      <c r="SUZ391" s="5"/>
      <c r="SVA391" s="5"/>
      <c r="SVB391" s="5"/>
      <c r="SVC391" s="5"/>
      <c r="SVD391" s="5"/>
      <c r="SVE391" s="5"/>
      <c r="SVF391" s="5"/>
      <c r="SVG391" s="5"/>
      <c r="SVH391" s="5"/>
      <c r="SVI391" s="5"/>
      <c r="SVJ391" s="5"/>
      <c r="SVK391" s="5"/>
      <c r="SVL391" s="5"/>
      <c r="SVM391" s="5"/>
      <c r="SVN391" s="5"/>
      <c r="SVO391" s="5"/>
      <c r="SVP391" s="5"/>
      <c r="SVQ391" s="5"/>
      <c r="SVR391" s="5"/>
      <c r="SVS391" s="5"/>
      <c r="SVT391" s="5"/>
      <c r="SVU391" s="5"/>
      <c r="SVV391" s="5"/>
      <c r="SVW391" s="5"/>
      <c r="SVX391" s="5"/>
      <c r="SVY391" s="5"/>
      <c r="SVZ391" s="5"/>
      <c r="SWA391" s="5"/>
      <c r="SWB391" s="5"/>
      <c r="SWC391" s="5"/>
      <c r="SWD391" s="5"/>
      <c r="SWE391" s="5"/>
      <c r="SWF391" s="5"/>
      <c r="SWG391" s="5"/>
      <c r="SWH391" s="5"/>
      <c r="SWI391" s="5"/>
      <c r="SWJ391" s="5"/>
      <c r="SWK391" s="5"/>
      <c r="SWL391" s="5"/>
      <c r="SWM391" s="5"/>
      <c r="SWN391" s="5"/>
      <c r="SWO391" s="5"/>
      <c r="SWP391" s="5"/>
      <c r="SWQ391" s="5"/>
      <c r="SWR391" s="5"/>
      <c r="SWS391" s="5"/>
      <c r="SWT391" s="5"/>
      <c r="SWU391" s="5"/>
      <c r="SWV391" s="5"/>
      <c r="SWW391" s="5"/>
      <c r="SWX391" s="5"/>
      <c r="SWY391" s="5"/>
      <c r="SWZ391" s="5"/>
      <c r="SXA391" s="5"/>
      <c r="SXB391" s="5"/>
      <c r="SXC391" s="5"/>
      <c r="SXD391" s="5"/>
      <c r="SXE391" s="5"/>
      <c r="SXF391" s="5"/>
      <c r="SXG391" s="5"/>
      <c r="SXH391" s="5"/>
      <c r="SXI391" s="5"/>
      <c r="SXJ391" s="5"/>
      <c r="SXK391" s="5"/>
      <c r="SXL391" s="5"/>
      <c r="SXM391" s="5"/>
      <c r="SXN391" s="5"/>
      <c r="SXO391" s="5"/>
      <c r="SXP391" s="5"/>
      <c r="SXQ391" s="5"/>
      <c r="SXR391" s="5"/>
      <c r="SXS391" s="5"/>
      <c r="SXT391" s="5"/>
      <c r="SXU391" s="5"/>
      <c r="SXV391" s="5"/>
      <c r="SXW391" s="5"/>
      <c r="SXX391" s="5"/>
      <c r="SXY391" s="5"/>
      <c r="SXZ391" s="5"/>
      <c r="SYA391" s="5"/>
      <c r="SYB391" s="5"/>
      <c r="SYC391" s="5"/>
      <c r="SYD391" s="5"/>
      <c r="SYE391" s="5"/>
      <c r="SYF391" s="5"/>
      <c r="SYG391" s="5"/>
      <c r="SYH391" s="5"/>
      <c r="SYI391" s="5"/>
      <c r="SYJ391" s="5"/>
      <c r="SYK391" s="5"/>
      <c r="SYL391" s="5"/>
      <c r="SYM391" s="5"/>
      <c r="SYN391" s="5"/>
      <c r="SYO391" s="5"/>
      <c r="SYP391" s="5"/>
      <c r="SYQ391" s="5"/>
      <c r="SYR391" s="5"/>
      <c r="SYS391" s="5"/>
      <c r="SYT391" s="5"/>
      <c r="SYU391" s="5"/>
      <c r="SYV391" s="5"/>
      <c r="SYW391" s="5"/>
      <c r="SYX391" s="5"/>
      <c r="SYY391" s="5"/>
      <c r="SYZ391" s="5"/>
      <c r="SZA391" s="5"/>
      <c r="SZB391" s="5"/>
      <c r="SZC391" s="5"/>
      <c r="SZD391" s="5"/>
      <c r="SZE391" s="5"/>
      <c r="SZF391" s="5"/>
      <c r="SZG391" s="5"/>
      <c r="SZH391" s="5"/>
      <c r="SZI391" s="5"/>
      <c r="SZJ391" s="5"/>
      <c r="SZK391" s="5"/>
      <c r="SZL391" s="5"/>
      <c r="SZM391" s="5"/>
      <c r="SZN391" s="5"/>
      <c r="SZO391" s="5"/>
      <c r="SZP391" s="5"/>
      <c r="SZQ391" s="5"/>
      <c r="SZR391" s="5"/>
      <c r="SZS391" s="5"/>
      <c r="SZT391" s="5"/>
      <c r="SZU391" s="5"/>
      <c r="SZV391" s="5"/>
      <c r="SZW391" s="5"/>
      <c r="SZX391" s="5"/>
      <c r="SZY391" s="5"/>
      <c r="SZZ391" s="5"/>
      <c r="TAA391" s="5"/>
      <c r="TAB391" s="5"/>
      <c r="TAC391" s="5"/>
      <c r="TAD391" s="5"/>
      <c r="TAE391" s="5"/>
      <c r="TAF391" s="5"/>
      <c r="TAG391" s="5"/>
      <c r="TAH391" s="5"/>
      <c r="TAI391" s="5"/>
      <c r="TAJ391" s="5"/>
      <c r="TAK391" s="5"/>
      <c r="TAL391" s="5"/>
      <c r="TAM391" s="5"/>
      <c r="TAN391" s="5"/>
      <c r="TAO391" s="5"/>
      <c r="TAP391" s="5"/>
      <c r="TAQ391" s="5"/>
      <c r="TAR391" s="5"/>
      <c r="TAS391" s="5"/>
      <c r="TAT391" s="5"/>
      <c r="TAU391" s="5"/>
      <c r="TAV391" s="5"/>
      <c r="TAW391" s="5"/>
      <c r="TAX391" s="5"/>
      <c r="TAY391" s="5"/>
      <c r="TAZ391" s="5"/>
      <c r="TBA391" s="5"/>
      <c r="TBB391" s="5"/>
      <c r="TBC391" s="5"/>
      <c r="TBD391" s="5"/>
      <c r="TBE391" s="5"/>
      <c r="TBF391" s="5"/>
      <c r="TBG391" s="5"/>
      <c r="TBH391" s="5"/>
      <c r="TBI391" s="5"/>
      <c r="TBJ391" s="5"/>
      <c r="TBK391" s="5"/>
      <c r="TBL391" s="5"/>
      <c r="TBM391" s="5"/>
      <c r="TBN391" s="5"/>
      <c r="TBO391" s="5"/>
      <c r="TBP391" s="5"/>
      <c r="TBQ391" s="5"/>
      <c r="TBR391" s="5"/>
      <c r="TBS391" s="5"/>
      <c r="TBT391" s="5"/>
      <c r="TBU391" s="5"/>
      <c r="TBV391" s="5"/>
      <c r="TBW391" s="5"/>
      <c r="TBX391" s="5"/>
      <c r="TBY391" s="5"/>
      <c r="TBZ391" s="5"/>
      <c r="TCA391" s="5"/>
      <c r="TCB391" s="5"/>
      <c r="TCC391" s="5"/>
      <c r="TCD391" s="5"/>
      <c r="TCE391" s="5"/>
      <c r="TCF391" s="5"/>
      <c r="TCG391" s="5"/>
      <c r="TCH391" s="5"/>
      <c r="TCI391" s="5"/>
      <c r="TCJ391" s="5"/>
      <c r="TCK391" s="5"/>
      <c r="TCL391" s="5"/>
      <c r="TCM391" s="5"/>
      <c r="TCN391" s="5"/>
      <c r="TCO391" s="5"/>
      <c r="TCP391" s="5"/>
      <c r="TCQ391" s="5"/>
      <c r="TCR391" s="5"/>
      <c r="TCS391" s="5"/>
      <c r="TCT391" s="5"/>
      <c r="TCU391" s="5"/>
      <c r="TCV391" s="5"/>
      <c r="TCW391" s="5"/>
      <c r="TCX391" s="5"/>
      <c r="TCY391" s="5"/>
      <c r="TCZ391" s="5"/>
      <c r="TDA391" s="5"/>
      <c r="TDB391" s="5"/>
      <c r="TDC391" s="5"/>
      <c r="TDD391" s="5"/>
      <c r="TDE391" s="5"/>
      <c r="TDF391" s="5"/>
      <c r="TDG391" s="5"/>
      <c r="TDH391" s="5"/>
      <c r="TDI391" s="5"/>
      <c r="TDJ391" s="5"/>
      <c r="TDK391" s="5"/>
      <c r="TDL391" s="5"/>
      <c r="TDM391" s="5"/>
      <c r="TDN391" s="5"/>
      <c r="TDO391" s="5"/>
      <c r="TDP391" s="5"/>
      <c r="TDQ391" s="5"/>
      <c r="TDR391" s="5"/>
      <c r="TDS391" s="5"/>
      <c r="TDT391" s="5"/>
      <c r="TDU391" s="5"/>
      <c r="TDV391" s="5"/>
      <c r="TDW391" s="5"/>
      <c r="TDX391" s="5"/>
      <c r="TDY391" s="5"/>
      <c r="TDZ391" s="5"/>
      <c r="TEA391" s="5"/>
      <c r="TEB391" s="5"/>
      <c r="TEC391" s="5"/>
      <c r="TED391" s="5"/>
      <c r="TEE391" s="5"/>
      <c r="TEF391" s="5"/>
      <c r="TEG391" s="5"/>
      <c r="TEH391" s="5"/>
      <c r="TEI391" s="5"/>
      <c r="TEJ391" s="5"/>
      <c r="TEK391" s="5"/>
      <c r="TEL391" s="5"/>
      <c r="TEM391" s="5"/>
      <c r="TEN391" s="5"/>
      <c r="TEO391" s="5"/>
      <c r="TEP391" s="5"/>
      <c r="TEQ391" s="5"/>
      <c r="TER391" s="5"/>
      <c r="TES391" s="5"/>
      <c r="TET391" s="5"/>
      <c r="TEU391" s="5"/>
      <c r="TEV391" s="5"/>
      <c r="TEW391" s="5"/>
      <c r="TEX391" s="5"/>
      <c r="TEY391" s="5"/>
      <c r="TEZ391" s="5"/>
      <c r="TFA391" s="5"/>
      <c r="TFB391" s="5"/>
      <c r="TFC391" s="5"/>
      <c r="TFD391" s="5"/>
      <c r="TFE391" s="5"/>
      <c r="TFF391" s="5"/>
      <c r="TFG391" s="5"/>
      <c r="TFH391" s="5"/>
      <c r="TFI391" s="5"/>
      <c r="TFJ391" s="5"/>
      <c r="TFK391" s="5"/>
      <c r="TFL391" s="5"/>
      <c r="TFM391" s="5"/>
      <c r="TFN391" s="5"/>
      <c r="TFO391" s="5"/>
      <c r="TFP391" s="5"/>
      <c r="TFQ391" s="5"/>
      <c r="TFR391" s="5"/>
      <c r="TFS391" s="5"/>
      <c r="TFT391" s="5"/>
      <c r="TFU391" s="5"/>
      <c r="TFV391" s="5"/>
      <c r="TFW391" s="5"/>
      <c r="TFX391" s="5"/>
      <c r="TFY391" s="5"/>
      <c r="TFZ391" s="5"/>
      <c r="TGA391" s="5"/>
      <c r="TGB391" s="5"/>
      <c r="TGC391" s="5"/>
      <c r="TGD391" s="5"/>
      <c r="TGE391" s="5"/>
      <c r="TGF391" s="5"/>
      <c r="TGG391" s="5"/>
      <c r="TGH391" s="5"/>
      <c r="TGI391" s="5"/>
      <c r="TGJ391" s="5"/>
      <c r="TGK391" s="5"/>
      <c r="TGL391" s="5"/>
      <c r="TGM391" s="5"/>
      <c r="TGN391" s="5"/>
      <c r="TGO391" s="5"/>
      <c r="TGP391" s="5"/>
      <c r="TGQ391" s="5"/>
      <c r="TGR391" s="5"/>
      <c r="TGS391" s="5"/>
      <c r="TGT391" s="5"/>
      <c r="TGU391" s="5"/>
      <c r="TGV391" s="5"/>
      <c r="TGW391" s="5"/>
      <c r="TGX391" s="5"/>
      <c r="TGY391" s="5"/>
      <c r="TGZ391" s="5"/>
      <c r="THA391" s="5"/>
      <c r="THB391" s="5"/>
      <c r="THC391" s="5"/>
      <c r="THD391" s="5"/>
      <c r="THE391" s="5"/>
      <c r="THF391" s="5"/>
      <c r="THG391" s="5"/>
      <c r="THH391" s="5"/>
      <c r="THI391" s="5"/>
      <c r="THJ391" s="5"/>
      <c r="THK391" s="5"/>
      <c r="THL391" s="5"/>
      <c r="THM391" s="5"/>
      <c r="THN391" s="5"/>
      <c r="THO391" s="5"/>
      <c r="THP391" s="5"/>
      <c r="THQ391" s="5"/>
      <c r="THR391" s="5"/>
      <c r="THS391" s="5"/>
      <c r="THT391" s="5"/>
      <c r="THU391" s="5"/>
      <c r="THV391" s="5"/>
      <c r="THW391" s="5"/>
      <c r="THX391" s="5"/>
      <c r="THY391" s="5"/>
      <c r="THZ391" s="5"/>
      <c r="TIA391" s="5"/>
      <c r="TIB391" s="5"/>
      <c r="TIC391" s="5"/>
      <c r="TID391" s="5"/>
      <c r="TIE391" s="5"/>
      <c r="TIF391" s="5"/>
      <c r="TIG391" s="5"/>
      <c r="TIH391" s="5"/>
      <c r="TII391" s="5"/>
      <c r="TIJ391" s="5"/>
      <c r="TIK391" s="5"/>
      <c r="TIL391" s="5"/>
      <c r="TIM391" s="5"/>
      <c r="TIN391" s="5"/>
      <c r="TIO391" s="5"/>
      <c r="TIP391" s="5"/>
      <c r="TIQ391" s="5"/>
      <c r="TIR391" s="5"/>
      <c r="TIS391" s="5"/>
      <c r="TIT391" s="5"/>
      <c r="TIU391" s="5"/>
      <c r="TIV391" s="5"/>
      <c r="TIW391" s="5"/>
      <c r="TIX391" s="5"/>
      <c r="TIY391" s="5"/>
      <c r="TIZ391" s="5"/>
      <c r="TJA391" s="5"/>
      <c r="TJB391" s="5"/>
      <c r="TJC391" s="5"/>
      <c r="TJD391" s="5"/>
      <c r="TJE391" s="5"/>
      <c r="TJF391" s="5"/>
      <c r="TJG391" s="5"/>
      <c r="TJH391" s="5"/>
      <c r="TJI391" s="5"/>
      <c r="TJJ391" s="5"/>
      <c r="TJK391" s="5"/>
      <c r="TJL391" s="5"/>
      <c r="TJM391" s="5"/>
      <c r="TJN391" s="5"/>
      <c r="TJO391" s="5"/>
      <c r="TJP391" s="5"/>
      <c r="TJQ391" s="5"/>
      <c r="TJR391" s="5"/>
      <c r="TJS391" s="5"/>
      <c r="TJT391" s="5"/>
      <c r="TJU391" s="5"/>
      <c r="TJV391" s="5"/>
      <c r="TJW391" s="5"/>
      <c r="TJX391" s="5"/>
      <c r="TJY391" s="5"/>
      <c r="TJZ391" s="5"/>
      <c r="TKA391" s="5"/>
      <c r="TKB391" s="5"/>
      <c r="TKC391" s="5"/>
      <c r="TKD391" s="5"/>
      <c r="TKE391" s="5"/>
      <c r="TKF391" s="5"/>
      <c r="TKG391" s="5"/>
      <c r="TKH391" s="5"/>
      <c r="TKI391" s="5"/>
      <c r="TKJ391" s="5"/>
      <c r="TKK391" s="5"/>
      <c r="TKL391" s="5"/>
      <c r="TKM391" s="5"/>
      <c r="TKN391" s="5"/>
      <c r="TKO391" s="5"/>
      <c r="TKP391" s="5"/>
      <c r="TKQ391" s="5"/>
      <c r="TKR391" s="5"/>
      <c r="TKS391" s="5"/>
      <c r="TKT391" s="5"/>
      <c r="TKU391" s="5"/>
      <c r="TKV391" s="5"/>
      <c r="TKW391" s="5"/>
      <c r="TKX391" s="5"/>
      <c r="TKY391" s="5"/>
      <c r="TKZ391" s="5"/>
      <c r="TLA391" s="5"/>
      <c r="TLB391" s="5"/>
      <c r="TLC391" s="5"/>
      <c r="TLD391" s="5"/>
      <c r="TLE391" s="5"/>
      <c r="TLF391" s="5"/>
      <c r="TLG391" s="5"/>
      <c r="TLH391" s="5"/>
      <c r="TLI391" s="5"/>
      <c r="TLJ391" s="5"/>
      <c r="TLK391" s="5"/>
      <c r="TLL391" s="5"/>
      <c r="TLM391" s="5"/>
      <c r="TLN391" s="5"/>
      <c r="TLO391" s="5"/>
      <c r="TLP391" s="5"/>
      <c r="TLQ391" s="5"/>
      <c r="TLR391" s="5"/>
      <c r="TLS391" s="5"/>
      <c r="TLT391" s="5"/>
      <c r="TLU391" s="5"/>
      <c r="TLV391" s="5"/>
      <c r="TLW391" s="5"/>
      <c r="TLX391" s="5"/>
      <c r="TLY391" s="5"/>
      <c r="TLZ391" s="5"/>
      <c r="TMA391" s="5"/>
      <c r="TMB391" s="5"/>
      <c r="TMC391" s="5"/>
      <c r="TMD391" s="5"/>
      <c r="TME391" s="5"/>
      <c r="TMF391" s="5"/>
      <c r="TMG391" s="5"/>
      <c r="TMH391" s="5"/>
      <c r="TMI391" s="5"/>
      <c r="TMJ391" s="5"/>
      <c r="TMK391" s="5"/>
      <c r="TML391" s="5"/>
      <c r="TMM391" s="5"/>
      <c r="TMN391" s="5"/>
      <c r="TMO391" s="5"/>
      <c r="TMP391" s="5"/>
      <c r="TMQ391" s="5"/>
      <c r="TMR391" s="5"/>
      <c r="TMS391" s="5"/>
      <c r="TMT391" s="5"/>
      <c r="TMU391" s="5"/>
      <c r="TMV391" s="5"/>
      <c r="TMW391" s="5"/>
      <c r="TMX391" s="5"/>
      <c r="TMY391" s="5"/>
      <c r="TMZ391" s="5"/>
      <c r="TNA391" s="5"/>
      <c r="TNB391" s="5"/>
      <c r="TNC391" s="5"/>
      <c r="TND391" s="5"/>
      <c r="TNE391" s="5"/>
      <c r="TNF391" s="5"/>
      <c r="TNG391" s="5"/>
      <c r="TNH391" s="5"/>
      <c r="TNI391" s="5"/>
      <c r="TNJ391" s="5"/>
      <c r="TNK391" s="5"/>
      <c r="TNL391" s="5"/>
      <c r="TNM391" s="5"/>
      <c r="TNN391" s="5"/>
      <c r="TNO391" s="5"/>
      <c r="TNP391" s="5"/>
      <c r="TNQ391" s="5"/>
      <c r="TNR391" s="5"/>
      <c r="TNS391" s="5"/>
      <c r="TNT391" s="5"/>
      <c r="TNU391" s="5"/>
      <c r="TNV391" s="5"/>
      <c r="TNW391" s="5"/>
      <c r="TNX391" s="5"/>
      <c r="TNY391" s="5"/>
      <c r="TNZ391" s="5"/>
      <c r="TOA391" s="5"/>
      <c r="TOB391" s="5"/>
      <c r="TOC391" s="5"/>
      <c r="TOD391" s="5"/>
      <c r="TOE391" s="5"/>
      <c r="TOF391" s="5"/>
      <c r="TOG391" s="5"/>
      <c r="TOH391" s="5"/>
      <c r="TOI391" s="5"/>
      <c r="TOJ391" s="5"/>
      <c r="TOK391" s="5"/>
      <c r="TOL391" s="5"/>
      <c r="TOM391" s="5"/>
      <c r="TON391" s="5"/>
      <c r="TOO391" s="5"/>
      <c r="TOP391" s="5"/>
      <c r="TOQ391" s="5"/>
      <c r="TOR391" s="5"/>
      <c r="TOS391" s="5"/>
      <c r="TOT391" s="5"/>
      <c r="TOU391" s="5"/>
      <c r="TOV391" s="5"/>
      <c r="TOW391" s="5"/>
      <c r="TOX391" s="5"/>
      <c r="TOY391" s="5"/>
      <c r="TOZ391" s="5"/>
      <c r="TPA391" s="5"/>
      <c r="TPB391" s="5"/>
      <c r="TPC391" s="5"/>
      <c r="TPD391" s="5"/>
      <c r="TPE391" s="5"/>
      <c r="TPF391" s="5"/>
      <c r="TPG391" s="5"/>
      <c r="TPH391" s="5"/>
      <c r="TPI391" s="5"/>
      <c r="TPJ391" s="5"/>
      <c r="TPK391" s="5"/>
      <c r="TPL391" s="5"/>
      <c r="TPM391" s="5"/>
      <c r="TPN391" s="5"/>
      <c r="TPO391" s="5"/>
      <c r="TPP391" s="5"/>
      <c r="TPQ391" s="5"/>
      <c r="TPR391" s="5"/>
      <c r="TPS391" s="5"/>
      <c r="TPT391" s="5"/>
      <c r="TPU391" s="5"/>
      <c r="TPV391" s="5"/>
      <c r="TPW391" s="5"/>
      <c r="TPX391" s="5"/>
      <c r="TPY391" s="5"/>
      <c r="TPZ391" s="5"/>
      <c r="TQA391" s="5"/>
      <c r="TQB391" s="5"/>
      <c r="TQC391" s="5"/>
      <c r="TQD391" s="5"/>
      <c r="TQE391" s="5"/>
      <c r="TQF391" s="5"/>
      <c r="TQG391" s="5"/>
      <c r="TQH391" s="5"/>
      <c r="TQI391" s="5"/>
      <c r="TQJ391" s="5"/>
      <c r="TQK391" s="5"/>
      <c r="TQL391" s="5"/>
      <c r="TQM391" s="5"/>
      <c r="TQN391" s="5"/>
      <c r="TQO391" s="5"/>
      <c r="TQP391" s="5"/>
      <c r="TQQ391" s="5"/>
      <c r="TQR391" s="5"/>
      <c r="TQS391" s="5"/>
      <c r="TQT391" s="5"/>
      <c r="TQU391" s="5"/>
      <c r="TQV391" s="5"/>
      <c r="TQW391" s="5"/>
      <c r="TQX391" s="5"/>
      <c r="TQY391" s="5"/>
      <c r="TQZ391" s="5"/>
      <c r="TRA391" s="5"/>
      <c r="TRB391" s="5"/>
      <c r="TRC391" s="5"/>
      <c r="TRD391" s="5"/>
      <c r="TRE391" s="5"/>
      <c r="TRF391" s="5"/>
      <c r="TRG391" s="5"/>
      <c r="TRH391" s="5"/>
      <c r="TRI391" s="5"/>
      <c r="TRJ391" s="5"/>
      <c r="TRK391" s="5"/>
      <c r="TRL391" s="5"/>
      <c r="TRM391" s="5"/>
      <c r="TRN391" s="5"/>
      <c r="TRO391" s="5"/>
      <c r="TRP391" s="5"/>
      <c r="TRQ391" s="5"/>
      <c r="TRR391" s="5"/>
      <c r="TRS391" s="5"/>
      <c r="TRT391" s="5"/>
      <c r="TRU391" s="5"/>
      <c r="TRV391" s="5"/>
      <c r="TRW391" s="5"/>
      <c r="TRX391" s="5"/>
      <c r="TRY391" s="5"/>
      <c r="TRZ391" s="5"/>
      <c r="TSA391" s="5"/>
      <c r="TSB391" s="5"/>
      <c r="TSC391" s="5"/>
      <c r="TSD391" s="5"/>
      <c r="TSE391" s="5"/>
      <c r="TSF391" s="5"/>
      <c r="TSG391" s="5"/>
      <c r="TSH391" s="5"/>
      <c r="TSI391" s="5"/>
      <c r="TSJ391" s="5"/>
      <c r="TSK391" s="5"/>
      <c r="TSL391" s="5"/>
      <c r="TSM391" s="5"/>
      <c r="TSN391" s="5"/>
      <c r="TSO391" s="5"/>
      <c r="TSP391" s="5"/>
      <c r="TSQ391" s="5"/>
      <c r="TSR391" s="5"/>
      <c r="TSS391" s="5"/>
      <c r="TST391" s="5"/>
      <c r="TSU391" s="5"/>
      <c r="TSV391" s="5"/>
      <c r="TSW391" s="5"/>
      <c r="TSX391" s="5"/>
      <c r="TSY391" s="5"/>
      <c r="TSZ391" s="5"/>
      <c r="TTA391" s="5"/>
      <c r="TTB391" s="5"/>
      <c r="TTC391" s="5"/>
      <c r="TTD391" s="5"/>
      <c r="TTE391" s="5"/>
      <c r="TTF391" s="5"/>
      <c r="TTG391" s="5"/>
      <c r="TTH391" s="5"/>
      <c r="TTI391" s="5"/>
      <c r="TTJ391" s="5"/>
      <c r="TTK391" s="5"/>
      <c r="TTL391" s="5"/>
      <c r="TTM391" s="5"/>
      <c r="TTN391" s="5"/>
      <c r="TTO391" s="5"/>
      <c r="TTP391" s="5"/>
      <c r="TTQ391" s="5"/>
      <c r="TTR391" s="5"/>
      <c r="TTS391" s="5"/>
      <c r="TTT391" s="5"/>
      <c r="TTU391" s="5"/>
      <c r="TTV391" s="5"/>
      <c r="TTW391" s="5"/>
      <c r="TTX391" s="5"/>
      <c r="TTY391" s="5"/>
      <c r="TTZ391" s="5"/>
      <c r="TUA391" s="5"/>
      <c r="TUB391" s="5"/>
      <c r="TUC391" s="5"/>
      <c r="TUD391" s="5"/>
      <c r="TUE391" s="5"/>
      <c r="TUF391" s="5"/>
      <c r="TUG391" s="5"/>
      <c r="TUH391" s="5"/>
      <c r="TUI391" s="5"/>
      <c r="TUJ391" s="5"/>
      <c r="TUK391" s="5"/>
      <c r="TUL391" s="5"/>
      <c r="TUM391" s="5"/>
      <c r="TUN391" s="5"/>
      <c r="TUO391" s="5"/>
      <c r="TUP391" s="5"/>
      <c r="TUQ391" s="5"/>
      <c r="TUR391" s="5"/>
      <c r="TUS391" s="5"/>
      <c r="TUT391" s="5"/>
      <c r="TUU391" s="5"/>
      <c r="TUV391" s="5"/>
      <c r="TUW391" s="5"/>
      <c r="TUX391" s="5"/>
      <c r="TUY391" s="5"/>
      <c r="TUZ391" s="5"/>
      <c r="TVA391" s="5"/>
      <c r="TVB391" s="5"/>
      <c r="TVC391" s="5"/>
      <c r="TVD391" s="5"/>
      <c r="TVE391" s="5"/>
      <c r="TVF391" s="5"/>
      <c r="TVG391" s="5"/>
      <c r="TVH391" s="5"/>
      <c r="TVI391" s="5"/>
      <c r="TVJ391" s="5"/>
      <c r="TVK391" s="5"/>
      <c r="TVL391" s="5"/>
      <c r="TVM391" s="5"/>
      <c r="TVN391" s="5"/>
      <c r="TVO391" s="5"/>
      <c r="TVP391" s="5"/>
      <c r="TVQ391" s="5"/>
      <c r="TVR391" s="5"/>
      <c r="TVS391" s="5"/>
      <c r="TVT391" s="5"/>
      <c r="TVU391" s="5"/>
      <c r="TVV391" s="5"/>
      <c r="TVW391" s="5"/>
      <c r="TVX391" s="5"/>
      <c r="TVY391" s="5"/>
      <c r="TVZ391" s="5"/>
      <c r="TWA391" s="5"/>
      <c r="TWB391" s="5"/>
      <c r="TWC391" s="5"/>
      <c r="TWD391" s="5"/>
      <c r="TWE391" s="5"/>
      <c r="TWF391" s="5"/>
      <c r="TWG391" s="5"/>
      <c r="TWH391" s="5"/>
      <c r="TWI391" s="5"/>
      <c r="TWJ391" s="5"/>
      <c r="TWK391" s="5"/>
      <c r="TWL391" s="5"/>
      <c r="TWM391" s="5"/>
      <c r="TWN391" s="5"/>
      <c r="TWO391" s="5"/>
      <c r="TWP391" s="5"/>
      <c r="TWQ391" s="5"/>
      <c r="TWR391" s="5"/>
      <c r="TWS391" s="5"/>
      <c r="TWT391" s="5"/>
      <c r="TWU391" s="5"/>
      <c r="TWV391" s="5"/>
      <c r="TWW391" s="5"/>
      <c r="TWX391" s="5"/>
      <c r="TWY391" s="5"/>
      <c r="TWZ391" s="5"/>
      <c r="TXA391" s="5"/>
      <c r="TXB391" s="5"/>
      <c r="TXC391" s="5"/>
      <c r="TXD391" s="5"/>
      <c r="TXE391" s="5"/>
      <c r="TXF391" s="5"/>
      <c r="TXG391" s="5"/>
      <c r="TXH391" s="5"/>
      <c r="TXI391" s="5"/>
      <c r="TXJ391" s="5"/>
      <c r="TXK391" s="5"/>
      <c r="TXL391" s="5"/>
      <c r="TXM391" s="5"/>
      <c r="TXN391" s="5"/>
      <c r="TXO391" s="5"/>
      <c r="TXP391" s="5"/>
      <c r="TXQ391" s="5"/>
      <c r="TXR391" s="5"/>
      <c r="TXS391" s="5"/>
      <c r="TXT391" s="5"/>
      <c r="TXU391" s="5"/>
      <c r="TXV391" s="5"/>
      <c r="TXW391" s="5"/>
      <c r="TXX391" s="5"/>
      <c r="TXY391" s="5"/>
      <c r="TXZ391" s="5"/>
      <c r="TYA391" s="5"/>
      <c r="TYB391" s="5"/>
      <c r="TYC391" s="5"/>
      <c r="TYD391" s="5"/>
      <c r="TYE391" s="5"/>
      <c r="TYF391" s="5"/>
      <c r="TYG391" s="5"/>
      <c r="TYH391" s="5"/>
      <c r="TYI391" s="5"/>
      <c r="TYJ391" s="5"/>
      <c r="TYK391" s="5"/>
      <c r="TYL391" s="5"/>
      <c r="TYM391" s="5"/>
      <c r="TYN391" s="5"/>
      <c r="TYO391" s="5"/>
      <c r="TYP391" s="5"/>
      <c r="TYQ391" s="5"/>
      <c r="TYR391" s="5"/>
      <c r="TYS391" s="5"/>
      <c r="TYT391" s="5"/>
      <c r="TYU391" s="5"/>
      <c r="TYV391" s="5"/>
      <c r="TYW391" s="5"/>
      <c r="TYX391" s="5"/>
      <c r="TYY391" s="5"/>
      <c r="TYZ391" s="5"/>
      <c r="TZA391" s="5"/>
      <c r="TZB391" s="5"/>
      <c r="TZC391" s="5"/>
      <c r="TZD391" s="5"/>
      <c r="TZE391" s="5"/>
      <c r="TZF391" s="5"/>
      <c r="TZG391" s="5"/>
      <c r="TZH391" s="5"/>
      <c r="TZI391" s="5"/>
      <c r="TZJ391" s="5"/>
      <c r="TZK391" s="5"/>
      <c r="TZL391" s="5"/>
      <c r="TZM391" s="5"/>
      <c r="TZN391" s="5"/>
      <c r="TZO391" s="5"/>
      <c r="TZP391" s="5"/>
      <c r="TZQ391" s="5"/>
      <c r="TZR391" s="5"/>
      <c r="TZS391" s="5"/>
      <c r="TZT391" s="5"/>
      <c r="TZU391" s="5"/>
      <c r="TZV391" s="5"/>
      <c r="TZW391" s="5"/>
      <c r="TZX391" s="5"/>
      <c r="TZY391" s="5"/>
      <c r="TZZ391" s="5"/>
      <c r="UAA391" s="5"/>
      <c r="UAB391" s="5"/>
      <c r="UAC391" s="5"/>
      <c r="UAD391" s="5"/>
      <c r="UAE391" s="5"/>
      <c r="UAF391" s="5"/>
      <c r="UAG391" s="5"/>
      <c r="UAH391" s="5"/>
      <c r="UAI391" s="5"/>
      <c r="UAJ391" s="5"/>
      <c r="UAK391" s="5"/>
      <c r="UAL391" s="5"/>
      <c r="UAM391" s="5"/>
      <c r="UAN391" s="5"/>
      <c r="UAO391" s="5"/>
      <c r="UAP391" s="5"/>
      <c r="UAQ391" s="5"/>
      <c r="UAR391" s="5"/>
      <c r="UAS391" s="5"/>
      <c r="UAT391" s="5"/>
      <c r="UAU391" s="5"/>
      <c r="UAV391" s="5"/>
      <c r="UAW391" s="5"/>
      <c r="UAX391" s="5"/>
      <c r="UAY391" s="5"/>
      <c r="UAZ391" s="5"/>
      <c r="UBA391" s="5"/>
      <c r="UBB391" s="5"/>
      <c r="UBC391" s="5"/>
      <c r="UBD391" s="5"/>
      <c r="UBE391" s="5"/>
      <c r="UBF391" s="5"/>
      <c r="UBG391" s="5"/>
      <c r="UBH391" s="5"/>
      <c r="UBI391" s="5"/>
      <c r="UBJ391" s="5"/>
      <c r="UBK391" s="5"/>
      <c r="UBL391" s="5"/>
      <c r="UBM391" s="5"/>
      <c r="UBN391" s="5"/>
      <c r="UBO391" s="5"/>
      <c r="UBP391" s="5"/>
      <c r="UBQ391" s="5"/>
      <c r="UBR391" s="5"/>
      <c r="UBS391" s="5"/>
      <c r="UBT391" s="5"/>
      <c r="UBU391" s="5"/>
      <c r="UBV391" s="5"/>
      <c r="UBW391" s="5"/>
      <c r="UBX391" s="5"/>
      <c r="UBY391" s="5"/>
      <c r="UBZ391" s="5"/>
      <c r="UCA391" s="5"/>
      <c r="UCB391" s="5"/>
      <c r="UCC391" s="5"/>
      <c r="UCD391" s="5"/>
      <c r="UCE391" s="5"/>
      <c r="UCF391" s="5"/>
      <c r="UCG391" s="5"/>
      <c r="UCH391" s="5"/>
      <c r="UCI391" s="5"/>
      <c r="UCJ391" s="5"/>
      <c r="UCK391" s="5"/>
      <c r="UCL391" s="5"/>
      <c r="UCM391" s="5"/>
      <c r="UCN391" s="5"/>
      <c r="UCO391" s="5"/>
      <c r="UCP391" s="5"/>
      <c r="UCQ391" s="5"/>
      <c r="UCR391" s="5"/>
      <c r="UCS391" s="5"/>
      <c r="UCT391" s="5"/>
      <c r="UCU391" s="5"/>
      <c r="UCV391" s="5"/>
      <c r="UCW391" s="5"/>
      <c r="UCX391" s="5"/>
      <c r="UCY391" s="5"/>
      <c r="UCZ391" s="5"/>
      <c r="UDA391" s="5"/>
      <c r="UDB391" s="5"/>
      <c r="UDC391" s="5"/>
      <c r="UDD391" s="5"/>
      <c r="UDE391" s="5"/>
      <c r="UDF391" s="5"/>
      <c r="UDG391" s="5"/>
      <c r="UDH391" s="5"/>
      <c r="UDI391" s="5"/>
      <c r="UDJ391" s="5"/>
      <c r="UDK391" s="5"/>
      <c r="UDL391" s="5"/>
      <c r="UDM391" s="5"/>
      <c r="UDN391" s="5"/>
      <c r="UDO391" s="5"/>
      <c r="UDP391" s="5"/>
      <c r="UDQ391" s="5"/>
      <c r="UDR391" s="5"/>
      <c r="UDS391" s="5"/>
      <c r="UDT391" s="5"/>
      <c r="UDU391" s="5"/>
      <c r="UDV391" s="5"/>
      <c r="UDW391" s="5"/>
      <c r="UDX391" s="5"/>
      <c r="UDY391" s="5"/>
      <c r="UDZ391" s="5"/>
      <c r="UEA391" s="5"/>
      <c r="UEB391" s="5"/>
      <c r="UEC391" s="5"/>
      <c r="UED391" s="5"/>
      <c r="UEE391" s="5"/>
      <c r="UEF391" s="5"/>
      <c r="UEG391" s="5"/>
      <c r="UEH391" s="5"/>
      <c r="UEI391" s="5"/>
      <c r="UEJ391" s="5"/>
      <c r="UEK391" s="5"/>
      <c r="UEL391" s="5"/>
      <c r="UEM391" s="5"/>
      <c r="UEN391" s="5"/>
      <c r="UEO391" s="5"/>
      <c r="UEP391" s="5"/>
      <c r="UEQ391" s="5"/>
      <c r="UER391" s="5"/>
      <c r="UES391" s="5"/>
      <c r="UET391" s="5"/>
      <c r="UEU391" s="5"/>
      <c r="UEV391" s="5"/>
      <c r="UEW391" s="5"/>
      <c r="UEX391" s="5"/>
      <c r="UEY391" s="5"/>
      <c r="UEZ391" s="5"/>
      <c r="UFA391" s="5"/>
      <c r="UFB391" s="5"/>
      <c r="UFC391" s="5"/>
      <c r="UFD391" s="5"/>
      <c r="UFE391" s="5"/>
      <c r="UFF391" s="5"/>
      <c r="UFG391" s="5"/>
      <c r="UFH391" s="5"/>
      <c r="UFI391" s="5"/>
      <c r="UFJ391" s="5"/>
      <c r="UFK391" s="5"/>
      <c r="UFL391" s="5"/>
      <c r="UFM391" s="5"/>
      <c r="UFN391" s="5"/>
      <c r="UFO391" s="5"/>
      <c r="UFP391" s="5"/>
      <c r="UFQ391" s="5"/>
      <c r="UFR391" s="5"/>
      <c r="UFS391" s="5"/>
      <c r="UFT391" s="5"/>
      <c r="UFU391" s="5"/>
      <c r="UFV391" s="5"/>
      <c r="UFW391" s="5"/>
      <c r="UFX391" s="5"/>
      <c r="UFY391" s="5"/>
      <c r="UFZ391" s="5"/>
      <c r="UGA391" s="5"/>
      <c r="UGB391" s="5"/>
      <c r="UGC391" s="5"/>
      <c r="UGD391" s="5"/>
      <c r="UGE391" s="5"/>
      <c r="UGF391" s="5"/>
      <c r="UGG391" s="5"/>
      <c r="UGH391" s="5"/>
      <c r="UGI391" s="5"/>
      <c r="UGJ391" s="5"/>
      <c r="UGK391" s="5"/>
      <c r="UGL391" s="5"/>
      <c r="UGM391" s="5"/>
      <c r="UGN391" s="5"/>
      <c r="UGO391" s="5"/>
      <c r="UGP391" s="5"/>
      <c r="UGQ391" s="5"/>
      <c r="UGR391" s="5"/>
      <c r="UGS391" s="5"/>
      <c r="UGT391" s="5"/>
      <c r="UGU391" s="5"/>
      <c r="UGV391" s="5"/>
      <c r="UGW391" s="5"/>
      <c r="UGX391" s="5"/>
      <c r="UGY391" s="5"/>
      <c r="UGZ391" s="5"/>
      <c r="UHA391" s="5"/>
      <c r="UHB391" s="5"/>
      <c r="UHC391" s="5"/>
      <c r="UHD391" s="5"/>
      <c r="UHE391" s="5"/>
      <c r="UHF391" s="5"/>
      <c r="UHG391" s="5"/>
      <c r="UHH391" s="5"/>
      <c r="UHI391" s="5"/>
      <c r="UHJ391" s="5"/>
      <c r="UHK391" s="5"/>
      <c r="UHL391" s="5"/>
      <c r="UHM391" s="5"/>
      <c r="UHN391" s="5"/>
      <c r="UHO391" s="5"/>
      <c r="UHP391" s="5"/>
      <c r="UHQ391" s="5"/>
      <c r="UHR391" s="5"/>
      <c r="UHS391" s="5"/>
      <c r="UHT391" s="5"/>
      <c r="UHU391" s="5"/>
      <c r="UHV391" s="5"/>
      <c r="UHW391" s="5"/>
      <c r="UHX391" s="5"/>
      <c r="UHY391" s="5"/>
      <c r="UHZ391" s="5"/>
      <c r="UIA391" s="5"/>
      <c r="UIB391" s="5"/>
      <c r="UIC391" s="5"/>
      <c r="UID391" s="5"/>
      <c r="UIE391" s="5"/>
      <c r="UIF391" s="5"/>
      <c r="UIG391" s="5"/>
      <c r="UIH391" s="5"/>
      <c r="UII391" s="5"/>
      <c r="UIJ391" s="5"/>
      <c r="UIK391" s="5"/>
      <c r="UIL391" s="5"/>
      <c r="UIM391" s="5"/>
      <c r="UIN391" s="5"/>
      <c r="UIO391" s="5"/>
      <c r="UIP391" s="5"/>
      <c r="UIQ391" s="5"/>
      <c r="UIR391" s="5"/>
      <c r="UIS391" s="5"/>
      <c r="UIT391" s="5"/>
      <c r="UIU391" s="5"/>
      <c r="UIV391" s="5"/>
      <c r="UIW391" s="5"/>
      <c r="UIX391" s="5"/>
      <c r="UIY391" s="5"/>
      <c r="UIZ391" s="5"/>
      <c r="UJA391" s="5"/>
      <c r="UJB391" s="5"/>
      <c r="UJC391" s="5"/>
      <c r="UJD391" s="5"/>
      <c r="UJE391" s="5"/>
      <c r="UJF391" s="5"/>
      <c r="UJG391" s="5"/>
      <c r="UJH391" s="5"/>
      <c r="UJI391" s="5"/>
      <c r="UJJ391" s="5"/>
      <c r="UJK391" s="5"/>
      <c r="UJL391" s="5"/>
      <c r="UJM391" s="5"/>
      <c r="UJN391" s="5"/>
      <c r="UJO391" s="5"/>
      <c r="UJP391" s="5"/>
      <c r="UJQ391" s="5"/>
      <c r="UJR391" s="5"/>
      <c r="UJS391" s="5"/>
      <c r="UJT391" s="5"/>
      <c r="UJU391" s="5"/>
      <c r="UJV391" s="5"/>
      <c r="UJW391" s="5"/>
      <c r="UJX391" s="5"/>
      <c r="UJY391" s="5"/>
      <c r="UJZ391" s="5"/>
      <c r="UKA391" s="5"/>
      <c r="UKB391" s="5"/>
      <c r="UKC391" s="5"/>
      <c r="UKD391" s="5"/>
      <c r="UKE391" s="5"/>
      <c r="UKF391" s="5"/>
      <c r="UKG391" s="5"/>
      <c r="UKH391" s="5"/>
      <c r="UKI391" s="5"/>
      <c r="UKJ391" s="5"/>
      <c r="UKK391" s="5"/>
      <c r="UKL391" s="5"/>
      <c r="UKM391" s="5"/>
      <c r="UKN391" s="5"/>
      <c r="UKO391" s="5"/>
      <c r="UKP391" s="5"/>
      <c r="UKQ391" s="5"/>
      <c r="UKR391" s="5"/>
      <c r="UKS391" s="5"/>
      <c r="UKT391" s="5"/>
      <c r="UKU391" s="5"/>
      <c r="UKV391" s="5"/>
      <c r="UKW391" s="5"/>
      <c r="UKX391" s="5"/>
      <c r="UKY391" s="5"/>
      <c r="UKZ391" s="5"/>
      <c r="ULA391" s="5"/>
      <c r="ULB391" s="5"/>
      <c r="ULC391" s="5"/>
      <c r="ULD391" s="5"/>
      <c r="ULE391" s="5"/>
      <c r="ULF391" s="5"/>
      <c r="ULG391" s="5"/>
      <c r="ULH391" s="5"/>
      <c r="ULI391" s="5"/>
      <c r="ULJ391" s="5"/>
      <c r="ULK391" s="5"/>
      <c r="ULL391" s="5"/>
      <c r="ULM391" s="5"/>
      <c r="ULN391" s="5"/>
      <c r="ULO391" s="5"/>
      <c r="ULP391" s="5"/>
      <c r="ULQ391" s="5"/>
      <c r="ULR391" s="5"/>
      <c r="ULS391" s="5"/>
      <c r="ULT391" s="5"/>
      <c r="ULU391" s="5"/>
      <c r="ULV391" s="5"/>
      <c r="ULW391" s="5"/>
      <c r="ULX391" s="5"/>
      <c r="ULY391" s="5"/>
      <c r="ULZ391" s="5"/>
      <c r="UMA391" s="5"/>
      <c r="UMB391" s="5"/>
      <c r="UMC391" s="5"/>
      <c r="UMD391" s="5"/>
      <c r="UME391" s="5"/>
      <c r="UMF391" s="5"/>
      <c r="UMG391" s="5"/>
      <c r="UMH391" s="5"/>
      <c r="UMI391" s="5"/>
      <c r="UMJ391" s="5"/>
      <c r="UMK391" s="5"/>
      <c r="UML391" s="5"/>
      <c r="UMM391" s="5"/>
      <c r="UMN391" s="5"/>
      <c r="UMO391" s="5"/>
      <c r="UMP391" s="5"/>
      <c r="UMQ391" s="5"/>
      <c r="UMR391" s="5"/>
      <c r="UMS391" s="5"/>
      <c r="UMT391" s="5"/>
      <c r="UMU391" s="5"/>
      <c r="UMV391" s="5"/>
      <c r="UMW391" s="5"/>
      <c r="UMX391" s="5"/>
      <c r="UMY391" s="5"/>
      <c r="UMZ391" s="5"/>
      <c r="UNA391" s="5"/>
      <c r="UNB391" s="5"/>
      <c r="UNC391" s="5"/>
      <c r="UND391" s="5"/>
      <c r="UNE391" s="5"/>
      <c r="UNF391" s="5"/>
      <c r="UNG391" s="5"/>
      <c r="UNH391" s="5"/>
      <c r="UNI391" s="5"/>
      <c r="UNJ391" s="5"/>
      <c r="UNK391" s="5"/>
      <c r="UNL391" s="5"/>
      <c r="UNM391" s="5"/>
      <c r="UNN391" s="5"/>
      <c r="UNO391" s="5"/>
      <c r="UNP391" s="5"/>
      <c r="UNQ391" s="5"/>
      <c r="UNR391" s="5"/>
      <c r="UNS391" s="5"/>
      <c r="UNT391" s="5"/>
      <c r="UNU391" s="5"/>
      <c r="UNV391" s="5"/>
      <c r="UNW391" s="5"/>
      <c r="UNX391" s="5"/>
      <c r="UNY391" s="5"/>
      <c r="UNZ391" s="5"/>
      <c r="UOA391" s="5"/>
      <c r="UOB391" s="5"/>
      <c r="UOC391" s="5"/>
      <c r="UOD391" s="5"/>
      <c r="UOE391" s="5"/>
      <c r="UOF391" s="5"/>
      <c r="UOG391" s="5"/>
      <c r="UOH391" s="5"/>
      <c r="UOI391" s="5"/>
      <c r="UOJ391" s="5"/>
      <c r="UOK391" s="5"/>
      <c r="UOL391" s="5"/>
      <c r="UOM391" s="5"/>
      <c r="UON391" s="5"/>
      <c r="UOO391" s="5"/>
      <c r="UOP391" s="5"/>
      <c r="UOQ391" s="5"/>
      <c r="UOR391" s="5"/>
      <c r="UOS391" s="5"/>
      <c r="UOT391" s="5"/>
      <c r="UOU391" s="5"/>
      <c r="UOV391" s="5"/>
      <c r="UOW391" s="5"/>
      <c r="UOX391" s="5"/>
      <c r="UOY391" s="5"/>
      <c r="UOZ391" s="5"/>
      <c r="UPA391" s="5"/>
      <c r="UPB391" s="5"/>
      <c r="UPC391" s="5"/>
      <c r="UPD391" s="5"/>
      <c r="UPE391" s="5"/>
      <c r="UPF391" s="5"/>
      <c r="UPG391" s="5"/>
      <c r="UPH391" s="5"/>
      <c r="UPI391" s="5"/>
      <c r="UPJ391" s="5"/>
      <c r="UPK391" s="5"/>
      <c r="UPL391" s="5"/>
      <c r="UPM391" s="5"/>
      <c r="UPN391" s="5"/>
      <c r="UPO391" s="5"/>
      <c r="UPP391" s="5"/>
      <c r="UPQ391" s="5"/>
      <c r="UPR391" s="5"/>
      <c r="UPS391" s="5"/>
      <c r="UPT391" s="5"/>
      <c r="UPU391" s="5"/>
      <c r="UPV391" s="5"/>
      <c r="UPW391" s="5"/>
      <c r="UPX391" s="5"/>
      <c r="UPY391" s="5"/>
      <c r="UPZ391" s="5"/>
      <c r="UQA391" s="5"/>
      <c r="UQB391" s="5"/>
      <c r="UQC391" s="5"/>
      <c r="UQD391" s="5"/>
      <c r="UQE391" s="5"/>
      <c r="UQF391" s="5"/>
      <c r="UQG391" s="5"/>
      <c r="UQH391" s="5"/>
      <c r="UQI391" s="5"/>
      <c r="UQJ391" s="5"/>
      <c r="UQK391" s="5"/>
      <c r="UQL391" s="5"/>
      <c r="UQM391" s="5"/>
      <c r="UQN391" s="5"/>
      <c r="UQO391" s="5"/>
      <c r="UQP391" s="5"/>
      <c r="UQQ391" s="5"/>
      <c r="UQR391" s="5"/>
      <c r="UQS391" s="5"/>
      <c r="UQT391" s="5"/>
      <c r="UQU391" s="5"/>
      <c r="UQV391" s="5"/>
      <c r="UQW391" s="5"/>
      <c r="UQX391" s="5"/>
      <c r="UQY391" s="5"/>
      <c r="UQZ391" s="5"/>
      <c r="URA391" s="5"/>
      <c r="URB391" s="5"/>
      <c r="URC391" s="5"/>
      <c r="URD391" s="5"/>
      <c r="URE391" s="5"/>
      <c r="URF391" s="5"/>
      <c r="URG391" s="5"/>
      <c r="URH391" s="5"/>
      <c r="URI391" s="5"/>
      <c r="URJ391" s="5"/>
      <c r="URK391" s="5"/>
      <c r="URL391" s="5"/>
      <c r="URM391" s="5"/>
      <c r="URN391" s="5"/>
      <c r="URO391" s="5"/>
      <c r="URP391" s="5"/>
      <c r="URQ391" s="5"/>
      <c r="URR391" s="5"/>
      <c r="URS391" s="5"/>
      <c r="URT391" s="5"/>
      <c r="URU391" s="5"/>
      <c r="URV391" s="5"/>
      <c r="URW391" s="5"/>
      <c r="URX391" s="5"/>
      <c r="URY391" s="5"/>
      <c r="URZ391" s="5"/>
      <c r="USA391" s="5"/>
      <c r="USB391" s="5"/>
      <c r="USC391" s="5"/>
      <c r="USD391" s="5"/>
      <c r="USE391" s="5"/>
      <c r="USF391" s="5"/>
      <c r="USG391" s="5"/>
      <c r="USH391" s="5"/>
      <c r="USI391" s="5"/>
      <c r="USJ391" s="5"/>
      <c r="USK391" s="5"/>
      <c r="USL391" s="5"/>
      <c r="USM391" s="5"/>
      <c r="USN391" s="5"/>
      <c r="USO391" s="5"/>
      <c r="USP391" s="5"/>
      <c r="USQ391" s="5"/>
      <c r="USR391" s="5"/>
      <c r="USS391" s="5"/>
      <c r="UST391" s="5"/>
      <c r="USU391" s="5"/>
      <c r="USV391" s="5"/>
      <c r="USW391" s="5"/>
      <c r="USX391" s="5"/>
      <c r="USY391" s="5"/>
      <c r="USZ391" s="5"/>
      <c r="UTA391" s="5"/>
      <c r="UTB391" s="5"/>
      <c r="UTC391" s="5"/>
      <c r="UTD391" s="5"/>
      <c r="UTE391" s="5"/>
      <c r="UTF391" s="5"/>
      <c r="UTG391" s="5"/>
      <c r="UTH391" s="5"/>
      <c r="UTI391" s="5"/>
      <c r="UTJ391" s="5"/>
      <c r="UTK391" s="5"/>
      <c r="UTL391" s="5"/>
      <c r="UTM391" s="5"/>
      <c r="UTN391" s="5"/>
      <c r="UTO391" s="5"/>
      <c r="UTP391" s="5"/>
      <c r="UTQ391" s="5"/>
      <c r="UTR391" s="5"/>
      <c r="UTS391" s="5"/>
      <c r="UTT391" s="5"/>
      <c r="UTU391" s="5"/>
      <c r="UTV391" s="5"/>
      <c r="UTW391" s="5"/>
      <c r="UTX391" s="5"/>
      <c r="UTY391" s="5"/>
      <c r="UTZ391" s="5"/>
      <c r="UUA391" s="5"/>
      <c r="UUB391" s="5"/>
      <c r="UUC391" s="5"/>
      <c r="UUD391" s="5"/>
      <c r="UUE391" s="5"/>
      <c r="UUF391" s="5"/>
      <c r="UUG391" s="5"/>
      <c r="UUH391" s="5"/>
      <c r="UUI391" s="5"/>
      <c r="UUJ391" s="5"/>
      <c r="UUK391" s="5"/>
      <c r="UUL391" s="5"/>
      <c r="UUM391" s="5"/>
      <c r="UUN391" s="5"/>
      <c r="UUO391" s="5"/>
      <c r="UUP391" s="5"/>
      <c r="UUQ391" s="5"/>
      <c r="UUR391" s="5"/>
      <c r="UUS391" s="5"/>
      <c r="UUT391" s="5"/>
      <c r="UUU391" s="5"/>
      <c r="UUV391" s="5"/>
      <c r="UUW391" s="5"/>
      <c r="UUX391" s="5"/>
      <c r="UUY391" s="5"/>
      <c r="UUZ391" s="5"/>
      <c r="UVA391" s="5"/>
      <c r="UVB391" s="5"/>
      <c r="UVC391" s="5"/>
      <c r="UVD391" s="5"/>
      <c r="UVE391" s="5"/>
      <c r="UVF391" s="5"/>
      <c r="UVG391" s="5"/>
      <c r="UVH391" s="5"/>
      <c r="UVI391" s="5"/>
      <c r="UVJ391" s="5"/>
      <c r="UVK391" s="5"/>
      <c r="UVL391" s="5"/>
      <c r="UVM391" s="5"/>
      <c r="UVN391" s="5"/>
      <c r="UVO391" s="5"/>
      <c r="UVP391" s="5"/>
      <c r="UVQ391" s="5"/>
      <c r="UVR391" s="5"/>
      <c r="UVS391" s="5"/>
      <c r="UVT391" s="5"/>
      <c r="UVU391" s="5"/>
      <c r="UVV391" s="5"/>
      <c r="UVW391" s="5"/>
      <c r="UVX391" s="5"/>
      <c r="UVY391" s="5"/>
      <c r="UVZ391" s="5"/>
      <c r="UWA391" s="5"/>
      <c r="UWB391" s="5"/>
      <c r="UWC391" s="5"/>
      <c r="UWD391" s="5"/>
      <c r="UWE391" s="5"/>
      <c r="UWF391" s="5"/>
      <c r="UWG391" s="5"/>
      <c r="UWH391" s="5"/>
      <c r="UWI391" s="5"/>
      <c r="UWJ391" s="5"/>
      <c r="UWK391" s="5"/>
      <c r="UWL391" s="5"/>
      <c r="UWM391" s="5"/>
      <c r="UWN391" s="5"/>
      <c r="UWO391" s="5"/>
      <c r="UWP391" s="5"/>
      <c r="UWQ391" s="5"/>
      <c r="UWR391" s="5"/>
      <c r="UWS391" s="5"/>
      <c r="UWT391" s="5"/>
      <c r="UWU391" s="5"/>
      <c r="UWV391" s="5"/>
      <c r="UWW391" s="5"/>
      <c r="UWX391" s="5"/>
      <c r="UWY391" s="5"/>
      <c r="UWZ391" s="5"/>
      <c r="UXA391" s="5"/>
      <c r="UXB391" s="5"/>
      <c r="UXC391" s="5"/>
      <c r="UXD391" s="5"/>
      <c r="UXE391" s="5"/>
      <c r="UXF391" s="5"/>
      <c r="UXG391" s="5"/>
      <c r="UXH391" s="5"/>
      <c r="UXI391" s="5"/>
      <c r="UXJ391" s="5"/>
      <c r="UXK391" s="5"/>
      <c r="UXL391" s="5"/>
      <c r="UXM391" s="5"/>
      <c r="UXN391" s="5"/>
      <c r="UXO391" s="5"/>
      <c r="UXP391" s="5"/>
      <c r="UXQ391" s="5"/>
      <c r="UXR391" s="5"/>
      <c r="UXS391" s="5"/>
      <c r="UXT391" s="5"/>
      <c r="UXU391" s="5"/>
      <c r="UXV391" s="5"/>
      <c r="UXW391" s="5"/>
      <c r="UXX391" s="5"/>
      <c r="UXY391" s="5"/>
      <c r="UXZ391" s="5"/>
      <c r="UYA391" s="5"/>
      <c r="UYB391" s="5"/>
      <c r="UYC391" s="5"/>
      <c r="UYD391" s="5"/>
      <c r="UYE391" s="5"/>
      <c r="UYF391" s="5"/>
      <c r="UYG391" s="5"/>
      <c r="UYH391" s="5"/>
      <c r="UYI391" s="5"/>
      <c r="UYJ391" s="5"/>
      <c r="UYK391" s="5"/>
      <c r="UYL391" s="5"/>
      <c r="UYM391" s="5"/>
      <c r="UYN391" s="5"/>
      <c r="UYO391" s="5"/>
      <c r="UYP391" s="5"/>
      <c r="UYQ391" s="5"/>
      <c r="UYR391" s="5"/>
      <c r="UYS391" s="5"/>
      <c r="UYT391" s="5"/>
      <c r="UYU391" s="5"/>
      <c r="UYV391" s="5"/>
      <c r="UYW391" s="5"/>
      <c r="UYX391" s="5"/>
      <c r="UYY391" s="5"/>
      <c r="UYZ391" s="5"/>
      <c r="UZA391" s="5"/>
      <c r="UZB391" s="5"/>
      <c r="UZC391" s="5"/>
      <c r="UZD391" s="5"/>
      <c r="UZE391" s="5"/>
      <c r="UZF391" s="5"/>
      <c r="UZG391" s="5"/>
      <c r="UZH391" s="5"/>
      <c r="UZI391" s="5"/>
      <c r="UZJ391" s="5"/>
      <c r="UZK391" s="5"/>
      <c r="UZL391" s="5"/>
      <c r="UZM391" s="5"/>
      <c r="UZN391" s="5"/>
      <c r="UZO391" s="5"/>
      <c r="UZP391" s="5"/>
      <c r="UZQ391" s="5"/>
      <c r="UZR391" s="5"/>
      <c r="UZS391" s="5"/>
      <c r="UZT391" s="5"/>
      <c r="UZU391" s="5"/>
      <c r="UZV391" s="5"/>
      <c r="UZW391" s="5"/>
      <c r="UZX391" s="5"/>
      <c r="UZY391" s="5"/>
      <c r="UZZ391" s="5"/>
      <c r="VAA391" s="5"/>
      <c r="VAB391" s="5"/>
      <c r="VAC391" s="5"/>
      <c r="VAD391" s="5"/>
      <c r="VAE391" s="5"/>
      <c r="VAF391" s="5"/>
      <c r="VAG391" s="5"/>
      <c r="VAH391" s="5"/>
      <c r="VAI391" s="5"/>
      <c r="VAJ391" s="5"/>
      <c r="VAK391" s="5"/>
      <c r="VAL391" s="5"/>
      <c r="VAM391" s="5"/>
      <c r="VAN391" s="5"/>
      <c r="VAO391" s="5"/>
      <c r="VAP391" s="5"/>
      <c r="VAQ391" s="5"/>
      <c r="VAR391" s="5"/>
      <c r="VAS391" s="5"/>
      <c r="VAT391" s="5"/>
      <c r="VAU391" s="5"/>
      <c r="VAV391" s="5"/>
      <c r="VAW391" s="5"/>
      <c r="VAX391" s="5"/>
      <c r="VAY391" s="5"/>
      <c r="VAZ391" s="5"/>
      <c r="VBA391" s="5"/>
      <c r="VBB391" s="5"/>
      <c r="VBC391" s="5"/>
      <c r="VBD391" s="5"/>
      <c r="VBE391" s="5"/>
      <c r="VBF391" s="5"/>
      <c r="VBG391" s="5"/>
      <c r="VBH391" s="5"/>
      <c r="VBI391" s="5"/>
      <c r="VBJ391" s="5"/>
      <c r="VBK391" s="5"/>
      <c r="VBL391" s="5"/>
      <c r="VBM391" s="5"/>
      <c r="VBN391" s="5"/>
      <c r="VBO391" s="5"/>
      <c r="VBP391" s="5"/>
      <c r="VBQ391" s="5"/>
      <c r="VBR391" s="5"/>
      <c r="VBS391" s="5"/>
      <c r="VBT391" s="5"/>
      <c r="VBU391" s="5"/>
      <c r="VBV391" s="5"/>
      <c r="VBW391" s="5"/>
      <c r="VBX391" s="5"/>
      <c r="VBY391" s="5"/>
      <c r="VBZ391" s="5"/>
      <c r="VCA391" s="5"/>
      <c r="VCB391" s="5"/>
      <c r="VCC391" s="5"/>
      <c r="VCD391" s="5"/>
      <c r="VCE391" s="5"/>
      <c r="VCF391" s="5"/>
      <c r="VCG391" s="5"/>
      <c r="VCH391" s="5"/>
      <c r="VCI391" s="5"/>
      <c r="VCJ391" s="5"/>
      <c r="VCK391" s="5"/>
      <c r="VCL391" s="5"/>
      <c r="VCM391" s="5"/>
      <c r="VCN391" s="5"/>
      <c r="VCO391" s="5"/>
      <c r="VCP391" s="5"/>
      <c r="VCQ391" s="5"/>
      <c r="VCR391" s="5"/>
      <c r="VCS391" s="5"/>
      <c r="VCT391" s="5"/>
      <c r="VCU391" s="5"/>
      <c r="VCV391" s="5"/>
      <c r="VCW391" s="5"/>
      <c r="VCX391" s="5"/>
      <c r="VCY391" s="5"/>
      <c r="VCZ391" s="5"/>
      <c r="VDA391" s="5"/>
      <c r="VDB391" s="5"/>
      <c r="VDC391" s="5"/>
      <c r="VDD391" s="5"/>
      <c r="VDE391" s="5"/>
      <c r="VDF391" s="5"/>
      <c r="VDG391" s="5"/>
      <c r="VDH391" s="5"/>
      <c r="VDI391" s="5"/>
      <c r="VDJ391" s="5"/>
      <c r="VDK391" s="5"/>
      <c r="VDL391" s="5"/>
      <c r="VDM391" s="5"/>
      <c r="VDN391" s="5"/>
      <c r="VDO391" s="5"/>
      <c r="VDP391" s="5"/>
      <c r="VDQ391" s="5"/>
      <c r="VDR391" s="5"/>
      <c r="VDS391" s="5"/>
      <c r="VDT391" s="5"/>
      <c r="VDU391" s="5"/>
      <c r="VDV391" s="5"/>
      <c r="VDW391" s="5"/>
      <c r="VDX391" s="5"/>
      <c r="VDY391" s="5"/>
      <c r="VDZ391" s="5"/>
      <c r="VEA391" s="5"/>
      <c r="VEB391" s="5"/>
      <c r="VEC391" s="5"/>
      <c r="VED391" s="5"/>
      <c r="VEE391" s="5"/>
      <c r="VEF391" s="5"/>
      <c r="VEG391" s="5"/>
      <c r="VEH391" s="5"/>
      <c r="VEI391" s="5"/>
      <c r="VEJ391" s="5"/>
      <c r="VEK391" s="5"/>
      <c r="VEL391" s="5"/>
      <c r="VEM391" s="5"/>
      <c r="VEN391" s="5"/>
      <c r="VEO391" s="5"/>
      <c r="VEP391" s="5"/>
      <c r="VEQ391" s="5"/>
      <c r="VER391" s="5"/>
      <c r="VES391" s="5"/>
      <c r="VET391" s="5"/>
      <c r="VEU391" s="5"/>
      <c r="VEV391" s="5"/>
      <c r="VEW391" s="5"/>
      <c r="VEX391" s="5"/>
      <c r="VEY391" s="5"/>
      <c r="VEZ391" s="5"/>
      <c r="VFA391" s="5"/>
      <c r="VFB391" s="5"/>
      <c r="VFC391" s="5"/>
      <c r="VFD391" s="5"/>
      <c r="VFE391" s="5"/>
      <c r="VFF391" s="5"/>
      <c r="VFG391" s="5"/>
      <c r="VFH391" s="5"/>
      <c r="VFI391" s="5"/>
      <c r="VFJ391" s="5"/>
      <c r="VFK391" s="5"/>
      <c r="VFL391" s="5"/>
      <c r="VFM391" s="5"/>
      <c r="VFN391" s="5"/>
      <c r="VFO391" s="5"/>
      <c r="VFP391" s="5"/>
      <c r="VFQ391" s="5"/>
      <c r="VFR391" s="5"/>
      <c r="VFS391" s="5"/>
      <c r="VFT391" s="5"/>
      <c r="VFU391" s="5"/>
      <c r="VFV391" s="5"/>
      <c r="VFW391" s="5"/>
      <c r="VFX391" s="5"/>
      <c r="VFY391" s="5"/>
      <c r="VFZ391" s="5"/>
      <c r="VGA391" s="5"/>
      <c r="VGB391" s="5"/>
      <c r="VGC391" s="5"/>
      <c r="VGD391" s="5"/>
      <c r="VGE391" s="5"/>
      <c r="VGF391" s="5"/>
      <c r="VGG391" s="5"/>
      <c r="VGH391" s="5"/>
      <c r="VGI391" s="5"/>
      <c r="VGJ391" s="5"/>
      <c r="VGK391" s="5"/>
      <c r="VGL391" s="5"/>
      <c r="VGM391" s="5"/>
      <c r="VGN391" s="5"/>
      <c r="VGO391" s="5"/>
      <c r="VGP391" s="5"/>
      <c r="VGQ391" s="5"/>
      <c r="VGR391" s="5"/>
      <c r="VGS391" s="5"/>
      <c r="VGT391" s="5"/>
      <c r="VGU391" s="5"/>
      <c r="VGV391" s="5"/>
      <c r="VGW391" s="5"/>
      <c r="VGX391" s="5"/>
      <c r="VGY391" s="5"/>
      <c r="VGZ391" s="5"/>
      <c r="VHA391" s="5"/>
      <c r="VHB391" s="5"/>
      <c r="VHC391" s="5"/>
      <c r="VHD391" s="5"/>
      <c r="VHE391" s="5"/>
      <c r="VHF391" s="5"/>
      <c r="VHG391" s="5"/>
      <c r="VHH391" s="5"/>
      <c r="VHI391" s="5"/>
      <c r="VHJ391" s="5"/>
      <c r="VHK391" s="5"/>
      <c r="VHL391" s="5"/>
      <c r="VHM391" s="5"/>
      <c r="VHN391" s="5"/>
      <c r="VHO391" s="5"/>
      <c r="VHP391" s="5"/>
      <c r="VHQ391" s="5"/>
      <c r="VHR391" s="5"/>
      <c r="VHS391" s="5"/>
      <c r="VHT391" s="5"/>
      <c r="VHU391" s="5"/>
      <c r="VHV391" s="5"/>
      <c r="VHW391" s="5"/>
      <c r="VHX391" s="5"/>
      <c r="VHY391" s="5"/>
      <c r="VHZ391" s="5"/>
      <c r="VIA391" s="5"/>
      <c r="VIB391" s="5"/>
      <c r="VIC391" s="5"/>
      <c r="VID391" s="5"/>
      <c r="VIE391" s="5"/>
      <c r="VIF391" s="5"/>
      <c r="VIG391" s="5"/>
      <c r="VIH391" s="5"/>
      <c r="VII391" s="5"/>
      <c r="VIJ391" s="5"/>
      <c r="VIK391" s="5"/>
      <c r="VIL391" s="5"/>
      <c r="VIM391" s="5"/>
      <c r="VIN391" s="5"/>
      <c r="VIO391" s="5"/>
      <c r="VIP391" s="5"/>
      <c r="VIQ391" s="5"/>
      <c r="VIR391" s="5"/>
      <c r="VIS391" s="5"/>
      <c r="VIT391" s="5"/>
      <c r="VIU391" s="5"/>
      <c r="VIV391" s="5"/>
      <c r="VIW391" s="5"/>
      <c r="VIX391" s="5"/>
      <c r="VIY391" s="5"/>
      <c r="VIZ391" s="5"/>
      <c r="VJA391" s="5"/>
      <c r="VJB391" s="5"/>
      <c r="VJC391" s="5"/>
      <c r="VJD391" s="5"/>
      <c r="VJE391" s="5"/>
      <c r="VJF391" s="5"/>
      <c r="VJG391" s="5"/>
      <c r="VJH391" s="5"/>
      <c r="VJI391" s="5"/>
      <c r="VJJ391" s="5"/>
      <c r="VJK391" s="5"/>
      <c r="VJL391" s="5"/>
      <c r="VJM391" s="5"/>
      <c r="VJN391" s="5"/>
      <c r="VJO391" s="5"/>
      <c r="VJP391" s="5"/>
      <c r="VJQ391" s="5"/>
      <c r="VJR391" s="5"/>
      <c r="VJS391" s="5"/>
      <c r="VJT391" s="5"/>
      <c r="VJU391" s="5"/>
      <c r="VJV391" s="5"/>
      <c r="VJW391" s="5"/>
      <c r="VJX391" s="5"/>
      <c r="VJY391" s="5"/>
      <c r="VJZ391" s="5"/>
      <c r="VKA391" s="5"/>
      <c r="VKB391" s="5"/>
      <c r="VKC391" s="5"/>
      <c r="VKD391" s="5"/>
      <c r="VKE391" s="5"/>
      <c r="VKF391" s="5"/>
      <c r="VKG391" s="5"/>
      <c r="VKH391" s="5"/>
      <c r="VKI391" s="5"/>
      <c r="VKJ391" s="5"/>
      <c r="VKK391" s="5"/>
      <c r="VKL391" s="5"/>
      <c r="VKM391" s="5"/>
      <c r="VKN391" s="5"/>
      <c r="VKO391" s="5"/>
      <c r="VKP391" s="5"/>
      <c r="VKQ391" s="5"/>
      <c r="VKR391" s="5"/>
      <c r="VKS391" s="5"/>
      <c r="VKT391" s="5"/>
      <c r="VKU391" s="5"/>
      <c r="VKV391" s="5"/>
      <c r="VKW391" s="5"/>
      <c r="VKX391" s="5"/>
      <c r="VKY391" s="5"/>
      <c r="VKZ391" s="5"/>
      <c r="VLA391" s="5"/>
      <c r="VLB391" s="5"/>
      <c r="VLC391" s="5"/>
      <c r="VLD391" s="5"/>
      <c r="VLE391" s="5"/>
      <c r="VLF391" s="5"/>
      <c r="VLG391" s="5"/>
      <c r="VLH391" s="5"/>
      <c r="VLI391" s="5"/>
      <c r="VLJ391" s="5"/>
      <c r="VLK391" s="5"/>
      <c r="VLL391" s="5"/>
      <c r="VLM391" s="5"/>
      <c r="VLN391" s="5"/>
      <c r="VLO391" s="5"/>
      <c r="VLP391" s="5"/>
      <c r="VLQ391" s="5"/>
      <c r="VLR391" s="5"/>
      <c r="VLS391" s="5"/>
      <c r="VLT391" s="5"/>
      <c r="VLU391" s="5"/>
      <c r="VLV391" s="5"/>
      <c r="VLW391" s="5"/>
      <c r="VLX391" s="5"/>
      <c r="VLY391" s="5"/>
      <c r="VLZ391" s="5"/>
      <c r="VMA391" s="5"/>
      <c r="VMB391" s="5"/>
      <c r="VMC391" s="5"/>
      <c r="VMD391" s="5"/>
      <c r="VME391" s="5"/>
      <c r="VMF391" s="5"/>
      <c r="VMG391" s="5"/>
      <c r="VMH391" s="5"/>
      <c r="VMI391" s="5"/>
      <c r="VMJ391" s="5"/>
      <c r="VMK391" s="5"/>
      <c r="VML391" s="5"/>
      <c r="VMM391" s="5"/>
      <c r="VMN391" s="5"/>
      <c r="VMO391" s="5"/>
      <c r="VMP391" s="5"/>
      <c r="VMQ391" s="5"/>
      <c r="VMR391" s="5"/>
      <c r="VMS391" s="5"/>
      <c r="VMT391" s="5"/>
      <c r="VMU391" s="5"/>
      <c r="VMV391" s="5"/>
      <c r="VMW391" s="5"/>
      <c r="VMX391" s="5"/>
      <c r="VMY391" s="5"/>
      <c r="VMZ391" s="5"/>
      <c r="VNA391" s="5"/>
      <c r="VNB391" s="5"/>
      <c r="VNC391" s="5"/>
      <c r="VND391" s="5"/>
      <c r="VNE391" s="5"/>
      <c r="VNF391" s="5"/>
      <c r="VNG391" s="5"/>
      <c r="VNH391" s="5"/>
      <c r="VNI391" s="5"/>
      <c r="VNJ391" s="5"/>
      <c r="VNK391" s="5"/>
      <c r="VNL391" s="5"/>
      <c r="VNM391" s="5"/>
      <c r="VNN391" s="5"/>
      <c r="VNO391" s="5"/>
      <c r="VNP391" s="5"/>
      <c r="VNQ391" s="5"/>
      <c r="VNR391" s="5"/>
      <c r="VNS391" s="5"/>
      <c r="VNT391" s="5"/>
      <c r="VNU391" s="5"/>
      <c r="VNV391" s="5"/>
      <c r="VNW391" s="5"/>
      <c r="VNX391" s="5"/>
      <c r="VNY391" s="5"/>
      <c r="VNZ391" s="5"/>
      <c r="VOA391" s="5"/>
      <c r="VOB391" s="5"/>
      <c r="VOC391" s="5"/>
      <c r="VOD391" s="5"/>
      <c r="VOE391" s="5"/>
      <c r="VOF391" s="5"/>
      <c r="VOG391" s="5"/>
      <c r="VOH391" s="5"/>
      <c r="VOI391" s="5"/>
      <c r="VOJ391" s="5"/>
      <c r="VOK391" s="5"/>
      <c r="VOL391" s="5"/>
      <c r="VOM391" s="5"/>
      <c r="VON391" s="5"/>
      <c r="VOO391" s="5"/>
      <c r="VOP391" s="5"/>
      <c r="VOQ391" s="5"/>
      <c r="VOR391" s="5"/>
      <c r="VOS391" s="5"/>
      <c r="VOT391" s="5"/>
      <c r="VOU391" s="5"/>
      <c r="VOV391" s="5"/>
      <c r="VOW391" s="5"/>
      <c r="VOX391" s="5"/>
      <c r="VOY391" s="5"/>
      <c r="VOZ391" s="5"/>
      <c r="VPA391" s="5"/>
      <c r="VPB391" s="5"/>
      <c r="VPC391" s="5"/>
      <c r="VPD391" s="5"/>
      <c r="VPE391" s="5"/>
      <c r="VPF391" s="5"/>
      <c r="VPG391" s="5"/>
      <c r="VPH391" s="5"/>
      <c r="VPI391" s="5"/>
      <c r="VPJ391" s="5"/>
      <c r="VPK391" s="5"/>
      <c r="VPL391" s="5"/>
      <c r="VPM391" s="5"/>
      <c r="VPN391" s="5"/>
      <c r="VPO391" s="5"/>
      <c r="VPP391" s="5"/>
      <c r="VPQ391" s="5"/>
      <c r="VPR391" s="5"/>
      <c r="VPS391" s="5"/>
      <c r="VPT391" s="5"/>
      <c r="VPU391" s="5"/>
      <c r="VPV391" s="5"/>
      <c r="VPW391" s="5"/>
      <c r="VPX391" s="5"/>
      <c r="VPY391" s="5"/>
      <c r="VPZ391" s="5"/>
      <c r="VQA391" s="5"/>
      <c r="VQB391" s="5"/>
      <c r="VQC391" s="5"/>
      <c r="VQD391" s="5"/>
      <c r="VQE391" s="5"/>
      <c r="VQF391" s="5"/>
      <c r="VQG391" s="5"/>
      <c r="VQH391" s="5"/>
      <c r="VQI391" s="5"/>
      <c r="VQJ391" s="5"/>
      <c r="VQK391" s="5"/>
      <c r="VQL391" s="5"/>
      <c r="VQM391" s="5"/>
      <c r="VQN391" s="5"/>
      <c r="VQO391" s="5"/>
      <c r="VQP391" s="5"/>
      <c r="VQQ391" s="5"/>
      <c r="VQR391" s="5"/>
      <c r="VQS391" s="5"/>
      <c r="VQT391" s="5"/>
      <c r="VQU391" s="5"/>
      <c r="VQV391" s="5"/>
      <c r="VQW391" s="5"/>
      <c r="VQX391" s="5"/>
      <c r="VQY391" s="5"/>
      <c r="VQZ391" s="5"/>
      <c r="VRA391" s="5"/>
      <c r="VRB391" s="5"/>
      <c r="VRC391" s="5"/>
      <c r="VRD391" s="5"/>
      <c r="VRE391" s="5"/>
      <c r="VRF391" s="5"/>
      <c r="VRG391" s="5"/>
      <c r="VRH391" s="5"/>
      <c r="VRI391" s="5"/>
      <c r="VRJ391" s="5"/>
      <c r="VRK391" s="5"/>
      <c r="VRL391" s="5"/>
      <c r="VRM391" s="5"/>
      <c r="VRN391" s="5"/>
      <c r="VRO391" s="5"/>
      <c r="VRP391" s="5"/>
      <c r="VRQ391" s="5"/>
      <c r="VRR391" s="5"/>
      <c r="VRS391" s="5"/>
      <c r="VRT391" s="5"/>
      <c r="VRU391" s="5"/>
      <c r="VRV391" s="5"/>
      <c r="VRW391" s="5"/>
      <c r="VRX391" s="5"/>
      <c r="VRY391" s="5"/>
      <c r="VRZ391" s="5"/>
      <c r="VSA391" s="5"/>
      <c r="VSB391" s="5"/>
      <c r="VSC391" s="5"/>
      <c r="VSD391" s="5"/>
      <c r="VSE391" s="5"/>
      <c r="VSF391" s="5"/>
      <c r="VSG391" s="5"/>
      <c r="VSH391" s="5"/>
      <c r="VSI391" s="5"/>
      <c r="VSJ391" s="5"/>
      <c r="VSK391" s="5"/>
      <c r="VSL391" s="5"/>
      <c r="VSM391" s="5"/>
      <c r="VSN391" s="5"/>
      <c r="VSO391" s="5"/>
      <c r="VSP391" s="5"/>
      <c r="VSQ391" s="5"/>
      <c r="VSR391" s="5"/>
      <c r="VSS391" s="5"/>
      <c r="VST391" s="5"/>
      <c r="VSU391" s="5"/>
      <c r="VSV391" s="5"/>
      <c r="VSW391" s="5"/>
      <c r="VSX391" s="5"/>
      <c r="VSY391" s="5"/>
      <c r="VSZ391" s="5"/>
      <c r="VTA391" s="5"/>
      <c r="VTB391" s="5"/>
      <c r="VTC391" s="5"/>
      <c r="VTD391" s="5"/>
      <c r="VTE391" s="5"/>
      <c r="VTF391" s="5"/>
      <c r="VTG391" s="5"/>
      <c r="VTH391" s="5"/>
      <c r="VTI391" s="5"/>
      <c r="VTJ391" s="5"/>
      <c r="VTK391" s="5"/>
      <c r="VTL391" s="5"/>
      <c r="VTM391" s="5"/>
      <c r="VTN391" s="5"/>
      <c r="VTO391" s="5"/>
      <c r="VTP391" s="5"/>
      <c r="VTQ391" s="5"/>
      <c r="VTR391" s="5"/>
      <c r="VTS391" s="5"/>
      <c r="VTT391" s="5"/>
      <c r="VTU391" s="5"/>
      <c r="VTV391" s="5"/>
      <c r="VTW391" s="5"/>
      <c r="VTX391" s="5"/>
      <c r="VTY391" s="5"/>
      <c r="VTZ391" s="5"/>
      <c r="VUA391" s="5"/>
      <c r="VUB391" s="5"/>
      <c r="VUC391" s="5"/>
      <c r="VUD391" s="5"/>
      <c r="VUE391" s="5"/>
      <c r="VUF391" s="5"/>
      <c r="VUG391" s="5"/>
      <c r="VUH391" s="5"/>
      <c r="VUI391" s="5"/>
      <c r="VUJ391" s="5"/>
      <c r="VUK391" s="5"/>
      <c r="VUL391" s="5"/>
      <c r="VUM391" s="5"/>
      <c r="VUN391" s="5"/>
      <c r="VUO391" s="5"/>
      <c r="VUP391" s="5"/>
      <c r="VUQ391" s="5"/>
      <c r="VUR391" s="5"/>
      <c r="VUS391" s="5"/>
      <c r="VUT391" s="5"/>
      <c r="VUU391" s="5"/>
      <c r="VUV391" s="5"/>
      <c r="VUW391" s="5"/>
      <c r="VUX391" s="5"/>
      <c r="VUY391" s="5"/>
      <c r="VUZ391" s="5"/>
      <c r="VVA391" s="5"/>
      <c r="VVB391" s="5"/>
      <c r="VVC391" s="5"/>
      <c r="VVD391" s="5"/>
      <c r="VVE391" s="5"/>
      <c r="VVF391" s="5"/>
      <c r="VVG391" s="5"/>
      <c r="VVH391" s="5"/>
      <c r="VVI391" s="5"/>
      <c r="VVJ391" s="5"/>
      <c r="VVK391" s="5"/>
      <c r="VVL391" s="5"/>
      <c r="VVM391" s="5"/>
      <c r="VVN391" s="5"/>
      <c r="VVO391" s="5"/>
      <c r="VVP391" s="5"/>
      <c r="VVQ391" s="5"/>
      <c r="VVR391" s="5"/>
      <c r="VVS391" s="5"/>
      <c r="VVT391" s="5"/>
      <c r="VVU391" s="5"/>
      <c r="VVV391" s="5"/>
      <c r="VVW391" s="5"/>
      <c r="VVX391" s="5"/>
      <c r="VVY391" s="5"/>
      <c r="VVZ391" s="5"/>
      <c r="VWA391" s="5"/>
      <c r="VWB391" s="5"/>
      <c r="VWC391" s="5"/>
      <c r="VWD391" s="5"/>
      <c r="VWE391" s="5"/>
      <c r="VWF391" s="5"/>
      <c r="VWG391" s="5"/>
      <c r="VWH391" s="5"/>
      <c r="VWI391" s="5"/>
      <c r="VWJ391" s="5"/>
      <c r="VWK391" s="5"/>
      <c r="VWL391" s="5"/>
      <c r="VWM391" s="5"/>
      <c r="VWN391" s="5"/>
      <c r="VWO391" s="5"/>
      <c r="VWP391" s="5"/>
      <c r="VWQ391" s="5"/>
      <c r="VWR391" s="5"/>
      <c r="VWS391" s="5"/>
      <c r="VWT391" s="5"/>
      <c r="VWU391" s="5"/>
      <c r="VWV391" s="5"/>
      <c r="VWW391" s="5"/>
      <c r="VWX391" s="5"/>
      <c r="VWY391" s="5"/>
      <c r="VWZ391" s="5"/>
      <c r="VXA391" s="5"/>
      <c r="VXB391" s="5"/>
      <c r="VXC391" s="5"/>
      <c r="VXD391" s="5"/>
      <c r="VXE391" s="5"/>
      <c r="VXF391" s="5"/>
      <c r="VXG391" s="5"/>
      <c r="VXH391" s="5"/>
      <c r="VXI391" s="5"/>
      <c r="VXJ391" s="5"/>
      <c r="VXK391" s="5"/>
      <c r="VXL391" s="5"/>
      <c r="VXM391" s="5"/>
      <c r="VXN391" s="5"/>
      <c r="VXO391" s="5"/>
      <c r="VXP391" s="5"/>
      <c r="VXQ391" s="5"/>
      <c r="VXR391" s="5"/>
      <c r="VXS391" s="5"/>
      <c r="VXT391" s="5"/>
      <c r="VXU391" s="5"/>
      <c r="VXV391" s="5"/>
      <c r="VXW391" s="5"/>
      <c r="VXX391" s="5"/>
      <c r="VXY391" s="5"/>
      <c r="VXZ391" s="5"/>
      <c r="VYA391" s="5"/>
      <c r="VYB391" s="5"/>
      <c r="VYC391" s="5"/>
      <c r="VYD391" s="5"/>
      <c r="VYE391" s="5"/>
      <c r="VYF391" s="5"/>
      <c r="VYG391" s="5"/>
      <c r="VYH391" s="5"/>
      <c r="VYI391" s="5"/>
      <c r="VYJ391" s="5"/>
      <c r="VYK391" s="5"/>
      <c r="VYL391" s="5"/>
      <c r="VYM391" s="5"/>
      <c r="VYN391" s="5"/>
      <c r="VYO391" s="5"/>
      <c r="VYP391" s="5"/>
      <c r="VYQ391" s="5"/>
      <c r="VYR391" s="5"/>
      <c r="VYS391" s="5"/>
      <c r="VYT391" s="5"/>
      <c r="VYU391" s="5"/>
      <c r="VYV391" s="5"/>
      <c r="VYW391" s="5"/>
      <c r="VYX391" s="5"/>
      <c r="VYY391" s="5"/>
      <c r="VYZ391" s="5"/>
      <c r="VZA391" s="5"/>
      <c r="VZB391" s="5"/>
      <c r="VZC391" s="5"/>
      <c r="VZD391" s="5"/>
      <c r="VZE391" s="5"/>
      <c r="VZF391" s="5"/>
      <c r="VZG391" s="5"/>
      <c r="VZH391" s="5"/>
      <c r="VZI391" s="5"/>
      <c r="VZJ391" s="5"/>
      <c r="VZK391" s="5"/>
      <c r="VZL391" s="5"/>
      <c r="VZM391" s="5"/>
      <c r="VZN391" s="5"/>
      <c r="VZO391" s="5"/>
      <c r="VZP391" s="5"/>
      <c r="VZQ391" s="5"/>
      <c r="VZR391" s="5"/>
      <c r="VZS391" s="5"/>
      <c r="VZT391" s="5"/>
      <c r="VZU391" s="5"/>
      <c r="VZV391" s="5"/>
      <c r="VZW391" s="5"/>
      <c r="VZX391" s="5"/>
      <c r="VZY391" s="5"/>
      <c r="VZZ391" s="5"/>
      <c r="WAA391" s="5"/>
      <c r="WAB391" s="5"/>
      <c r="WAC391" s="5"/>
      <c r="WAD391" s="5"/>
      <c r="WAE391" s="5"/>
      <c r="WAF391" s="5"/>
      <c r="WAG391" s="5"/>
      <c r="WAH391" s="5"/>
      <c r="WAI391" s="5"/>
      <c r="WAJ391" s="5"/>
      <c r="WAK391" s="5"/>
      <c r="WAL391" s="5"/>
      <c r="WAM391" s="5"/>
      <c r="WAN391" s="5"/>
      <c r="WAO391" s="5"/>
      <c r="WAP391" s="5"/>
      <c r="WAQ391" s="5"/>
      <c r="WAR391" s="5"/>
      <c r="WAS391" s="5"/>
      <c r="WAT391" s="5"/>
      <c r="WAU391" s="5"/>
      <c r="WAV391" s="5"/>
      <c r="WAW391" s="5"/>
      <c r="WAX391" s="5"/>
      <c r="WAY391" s="5"/>
      <c r="WAZ391" s="5"/>
      <c r="WBA391" s="5"/>
      <c r="WBB391" s="5"/>
      <c r="WBC391" s="5"/>
      <c r="WBD391" s="5"/>
      <c r="WBE391" s="5"/>
      <c r="WBF391" s="5"/>
      <c r="WBG391" s="5"/>
      <c r="WBH391" s="5"/>
      <c r="WBI391" s="5"/>
      <c r="WBJ391" s="5"/>
      <c r="WBK391" s="5"/>
      <c r="WBL391" s="5"/>
      <c r="WBM391" s="5"/>
      <c r="WBN391" s="5"/>
      <c r="WBO391" s="5"/>
      <c r="WBP391" s="5"/>
      <c r="WBQ391" s="5"/>
      <c r="WBR391" s="5"/>
      <c r="WBS391" s="5"/>
      <c r="WBT391" s="5"/>
      <c r="WBU391" s="5"/>
      <c r="WBV391" s="5"/>
      <c r="WBW391" s="5"/>
      <c r="WBX391" s="5"/>
      <c r="WBY391" s="5"/>
      <c r="WBZ391" s="5"/>
      <c r="WCA391" s="5"/>
      <c r="WCB391" s="5"/>
      <c r="WCC391" s="5"/>
      <c r="WCD391" s="5"/>
      <c r="WCE391" s="5"/>
      <c r="WCF391" s="5"/>
      <c r="WCG391" s="5"/>
      <c r="WCH391" s="5"/>
      <c r="WCI391" s="5"/>
      <c r="WCJ391" s="5"/>
      <c r="WCK391" s="5"/>
      <c r="WCL391" s="5"/>
      <c r="WCM391" s="5"/>
      <c r="WCN391" s="5"/>
      <c r="WCO391" s="5"/>
      <c r="WCP391" s="5"/>
      <c r="WCQ391" s="5"/>
      <c r="WCR391" s="5"/>
      <c r="WCS391" s="5"/>
      <c r="WCT391" s="5"/>
      <c r="WCU391" s="5"/>
      <c r="WCV391" s="5"/>
      <c r="WCW391" s="5"/>
      <c r="WCX391" s="5"/>
      <c r="WCY391" s="5"/>
      <c r="WCZ391" s="5"/>
      <c r="WDA391" s="5"/>
      <c r="WDB391" s="5"/>
      <c r="WDC391" s="5"/>
      <c r="WDD391" s="5"/>
      <c r="WDE391" s="5"/>
      <c r="WDF391" s="5"/>
      <c r="WDG391" s="5"/>
      <c r="WDH391" s="5"/>
      <c r="WDI391" s="5"/>
      <c r="WDJ391" s="5"/>
      <c r="WDK391" s="5"/>
      <c r="WDL391" s="5"/>
      <c r="WDM391" s="5"/>
      <c r="WDN391" s="5"/>
      <c r="WDO391" s="5"/>
      <c r="WDP391" s="5"/>
      <c r="WDQ391" s="5"/>
      <c r="WDR391" s="5"/>
      <c r="WDS391" s="5"/>
      <c r="WDT391" s="5"/>
      <c r="WDU391" s="5"/>
      <c r="WDV391" s="5"/>
      <c r="WDW391" s="5"/>
      <c r="WDX391" s="5"/>
      <c r="WDY391" s="5"/>
      <c r="WDZ391" s="5"/>
      <c r="WEA391" s="5"/>
      <c r="WEB391" s="5"/>
      <c r="WEC391" s="5"/>
      <c r="WED391" s="5"/>
      <c r="WEE391" s="5"/>
      <c r="WEF391" s="5"/>
      <c r="WEG391" s="5"/>
      <c r="WEH391" s="5"/>
      <c r="WEI391" s="5"/>
      <c r="WEJ391" s="5"/>
      <c r="WEK391" s="5"/>
      <c r="WEL391" s="5"/>
      <c r="WEM391" s="5"/>
      <c r="WEN391" s="5"/>
      <c r="WEO391" s="5"/>
      <c r="WEP391" s="5"/>
      <c r="WEQ391" s="5"/>
      <c r="WER391" s="5"/>
      <c r="WES391" s="5"/>
      <c r="WET391" s="5"/>
      <c r="WEU391" s="5"/>
      <c r="WEV391" s="5"/>
      <c r="WEW391" s="5"/>
      <c r="WEX391" s="5"/>
      <c r="WEY391" s="5"/>
      <c r="WEZ391" s="5"/>
      <c r="WFA391" s="5"/>
      <c r="WFB391" s="5"/>
      <c r="WFC391" s="5"/>
      <c r="WFD391" s="5"/>
      <c r="WFE391" s="5"/>
      <c r="WFF391" s="5"/>
      <c r="WFG391" s="5"/>
      <c r="WFH391" s="5"/>
      <c r="WFI391" s="5"/>
      <c r="WFJ391" s="5"/>
      <c r="WFK391" s="5"/>
      <c r="WFL391" s="5"/>
      <c r="WFM391" s="5"/>
      <c r="WFN391" s="5"/>
      <c r="WFO391" s="5"/>
      <c r="WFP391" s="5"/>
      <c r="WFQ391" s="5"/>
      <c r="WFR391" s="5"/>
      <c r="WFS391" s="5"/>
      <c r="WFT391" s="5"/>
      <c r="WFU391" s="5"/>
      <c r="WFV391" s="5"/>
      <c r="WFW391" s="5"/>
      <c r="WFX391" s="5"/>
      <c r="WFY391" s="5"/>
      <c r="WFZ391" s="5"/>
      <c r="WGA391" s="5"/>
      <c r="WGB391" s="5"/>
      <c r="WGC391" s="5"/>
      <c r="WGD391" s="5"/>
      <c r="WGE391" s="5"/>
      <c r="WGF391" s="5"/>
      <c r="WGG391" s="5"/>
      <c r="WGH391" s="5"/>
      <c r="WGI391" s="5"/>
      <c r="WGJ391" s="5"/>
      <c r="WGK391" s="5"/>
      <c r="WGL391" s="5"/>
      <c r="WGM391" s="5"/>
      <c r="WGN391" s="5"/>
      <c r="WGO391" s="5"/>
      <c r="WGP391" s="5"/>
      <c r="WGQ391" s="5"/>
      <c r="WGR391" s="5"/>
      <c r="WGS391" s="5"/>
      <c r="WGT391" s="5"/>
      <c r="WGU391" s="5"/>
      <c r="WGV391" s="5"/>
      <c r="WGW391" s="5"/>
      <c r="WGX391" s="5"/>
      <c r="WGY391" s="5"/>
      <c r="WGZ391" s="5"/>
      <c r="WHA391" s="5"/>
      <c r="WHB391" s="5"/>
      <c r="WHC391" s="5"/>
      <c r="WHD391" s="5"/>
      <c r="WHE391" s="5"/>
      <c r="WHF391" s="5"/>
      <c r="WHG391" s="5"/>
      <c r="WHH391" s="5"/>
      <c r="WHI391" s="5"/>
      <c r="WHJ391" s="5"/>
      <c r="WHK391" s="5"/>
      <c r="WHL391" s="5"/>
      <c r="WHM391" s="5"/>
      <c r="WHN391" s="5"/>
      <c r="WHO391" s="5"/>
      <c r="WHP391" s="5"/>
      <c r="WHQ391" s="5"/>
      <c r="WHR391" s="5"/>
      <c r="WHS391" s="5"/>
      <c r="WHT391" s="5"/>
      <c r="WHU391" s="5"/>
      <c r="WHV391" s="5"/>
      <c r="WHW391" s="5"/>
      <c r="WHX391" s="5"/>
      <c r="WHY391" s="5"/>
      <c r="WHZ391" s="5"/>
      <c r="WIA391" s="5"/>
      <c r="WIB391" s="5"/>
      <c r="WIC391" s="5"/>
      <c r="WID391" s="5"/>
      <c r="WIE391" s="5"/>
      <c r="WIF391" s="5"/>
      <c r="WIG391" s="5"/>
      <c r="WIH391" s="5"/>
      <c r="WII391" s="5"/>
      <c r="WIJ391" s="5"/>
      <c r="WIK391" s="5"/>
      <c r="WIL391" s="5"/>
      <c r="WIM391" s="5"/>
      <c r="WIN391" s="5"/>
      <c r="WIO391" s="5"/>
      <c r="WIP391" s="5"/>
      <c r="WIQ391" s="5"/>
      <c r="WIR391" s="5"/>
      <c r="WIS391" s="5"/>
      <c r="WIT391" s="5"/>
      <c r="WIU391" s="5"/>
      <c r="WIV391" s="5"/>
      <c r="WIW391" s="5"/>
      <c r="WIX391" s="5"/>
      <c r="WIY391" s="5"/>
      <c r="WIZ391" s="5"/>
      <c r="WJA391" s="5"/>
      <c r="WJB391" s="5"/>
      <c r="WJC391" s="5"/>
      <c r="WJD391" s="5"/>
      <c r="WJE391" s="5"/>
      <c r="WJF391" s="5"/>
      <c r="WJG391" s="5"/>
      <c r="WJH391" s="5"/>
      <c r="WJI391" s="5"/>
      <c r="WJJ391" s="5"/>
      <c r="WJK391" s="5"/>
      <c r="WJL391" s="5"/>
      <c r="WJM391" s="5"/>
      <c r="WJN391" s="5"/>
      <c r="WJO391" s="5"/>
      <c r="WJP391" s="5"/>
      <c r="WJQ391" s="5"/>
      <c r="WJR391" s="5"/>
      <c r="WJS391" s="5"/>
      <c r="WJT391" s="5"/>
      <c r="WJU391" s="5"/>
      <c r="WJV391" s="5"/>
      <c r="WJW391" s="5"/>
      <c r="WJX391" s="5"/>
      <c r="WJY391" s="5"/>
      <c r="WJZ391" s="5"/>
      <c r="WKA391" s="5"/>
      <c r="WKB391" s="5"/>
      <c r="WKC391" s="5"/>
      <c r="WKD391" s="5"/>
      <c r="WKE391" s="5"/>
      <c r="WKF391" s="5"/>
      <c r="WKG391" s="5"/>
      <c r="WKH391" s="5"/>
      <c r="WKI391" s="5"/>
      <c r="WKJ391" s="5"/>
      <c r="WKK391" s="5"/>
      <c r="WKL391" s="5"/>
      <c r="WKM391" s="5"/>
      <c r="WKN391" s="5"/>
      <c r="WKO391" s="5"/>
      <c r="WKP391" s="5"/>
      <c r="WKQ391" s="5"/>
      <c r="WKR391" s="5"/>
      <c r="WKS391" s="5"/>
      <c r="WKT391" s="5"/>
      <c r="WKU391" s="5"/>
      <c r="WKV391" s="5"/>
      <c r="WKW391" s="5"/>
      <c r="WKX391" s="5"/>
      <c r="WKY391" s="5"/>
      <c r="WKZ391" s="5"/>
      <c r="WLA391" s="5"/>
      <c r="WLB391" s="5"/>
      <c r="WLC391" s="5"/>
      <c r="WLD391" s="5"/>
      <c r="WLE391" s="5"/>
      <c r="WLF391" s="5"/>
      <c r="WLG391" s="5"/>
      <c r="WLH391" s="5"/>
      <c r="WLI391" s="5"/>
      <c r="WLJ391" s="5"/>
      <c r="WLK391" s="5"/>
      <c r="WLL391" s="5"/>
      <c r="WLM391" s="5"/>
      <c r="WLN391" s="5"/>
      <c r="WLO391" s="5"/>
      <c r="WLP391" s="5"/>
      <c r="WLQ391" s="5"/>
      <c r="WLR391" s="5"/>
      <c r="WLS391" s="5"/>
      <c r="WLT391" s="5"/>
      <c r="WLU391" s="5"/>
      <c r="WLV391" s="5"/>
      <c r="WLW391" s="5"/>
      <c r="WLX391" s="5"/>
      <c r="WLY391" s="5"/>
      <c r="WLZ391" s="5"/>
      <c r="WMA391" s="5"/>
      <c r="WMB391" s="5"/>
      <c r="WMC391" s="5"/>
      <c r="WMD391" s="5"/>
      <c r="WME391" s="5"/>
      <c r="WMF391" s="5"/>
      <c r="WMG391" s="5"/>
      <c r="WMH391" s="5"/>
      <c r="WMI391" s="5"/>
      <c r="WMJ391" s="5"/>
      <c r="WMK391" s="5"/>
      <c r="WML391" s="5"/>
      <c r="WMM391" s="5"/>
      <c r="WMN391" s="5"/>
      <c r="WMO391" s="5"/>
      <c r="WMP391" s="5"/>
      <c r="WMQ391" s="5"/>
      <c r="WMR391" s="5"/>
      <c r="WMS391" s="5"/>
      <c r="WMT391" s="5"/>
      <c r="WMU391" s="5"/>
      <c r="WMV391" s="5"/>
      <c r="WMW391" s="5"/>
      <c r="WMX391" s="5"/>
      <c r="WMY391" s="5"/>
      <c r="WMZ391" s="5"/>
      <c r="WNA391" s="5"/>
      <c r="WNB391" s="5"/>
      <c r="WNC391" s="5"/>
      <c r="WND391" s="5"/>
      <c r="WNE391" s="5"/>
      <c r="WNF391" s="5"/>
      <c r="WNG391" s="5"/>
      <c r="WNH391" s="5"/>
      <c r="WNI391" s="5"/>
      <c r="WNJ391" s="5"/>
      <c r="WNK391" s="5"/>
      <c r="WNL391" s="5"/>
      <c r="WNM391" s="5"/>
      <c r="WNN391" s="5"/>
      <c r="WNO391" s="5"/>
      <c r="WNP391" s="5"/>
      <c r="WNQ391" s="5"/>
      <c r="WNR391" s="5"/>
      <c r="WNS391" s="5"/>
      <c r="WNT391" s="5"/>
      <c r="WNU391" s="5"/>
      <c r="WNV391" s="5"/>
      <c r="WNW391" s="5"/>
      <c r="WNX391" s="5"/>
      <c r="WNY391" s="5"/>
      <c r="WNZ391" s="5"/>
      <c r="WOA391" s="5"/>
      <c r="WOB391" s="5"/>
      <c r="WOC391" s="5"/>
      <c r="WOD391" s="5"/>
      <c r="WOE391" s="5"/>
      <c r="WOF391" s="5"/>
      <c r="WOG391" s="5"/>
      <c r="WOH391" s="5"/>
      <c r="WOI391" s="5"/>
      <c r="WOJ391" s="5"/>
      <c r="WOK391" s="5"/>
      <c r="WOL391" s="5"/>
      <c r="WOM391" s="5"/>
      <c r="WON391" s="5"/>
      <c r="WOO391" s="5"/>
      <c r="WOP391" s="5"/>
      <c r="WOQ391" s="5"/>
      <c r="WOR391" s="5"/>
      <c r="WOS391" s="5"/>
      <c r="WOT391" s="5"/>
      <c r="WOU391" s="5"/>
      <c r="WOV391" s="5"/>
      <c r="WOW391" s="5"/>
      <c r="WOX391" s="5"/>
      <c r="WOY391" s="5"/>
      <c r="WOZ391" s="5"/>
      <c r="WPA391" s="5"/>
      <c r="WPB391" s="5"/>
      <c r="WPC391" s="5"/>
      <c r="WPD391" s="5"/>
      <c r="WPE391" s="5"/>
      <c r="WPF391" s="5"/>
      <c r="WPG391" s="5"/>
      <c r="WPH391" s="5"/>
      <c r="WPI391" s="5"/>
      <c r="WPJ391" s="5"/>
      <c r="WPK391" s="5"/>
      <c r="WPL391" s="5"/>
      <c r="WPM391" s="5"/>
      <c r="WPN391" s="5"/>
      <c r="WPO391" s="5"/>
      <c r="WPP391" s="5"/>
      <c r="WPQ391" s="5"/>
      <c r="WPR391" s="5"/>
      <c r="WPS391" s="5"/>
      <c r="WPT391" s="5"/>
      <c r="WPU391" s="5"/>
      <c r="WPV391" s="5"/>
      <c r="WPW391" s="5"/>
      <c r="WPX391" s="5"/>
      <c r="WPY391" s="5"/>
      <c r="WPZ391" s="5"/>
      <c r="WQA391" s="5"/>
      <c r="WQB391" s="5"/>
      <c r="WQC391" s="5"/>
      <c r="WQD391" s="5"/>
      <c r="WQE391" s="5"/>
      <c r="WQF391" s="5"/>
      <c r="WQG391" s="5"/>
      <c r="WQH391" s="5"/>
      <c r="WQI391" s="5"/>
      <c r="WQJ391" s="5"/>
      <c r="WQK391" s="5"/>
      <c r="WQL391" s="5"/>
      <c r="WQM391" s="5"/>
      <c r="WQN391" s="5"/>
      <c r="WQO391" s="5"/>
      <c r="WQP391" s="5"/>
      <c r="WQQ391" s="5"/>
      <c r="WQR391" s="5"/>
      <c r="WQS391" s="5"/>
      <c r="WQT391" s="5"/>
      <c r="WQU391" s="5"/>
      <c r="WQV391" s="5"/>
      <c r="WQW391" s="5"/>
      <c r="WQX391" s="5"/>
      <c r="WQY391" s="5"/>
      <c r="WQZ391" s="5"/>
      <c r="WRA391" s="5"/>
      <c r="WRB391" s="5"/>
      <c r="WRC391" s="5"/>
      <c r="WRD391" s="5"/>
      <c r="WRE391" s="5"/>
      <c r="WRF391" s="5"/>
      <c r="WRG391" s="5"/>
      <c r="WRH391" s="5"/>
      <c r="WRI391" s="5"/>
      <c r="WRJ391" s="5"/>
      <c r="WRK391" s="5"/>
      <c r="WRL391" s="5"/>
      <c r="WRM391" s="5"/>
      <c r="WRN391" s="5"/>
      <c r="WRO391" s="5"/>
      <c r="WRP391" s="5"/>
      <c r="WRQ391" s="5"/>
      <c r="WRR391" s="5"/>
      <c r="WRS391" s="5"/>
      <c r="WRT391" s="5"/>
      <c r="WRU391" s="5"/>
      <c r="WRV391" s="5"/>
      <c r="WRW391" s="5"/>
      <c r="WRX391" s="5"/>
      <c r="WRY391" s="5"/>
      <c r="WRZ391" s="5"/>
      <c r="WSA391" s="5"/>
      <c r="WSB391" s="5"/>
      <c r="WSC391" s="5"/>
      <c r="WSD391" s="5"/>
      <c r="WSE391" s="5"/>
      <c r="WSF391" s="5"/>
      <c r="WSG391" s="5"/>
      <c r="WSH391" s="5"/>
      <c r="WSI391" s="5"/>
      <c r="WSJ391" s="5"/>
      <c r="WSK391" s="5"/>
      <c r="WSL391" s="5"/>
      <c r="WSM391" s="5"/>
      <c r="WSN391" s="5"/>
      <c r="WSO391" s="5"/>
      <c r="WSP391" s="5"/>
      <c r="WSQ391" s="5"/>
      <c r="WSR391" s="5"/>
      <c r="WSS391" s="5"/>
      <c r="WST391" s="5"/>
      <c r="WSU391" s="5"/>
      <c r="WSV391" s="5"/>
      <c r="WSW391" s="5"/>
      <c r="WSX391" s="5"/>
      <c r="WSY391" s="5"/>
      <c r="WSZ391" s="5"/>
      <c r="WTA391" s="5"/>
      <c r="WTB391" s="5"/>
      <c r="WTC391" s="5"/>
      <c r="WTD391" s="5"/>
      <c r="WTE391" s="5"/>
      <c r="WTF391" s="5"/>
      <c r="WTG391" s="5"/>
      <c r="WTH391" s="5"/>
      <c r="WTI391" s="5"/>
      <c r="WTJ391" s="5"/>
      <c r="WTK391" s="5"/>
      <c r="WTL391" s="5"/>
      <c r="WTM391" s="5"/>
      <c r="WTN391" s="5"/>
      <c r="WTO391" s="5"/>
      <c r="WTP391" s="5"/>
      <c r="WTQ391" s="5"/>
      <c r="WTR391" s="5"/>
      <c r="WTS391" s="5"/>
      <c r="WTT391" s="5"/>
      <c r="WTU391" s="5"/>
      <c r="WTV391" s="5"/>
      <c r="WTW391" s="5"/>
      <c r="WTX391" s="5"/>
      <c r="WTY391" s="5"/>
      <c r="WTZ391" s="5"/>
      <c r="WUA391" s="5"/>
      <c r="WUB391" s="5"/>
      <c r="WUC391" s="5"/>
      <c r="WUD391" s="5"/>
      <c r="WUE391" s="5"/>
      <c r="WUF391" s="5"/>
      <c r="WUG391" s="5"/>
      <c r="WUH391" s="5"/>
      <c r="WUI391" s="5"/>
      <c r="WUJ391" s="5"/>
      <c r="WUK391" s="5"/>
      <c r="WUL391" s="5"/>
      <c r="WUM391" s="5"/>
      <c r="WUN391" s="5"/>
      <c r="WUO391" s="5"/>
      <c r="WUP391" s="5"/>
      <c r="WUQ391" s="5"/>
      <c r="WUR391" s="5"/>
      <c r="WUS391" s="5"/>
      <c r="WUT391" s="5"/>
      <c r="WUU391" s="5"/>
      <c r="WUV391" s="5"/>
      <c r="WUW391" s="5"/>
      <c r="WUX391" s="5"/>
      <c r="WUY391" s="5"/>
      <c r="WUZ391" s="5"/>
      <c r="WVA391" s="5"/>
      <c r="WVB391" s="5"/>
      <c r="WVC391" s="5"/>
      <c r="WVD391" s="5"/>
      <c r="WVE391" s="5"/>
      <c r="WVF391" s="5"/>
      <c r="WVG391" s="5"/>
      <c r="WVH391" s="5"/>
      <c r="WVI391" s="5"/>
      <c r="WVJ391" s="5"/>
      <c r="WVK391" s="5"/>
      <c r="WVL391" s="5"/>
      <c r="WVM391" s="5"/>
      <c r="WVN391" s="5"/>
      <c r="WVO391" s="5"/>
      <c r="WVP391" s="5"/>
      <c r="WVQ391" s="5"/>
      <c r="WVR391" s="5"/>
      <c r="WVS391" s="5"/>
      <c r="WVT391" s="5"/>
      <c r="WVU391" s="5"/>
      <c r="WVV391" s="5"/>
      <c r="WVW391" s="5"/>
      <c r="WVX391" s="5"/>
      <c r="WVY391" s="5"/>
      <c r="WVZ391" s="5"/>
      <c r="WWA391" s="5"/>
      <c r="WWB391" s="5"/>
      <c r="WWC391" s="5"/>
      <c r="WWD391" s="5"/>
      <c r="WWE391" s="5"/>
      <c r="WWF391" s="5"/>
      <c r="WWG391" s="5"/>
      <c r="WWH391" s="5"/>
      <c r="WWI391" s="5"/>
      <c r="WWJ391" s="5"/>
      <c r="WWK391" s="5"/>
      <c r="WWL391" s="5"/>
      <c r="WWM391" s="5"/>
      <c r="WWN391" s="5"/>
      <c r="WWO391" s="5"/>
      <c r="WWP391" s="5"/>
      <c r="WWQ391" s="5"/>
      <c r="WWR391" s="5"/>
      <c r="WWS391" s="5"/>
      <c r="WWT391" s="5"/>
      <c r="WWU391" s="5"/>
      <c r="WWV391" s="5"/>
      <c r="WWW391" s="5"/>
      <c r="WWX391" s="5"/>
      <c r="WWY391" s="5"/>
      <c r="WWZ391" s="5"/>
      <c r="WXA391" s="5"/>
      <c r="WXB391" s="5"/>
      <c r="WXC391" s="5"/>
      <c r="WXD391" s="5"/>
      <c r="WXE391" s="5"/>
      <c r="WXF391" s="5"/>
      <c r="WXG391" s="5"/>
      <c r="WXH391" s="5"/>
      <c r="WXI391" s="5"/>
      <c r="WXJ391" s="5"/>
      <c r="WXK391" s="5"/>
      <c r="WXL391" s="5"/>
      <c r="WXM391" s="5"/>
      <c r="WXN391" s="5"/>
      <c r="WXO391" s="5"/>
      <c r="WXP391" s="5"/>
      <c r="WXQ391" s="5"/>
      <c r="WXR391" s="5"/>
      <c r="WXS391" s="5"/>
      <c r="WXT391" s="5"/>
      <c r="WXU391" s="5"/>
      <c r="WXV391" s="5"/>
      <c r="WXW391" s="5"/>
      <c r="WXX391" s="5"/>
      <c r="WXY391" s="5"/>
      <c r="WXZ391" s="5"/>
      <c r="WYA391" s="5"/>
      <c r="WYB391" s="5"/>
      <c r="WYC391" s="5"/>
      <c r="WYD391" s="5"/>
      <c r="WYE391" s="5"/>
      <c r="WYF391" s="5"/>
      <c r="WYG391" s="5"/>
      <c r="WYH391" s="5"/>
      <c r="WYI391" s="5"/>
      <c r="WYJ391" s="5"/>
      <c r="WYK391" s="5"/>
      <c r="WYL391" s="5"/>
      <c r="WYM391" s="5"/>
      <c r="WYN391" s="5"/>
      <c r="WYO391" s="5"/>
      <c r="WYP391" s="5"/>
      <c r="WYQ391" s="5"/>
      <c r="WYR391" s="5"/>
      <c r="WYS391" s="5"/>
      <c r="WYT391" s="5"/>
      <c r="WYU391" s="5"/>
      <c r="WYV391" s="5"/>
      <c r="WYW391" s="5"/>
      <c r="WYX391" s="5"/>
      <c r="WYY391" s="5"/>
      <c r="WYZ391" s="5"/>
      <c r="WZA391" s="5"/>
      <c r="WZB391" s="5"/>
      <c r="WZC391" s="5"/>
      <c r="WZD391" s="5"/>
      <c r="WZE391" s="5"/>
      <c r="WZF391" s="5"/>
      <c r="WZG391" s="5"/>
      <c r="WZH391" s="5"/>
      <c r="WZI391" s="5"/>
      <c r="WZJ391" s="5"/>
      <c r="WZK391" s="5"/>
      <c r="WZL391" s="5"/>
      <c r="WZM391" s="5"/>
      <c r="WZN391" s="5"/>
      <c r="WZO391" s="5"/>
      <c r="WZP391" s="5"/>
      <c r="WZQ391" s="5"/>
      <c r="WZR391" s="5"/>
      <c r="WZS391" s="5"/>
      <c r="WZT391" s="5"/>
      <c r="WZU391" s="5"/>
      <c r="WZV391" s="5"/>
      <c r="WZW391" s="5"/>
      <c r="WZX391" s="5"/>
      <c r="WZY391" s="5"/>
      <c r="WZZ391" s="5"/>
      <c r="XAA391" s="5"/>
      <c r="XAB391" s="5"/>
      <c r="XAC391" s="5"/>
      <c r="XAD391" s="5"/>
      <c r="XAE391" s="5"/>
      <c r="XAF391" s="5"/>
      <c r="XAG391" s="5"/>
      <c r="XAH391" s="5"/>
      <c r="XAI391" s="5"/>
      <c r="XAJ391" s="5"/>
      <c r="XAK391" s="5"/>
      <c r="XAL391" s="5"/>
      <c r="XAM391" s="5"/>
      <c r="XAN391" s="5"/>
      <c r="XAO391" s="5"/>
      <c r="XAP391" s="5"/>
      <c r="XAQ391" s="5"/>
      <c r="XAR391" s="5"/>
      <c r="XAS391" s="5"/>
      <c r="XAT391" s="5"/>
      <c r="XAU391" s="5"/>
      <c r="XAV391" s="5"/>
      <c r="XAW391" s="5"/>
      <c r="XAX391" s="5"/>
      <c r="XAY391" s="5"/>
      <c r="XAZ391" s="5"/>
      <c r="XBA391" s="5"/>
      <c r="XBB391" s="5"/>
      <c r="XBC391" s="5"/>
      <c r="XBD391" s="5"/>
      <c r="XBE391" s="5"/>
      <c r="XBF391" s="5"/>
      <c r="XBG391" s="5"/>
      <c r="XBH391" s="5"/>
      <c r="XBI391" s="5"/>
      <c r="XBJ391" s="5"/>
      <c r="XBK391" s="5"/>
      <c r="XBL391" s="5"/>
      <c r="XBM391" s="5"/>
      <c r="XBN391" s="5"/>
      <c r="XBO391" s="5"/>
      <c r="XBP391" s="5"/>
      <c r="XBQ391" s="5"/>
      <c r="XBR391" s="5"/>
      <c r="XBS391" s="5"/>
      <c r="XBT391" s="5"/>
      <c r="XBU391" s="5"/>
      <c r="XBV391" s="5"/>
      <c r="XBW391" s="5"/>
      <c r="XBX391" s="5"/>
      <c r="XBY391" s="5"/>
      <c r="XBZ391" s="5"/>
      <c r="XCA391" s="5"/>
      <c r="XCB391" s="5"/>
      <c r="XCC391" s="5"/>
      <c r="XCD391" s="5"/>
      <c r="XCE391" s="5"/>
      <c r="XCF391" s="5"/>
      <c r="XCG391" s="5"/>
      <c r="XCH391" s="5"/>
      <c r="XCI391" s="5"/>
      <c r="XCJ391" s="5"/>
      <c r="XCK391" s="5"/>
      <c r="XCL391" s="5"/>
      <c r="XCM391" s="5"/>
      <c r="XCN391" s="5"/>
      <c r="XCO391" s="5"/>
      <c r="XCP391" s="5"/>
      <c r="XCQ391" s="5"/>
      <c r="XCR391" s="5"/>
      <c r="XCS391" s="5"/>
      <c r="XCT391" s="5"/>
      <c r="XCU391" s="5"/>
      <c r="XCV391" s="5"/>
      <c r="XCW391" s="5"/>
      <c r="XCX391" s="5"/>
      <c r="XCY391" s="5"/>
      <c r="XCZ391" s="5"/>
      <c r="XDA391" s="5"/>
      <c r="XDB391" s="5"/>
      <c r="XDC391" s="5"/>
      <c r="XDD391" s="5"/>
      <c r="XDE391" s="5"/>
      <c r="XDF391" s="5"/>
      <c r="XDG391" s="5"/>
      <c r="XDH391" s="5"/>
      <c r="XDI391" s="5"/>
      <c r="XDJ391" s="5"/>
      <c r="XDK391" s="5"/>
      <c r="XDL391" s="5"/>
      <c r="XDM391" s="5"/>
      <c r="XDN391" s="5"/>
      <c r="XDO391" s="5"/>
      <c r="XDP391" s="5"/>
      <c r="XDQ391" s="5"/>
      <c r="XDR391" s="5"/>
      <c r="XDS391" s="5"/>
      <c r="XDT391" s="5"/>
      <c r="XDU391" s="5"/>
      <c r="XDV391" s="5"/>
      <c r="XDW391" s="5"/>
      <c r="XDX391" s="5"/>
      <c r="XDY391" s="5"/>
      <c r="XDZ391" s="5"/>
      <c r="XEA391" s="5"/>
      <c r="XEB391" s="5"/>
      <c r="XEC391" s="5"/>
      <c r="XED391" s="5"/>
      <c r="XEE391" s="5"/>
      <c r="XEF391" s="5"/>
      <c r="XEG391" s="5"/>
      <c r="XEH391" s="5"/>
      <c r="XEI391" s="5"/>
      <c r="XEJ391" s="5"/>
      <c r="XEK391" s="5"/>
      <c r="XEL391" s="5"/>
      <c r="XEM391" s="5"/>
      <c r="XEN391" s="5"/>
      <c r="XEO391" s="5"/>
      <c r="XEP391" s="8"/>
      <c r="XEQ391" s="8"/>
      <c r="XER391" s="8"/>
    </row>
    <row r="392" s="3" customFormat="1" ht="46" customHeight="1" spans="1:225">
      <c r="A392" s="15">
        <v>390</v>
      </c>
      <c r="B392" s="16" t="s">
        <v>1347</v>
      </c>
      <c r="C392" s="16" t="s">
        <v>294</v>
      </c>
      <c r="D392" s="16" t="s">
        <v>1314</v>
      </c>
      <c r="E392" s="17" t="s">
        <v>1348</v>
      </c>
      <c r="F392" s="18">
        <v>7.85</v>
      </c>
      <c r="G392" s="16" t="s">
        <v>15</v>
      </c>
      <c r="H392" s="16" t="s">
        <v>16</v>
      </c>
      <c r="I392" s="17" t="s">
        <v>1349</v>
      </c>
      <c r="J392" s="18"/>
      <c r="GG392" s="4"/>
      <c r="GH392" s="4"/>
      <c r="GI392" s="4"/>
      <c r="GJ392" s="4"/>
      <c r="GK392" s="4"/>
      <c r="GL392" s="4"/>
      <c r="GM392" s="4"/>
      <c r="GN392" s="4"/>
      <c r="GO392" s="4"/>
      <c r="GP392" s="4"/>
      <c r="GQ392" s="4"/>
      <c r="GR392" s="4"/>
      <c r="GS392" s="4"/>
      <c r="GT392" s="4"/>
      <c r="GU392" s="4"/>
      <c r="GV392" s="4"/>
      <c r="GW392" s="4"/>
      <c r="GX392" s="4"/>
      <c r="GY392" s="4"/>
      <c r="GZ392" s="4"/>
      <c r="HA392" s="4"/>
      <c r="HB392" s="4"/>
      <c r="HC392" s="4"/>
      <c r="HD392" s="4"/>
      <c r="HE392" s="4"/>
      <c r="HF392" s="4"/>
      <c r="HG392" s="4"/>
      <c r="HH392" s="4"/>
      <c r="HI392" s="4"/>
      <c r="HJ392" s="4"/>
      <c r="HK392" s="4"/>
      <c r="HL392" s="4"/>
      <c r="HM392" s="4"/>
      <c r="HN392" s="4"/>
      <c r="HO392" s="4"/>
      <c r="HP392" s="4"/>
      <c r="HQ392" s="4"/>
    </row>
    <row r="393" s="4" customFormat="1" ht="46" customHeight="1" spans="1:10">
      <c r="A393" s="15">
        <v>391</v>
      </c>
      <c r="B393" s="16" t="s">
        <v>1350</v>
      </c>
      <c r="C393" s="16" t="s">
        <v>1351</v>
      </c>
      <c r="D393" s="16" t="s">
        <v>1314</v>
      </c>
      <c r="E393" s="17" t="s">
        <v>1352</v>
      </c>
      <c r="F393" s="18">
        <v>7.1</v>
      </c>
      <c r="G393" s="16" t="s">
        <v>15</v>
      </c>
      <c r="H393" s="16" t="s">
        <v>16</v>
      </c>
      <c r="I393" s="17" t="s">
        <v>1353</v>
      </c>
      <c r="J393" s="18"/>
    </row>
    <row r="394" s="3" customFormat="1" ht="46" customHeight="1" spans="1:225">
      <c r="A394" s="15">
        <v>392</v>
      </c>
      <c r="B394" s="16" t="s">
        <v>1354</v>
      </c>
      <c r="C394" s="16" t="s">
        <v>1355</v>
      </c>
      <c r="D394" s="16" t="s">
        <v>1314</v>
      </c>
      <c r="E394" s="17" t="s">
        <v>1356</v>
      </c>
      <c r="F394" s="18">
        <v>5.24</v>
      </c>
      <c r="G394" s="16" t="s">
        <v>15</v>
      </c>
      <c r="H394" s="16" t="s">
        <v>16</v>
      </c>
      <c r="I394" s="17" t="s">
        <v>1357</v>
      </c>
      <c r="J394" s="18"/>
      <c r="GG394" s="4"/>
      <c r="GH394" s="4"/>
      <c r="GI394" s="4"/>
      <c r="GJ394" s="4"/>
      <c r="GK394" s="4"/>
      <c r="GL394" s="4"/>
      <c r="GM394" s="4"/>
      <c r="GN394" s="4"/>
      <c r="GO394" s="4"/>
      <c r="GP394" s="4"/>
      <c r="GQ394" s="4"/>
      <c r="GR394" s="4"/>
      <c r="GS394" s="4"/>
      <c r="GT394" s="4"/>
      <c r="GU394" s="4"/>
      <c r="GV394" s="4"/>
      <c r="GW394" s="4"/>
      <c r="GX394" s="4"/>
      <c r="GY394" s="4"/>
      <c r="GZ394" s="4"/>
      <c r="HA394" s="4"/>
      <c r="HB394" s="4"/>
      <c r="HC394" s="4"/>
      <c r="HD394" s="4"/>
      <c r="HE394" s="4"/>
      <c r="HF394" s="4"/>
      <c r="HG394" s="4"/>
      <c r="HH394" s="4"/>
      <c r="HI394" s="4"/>
      <c r="HJ394" s="4"/>
      <c r="HK394" s="4"/>
      <c r="HL394" s="4"/>
      <c r="HM394" s="4"/>
      <c r="HN394" s="4"/>
      <c r="HO394" s="4"/>
      <c r="HP394" s="4"/>
      <c r="HQ394" s="4"/>
    </row>
    <row r="395" s="3" customFormat="1" ht="46" customHeight="1" spans="1:225">
      <c r="A395" s="15">
        <v>393</v>
      </c>
      <c r="B395" s="16" t="s">
        <v>1358</v>
      </c>
      <c r="C395" s="16" t="s">
        <v>278</v>
      </c>
      <c r="D395" s="16" t="s">
        <v>1314</v>
      </c>
      <c r="E395" s="17" t="s">
        <v>1359</v>
      </c>
      <c r="F395" s="18">
        <v>8.4</v>
      </c>
      <c r="G395" s="16" t="s">
        <v>15</v>
      </c>
      <c r="H395" s="16" t="s">
        <v>16</v>
      </c>
      <c r="I395" s="17" t="s">
        <v>1360</v>
      </c>
      <c r="J395" s="18"/>
      <c r="GG395" s="4"/>
      <c r="GH395" s="4"/>
      <c r="GI395" s="4"/>
      <c r="GJ395" s="4"/>
      <c r="GK395" s="4"/>
      <c r="GL395" s="4"/>
      <c r="GM395" s="4"/>
      <c r="GN395" s="4"/>
      <c r="GO395" s="4"/>
      <c r="GP395" s="4"/>
      <c r="GQ395" s="4"/>
      <c r="GR395" s="4"/>
      <c r="GS395" s="4"/>
      <c r="GT395" s="4"/>
      <c r="GU395" s="4"/>
      <c r="GV395" s="4"/>
      <c r="GW395" s="4"/>
      <c r="GX395" s="4"/>
      <c r="GY395" s="4"/>
      <c r="GZ395" s="4"/>
      <c r="HA395" s="4"/>
      <c r="HB395" s="4"/>
      <c r="HC395" s="4"/>
      <c r="HD395" s="4"/>
      <c r="HE395" s="4"/>
      <c r="HF395" s="4"/>
      <c r="HG395" s="4"/>
      <c r="HH395" s="4"/>
      <c r="HI395" s="4"/>
      <c r="HJ395" s="4"/>
      <c r="HK395" s="4"/>
      <c r="HL395" s="4"/>
      <c r="HM395" s="4"/>
      <c r="HN395" s="4"/>
      <c r="HO395" s="4"/>
      <c r="HP395" s="4"/>
      <c r="HQ395" s="4"/>
    </row>
    <row r="396" s="4" customFormat="1" ht="46" customHeight="1" spans="1:10">
      <c r="A396" s="15">
        <v>394</v>
      </c>
      <c r="B396" s="16" t="s">
        <v>1361</v>
      </c>
      <c r="C396" s="16" t="s">
        <v>278</v>
      </c>
      <c r="D396" s="16" t="s">
        <v>1314</v>
      </c>
      <c r="E396" s="17" t="s">
        <v>1362</v>
      </c>
      <c r="F396" s="18">
        <v>7.26</v>
      </c>
      <c r="G396" s="16" t="s">
        <v>15</v>
      </c>
      <c r="H396" s="16" t="s">
        <v>16</v>
      </c>
      <c r="I396" s="17" t="s">
        <v>1363</v>
      </c>
      <c r="J396" s="18"/>
    </row>
    <row r="397" s="4" customFormat="1" ht="46" customHeight="1" spans="1:10">
      <c r="A397" s="15">
        <v>395</v>
      </c>
      <c r="B397" s="16" t="s">
        <v>1364</v>
      </c>
      <c r="C397" s="16" t="s">
        <v>290</v>
      </c>
      <c r="D397" s="16" t="s">
        <v>1314</v>
      </c>
      <c r="E397" s="17" t="s">
        <v>1365</v>
      </c>
      <c r="F397" s="18">
        <v>11.89</v>
      </c>
      <c r="G397" s="16" t="s">
        <v>15</v>
      </c>
      <c r="H397" s="16" t="s">
        <v>16</v>
      </c>
      <c r="I397" s="17" t="s">
        <v>1366</v>
      </c>
      <c r="J397" s="18"/>
    </row>
    <row r="398" s="4" customFormat="1" ht="46" customHeight="1" spans="1:10">
      <c r="A398" s="15">
        <v>396</v>
      </c>
      <c r="B398" s="16" t="s">
        <v>1367</v>
      </c>
      <c r="C398" s="16" t="s">
        <v>1179</v>
      </c>
      <c r="D398" s="16" t="s">
        <v>1314</v>
      </c>
      <c r="E398" s="17" t="s">
        <v>1368</v>
      </c>
      <c r="F398" s="18">
        <v>18.3</v>
      </c>
      <c r="G398" s="16" t="s">
        <v>15</v>
      </c>
      <c r="H398" s="16" t="s">
        <v>16</v>
      </c>
      <c r="I398" s="17" t="s">
        <v>1369</v>
      </c>
      <c r="J398" s="18"/>
    </row>
    <row r="399" s="4" customFormat="1" ht="46" customHeight="1" spans="1:10">
      <c r="A399" s="15">
        <v>397</v>
      </c>
      <c r="B399" s="16" t="s">
        <v>1370</v>
      </c>
      <c r="C399" s="16" t="s">
        <v>1093</v>
      </c>
      <c r="D399" s="16" t="s">
        <v>1314</v>
      </c>
      <c r="E399" s="17" t="s">
        <v>1371</v>
      </c>
      <c r="F399" s="18">
        <v>13.32</v>
      </c>
      <c r="G399" s="16" t="s">
        <v>15</v>
      </c>
      <c r="H399" s="16" t="s">
        <v>16</v>
      </c>
      <c r="I399" s="17" t="s">
        <v>1372</v>
      </c>
      <c r="J399" s="18"/>
    </row>
    <row r="400" s="4" customFormat="1" ht="46" customHeight="1" spans="1:10">
      <c r="A400" s="15">
        <v>398</v>
      </c>
      <c r="B400" s="16" t="s">
        <v>1373</v>
      </c>
      <c r="C400" s="16" t="s">
        <v>761</v>
      </c>
      <c r="D400" s="16" t="s">
        <v>1314</v>
      </c>
      <c r="E400" s="17" t="s">
        <v>1374</v>
      </c>
      <c r="F400" s="18">
        <v>4.63</v>
      </c>
      <c r="G400" s="16" t="s">
        <v>15</v>
      </c>
      <c r="H400" s="16" t="s">
        <v>16</v>
      </c>
      <c r="I400" s="17" t="s">
        <v>1375</v>
      </c>
      <c r="J400" s="18"/>
    </row>
    <row r="401" s="4" customFormat="1" ht="46" customHeight="1" spans="1:10">
      <c r="A401" s="15">
        <v>399</v>
      </c>
      <c r="B401" s="16" t="s">
        <v>1376</v>
      </c>
      <c r="C401" s="16" t="s">
        <v>1377</v>
      </c>
      <c r="D401" s="16" t="s">
        <v>1314</v>
      </c>
      <c r="E401" s="17" t="s">
        <v>1378</v>
      </c>
      <c r="F401" s="18">
        <v>7.81</v>
      </c>
      <c r="G401" s="16" t="s">
        <v>15</v>
      </c>
      <c r="H401" s="16" t="s">
        <v>16</v>
      </c>
      <c r="I401" s="17" t="s">
        <v>1379</v>
      </c>
      <c r="J401" s="18"/>
    </row>
    <row r="402" s="4" customFormat="1" ht="46" customHeight="1" spans="1:10">
      <c r="A402" s="15">
        <v>400</v>
      </c>
      <c r="B402" s="16" t="s">
        <v>1380</v>
      </c>
      <c r="C402" s="16" t="s">
        <v>290</v>
      </c>
      <c r="D402" s="16" t="s">
        <v>1314</v>
      </c>
      <c r="E402" s="17" t="s">
        <v>1381</v>
      </c>
      <c r="F402" s="18">
        <v>6.14</v>
      </c>
      <c r="G402" s="16" t="s">
        <v>15</v>
      </c>
      <c r="H402" s="16" t="s">
        <v>16</v>
      </c>
      <c r="I402" s="17" t="s">
        <v>1382</v>
      </c>
      <c r="J402" s="18"/>
    </row>
    <row r="403" s="4" customFormat="1" ht="46" customHeight="1" spans="1:10">
      <c r="A403" s="15">
        <v>401</v>
      </c>
      <c r="B403" s="16" t="s">
        <v>1383</v>
      </c>
      <c r="C403" s="16" t="s">
        <v>1384</v>
      </c>
      <c r="D403" s="16" t="s">
        <v>1314</v>
      </c>
      <c r="E403" s="17" t="s">
        <v>1385</v>
      </c>
      <c r="F403" s="18">
        <v>4.72</v>
      </c>
      <c r="G403" s="16" t="s">
        <v>15</v>
      </c>
      <c r="H403" s="16" t="s">
        <v>16</v>
      </c>
      <c r="I403" s="17" t="s">
        <v>1386</v>
      </c>
      <c r="J403" s="18"/>
    </row>
    <row r="404" s="4" customFormat="1" ht="46" customHeight="1" spans="1:10">
      <c r="A404" s="15">
        <v>402</v>
      </c>
      <c r="B404" s="16" t="s">
        <v>1387</v>
      </c>
      <c r="C404" s="16" t="s">
        <v>1306</v>
      </c>
      <c r="D404" s="16" t="s">
        <v>1314</v>
      </c>
      <c r="E404" s="17" t="s">
        <v>1388</v>
      </c>
      <c r="F404" s="18">
        <v>8.76</v>
      </c>
      <c r="G404" s="16" t="s">
        <v>15</v>
      </c>
      <c r="H404" s="16" t="s">
        <v>16</v>
      </c>
      <c r="I404" s="17" t="s">
        <v>1389</v>
      </c>
      <c r="J404" s="18"/>
    </row>
    <row r="405" s="3" customFormat="1" ht="46" customHeight="1" spans="1:225">
      <c r="A405" s="15">
        <v>403</v>
      </c>
      <c r="B405" s="16" t="s">
        <v>1390</v>
      </c>
      <c r="C405" s="16" t="s">
        <v>1391</v>
      </c>
      <c r="D405" s="16" t="s">
        <v>1314</v>
      </c>
      <c r="E405" s="17" t="s">
        <v>1392</v>
      </c>
      <c r="F405" s="18">
        <v>7.26</v>
      </c>
      <c r="G405" s="16" t="s">
        <v>15</v>
      </c>
      <c r="H405" s="16" t="s">
        <v>16</v>
      </c>
      <c r="I405" s="17" t="s">
        <v>1393</v>
      </c>
      <c r="J405" s="18"/>
      <c r="GG405" s="4"/>
      <c r="GH405" s="4"/>
      <c r="GI405" s="4"/>
      <c r="GJ405" s="4"/>
      <c r="GK405" s="4"/>
      <c r="GL405" s="4"/>
      <c r="GM405" s="4"/>
      <c r="GN405" s="4"/>
      <c r="GO405" s="4"/>
      <c r="GP405" s="4"/>
      <c r="GQ405" s="4"/>
      <c r="GR405" s="4"/>
      <c r="GS405" s="4"/>
      <c r="GT405" s="4"/>
      <c r="GU405" s="4"/>
      <c r="GV405" s="4"/>
      <c r="GW405" s="4"/>
      <c r="GX405" s="4"/>
      <c r="GY405" s="4"/>
      <c r="GZ405" s="4"/>
      <c r="HA405" s="4"/>
      <c r="HB405" s="4"/>
      <c r="HC405" s="4"/>
      <c r="HD405" s="4"/>
      <c r="HE405" s="4"/>
      <c r="HF405" s="4"/>
      <c r="HG405" s="4"/>
      <c r="HH405" s="4"/>
      <c r="HI405" s="4"/>
      <c r="HJ405" s="4"/>
      <c r="HK405" s="4"/>
      <c r="HL405" s="4"/>
      <c r="HM405" s="4"/>
      <c r="HN405" s="4"/>
      <c r="HO405" s="4"/>
      <c r="HP405" s="4"/>
      <c r="HQ405" s="4"/>
    </row>
    <row r="406" s="3" customFormat="1" ht="46" customHeight="1" spans="1:225">
      <c r="A406" s="15">
        <v>404</v>
      </c>
      <c r="B406" s="16" t="s">
        <v>1394</v>
      </c>
      <c r="C406" s="16" t="s">
        <v>1395</v>
      </c>
      <c r="D406" s="16" t="s">
        <v>1314</v>
      </c>
      <c r="E406" s="17" t="s">
        <v>1396</v>
      </c>
      <c r="F406" s="18">
        <v>22.63</v>
      </c>
      <c r="G406" s="16" t="s">
        <v>15</v>
      </c>
      <c r="H406" s="16" t="s">
        <v>16</v>
      </c>
      <c r="I406" s="17" t="s">
        <v>1397</v>
      </c>
      <c r="J406" s="18"/>
      <c r="GG406" s="4"/>
      <c r="GH406" s="4"/>
      <c r="GI406" s="4"/>
      <c r="GJ406" s="4"/>
      <c r="GK406" s="4"/>
      <c r="GL406" s="4"/>
      <c r="GM406" s="4"/>
      <c r="GN406" s="4"/>
      <c r="GO406" s="4"/>
      <c r="GP406" s="4"/>
      <c r="GQ406" s="4"/>
      <c r="GR406" s="4"/>
      <c r="GS406" s="4"/>
      <c r="GT406" s="4"/>
      <c r="GU406" s="4"/>
      <c r="GV406" s="4"/>
      <c r="GW406" s="4"/>
      <c r="GX406" s="4"/>
      <c r="GY406" s="4"/>
      <c r="GZ406" s="4"/>
      <c r="HA406" s="4"/>
      <c r="HB406" s="4"/>
      <c r="HC406" s="4"/>
      <c r="HD406" s="4"/>
      <c r="HE406" s="4"/>
      <c r="HF406" s="4"/>
      <c r="HG406" s="4"/>
      <c r="HH406" s="4"/>
      <c r="HI406" s="4"/>
      <c r="HJ406" s="4"/>
      <c r="HK406" s="4"/>
      <c r="HL406" s="4"/>
      <c r="HM406" s="4"/>
      <c r="HN406" s="4"/>
      <c r="HO406" s="4"/>
      <c r="HP406" s="4"/>
      <c r="HQ406" s="4"/>
    </row>
    <row r="407" s="4" customFormat="1" ht="46" customHeight="1" spans="1:10">
      <c r="A407" s="15">
        <v>405</v>
      </c>
      <c r="B407" s="16" t="s">
        <v>1398</v>
      </c>
      <c r="C407" s="16" t="s">
        <v>1399</v>
      </c>
      <c r="D407" s="16" t="s">
        <v>1314</v>
      </c>
      <c r="E407" s="17" t="s">
        <v>1400</v>
      </c>
      <c r="F407" s="18">
        <v>21.41</v>
      </c>
      <c r="G407" s="16" t="s">
        <v>15</v>
      </c>
      <c r="H407" s="16" t="s">
        <v>16</v>
      </c>
      <c r="I407" s="17" t="s">
        <v>1401</v>
      </c>
      <c r="J407" s="18"/>
    </row>
    <row r="408" s="4" customFormat="1" ht="46" customHeight="1" spans="1:10">
      <c r="A408" s="15">
        <v>406</v>
      </c>
      <c r="B408" s="16" t="s">
        <v>1402</v>
      </c>
      <c r="C408" s="16" t="s">
        <v>1403</v>
      </c>
      <c r="D408" s="16" t="s">
        <v>1314</v>
      </c>
      <c r="E408" s="17" t="s">
        <v>1404</v>
      </c>
      <c r="F408" s="18">
        <v>20.84</v>
      </c>
      <c r="G408" s="16" t="s">
        <v>15</v>
      </c>
      <c r="H408" s="16" t="s">
        <v>16</v>
      </c>
      <c r="I408" s="17" t="s">
        <v>1405</v>
      </c>
      <c r="J408" s="18"/>
    </row>
    <row r="409" s="4" customFormat="1" ht="46" customHeight="1" spans="1:10">
      <c r="A409" s="15">
        <v>407</v>
      </c>
      <c r="B409" s="16" t="s">
        <v>1406</v>
      </c>
      <c r="C409" s="16" t="s">
        <v>266</v>
      </c>
      <c r="D409" s="16" t="s">
        <v>1314</v>
      </c>
      <c r="E409" s="17" t="s">
        <v>1407</v>
      </c>
      <c r="F409" s="18">
        <v>5.16</v>
      </c>
      <c r="G409" s="16" t="s">
        <v>15</v>
      </c>
      <c r="H409" s="16" t="s">
        <v>16</v>
      </c>
      <c r="I409" s="17" t="s">
        <v>1408</v>
      </c>
      <c r="J409" s="18"/>
    </row>
    <row r="410" s="3" customFormat="1" ht="46" customHeight="1" spans="1:225">
      <c r="A410" s="15">
        <v>408</v>
      </c>
      <c r="B410" s="39" t="s">
        <v>1409</v>
      </c>
      <c r="C410" s="39" t="s">
        <v>274</v>
      </c>
      <c r="D410" s="16" t="s">
        <v>1314</v>
      </c>
      <c r="E410" s="40" t="s">
        <v>1410</v>
      </c>
      <c r="F410" s="18">
        <v>45.49</v>
      </c>
      <c r="G410" s="16" t="s">
        <v>15</v>
      </c>
      <c r="H410" s="16" t="s">
        <v>16</v>
      </c>
      <c r="I410" s="17" t="s">
        <v>1411</v>
      </c>
      <c r="J410" s="18"/>
      <c r="GG410" s="4"/>
      <c r="GH410" s="4"/>
      <c r="GI410" s="4"/>
      <c r="GJ410" s="4"/>
      <c r="GK410" s="4"/>
      <c r="GL410" s="4"/>
      <c r="GM410" s="4"/>
      <c r="GN410" s="4"/>
      <c r="GO410" s="4"/>
      <c r="GP410" s="4"/>
      <c r="GQ410" s="4"/>
      <c r="GR410" s="4"/>
      <c r="GS410" s="4"/>
      <c r="GT410" s="4"/>
      <c r="GU410" s="4"/>
      <c r="GV410" s="4"/>
      <c r="GW410" s="4"/>
      <c r="GX410" s="4"/>
      <c r="GY410" s="4"/>
      <c r="GZ410" s="4"/>
      <c r="HA410" s="4"/>
      <c r="HB410" s="4"/>
      <c r="HC410" s="4"/>
      <c r="HD410" s="4"/>
      <c r="HE410" s="4"/>
      <c r="HF410" s="4"/>
      <c r="HG410" s="4"/>
      <c r="HH410" s="4"/>
      <c r="HI410" s="4"/>
      <c r="HJ410" s="4"/>
      <c r="HK410" s="4"/>
      <c r="HL410" s="4"/>
      <c r="HM410" s="4"/>
      <c r="HN410" s="4"/>
      <c r="HO410" s="4"/>
      <c r="HP410" s="4"/>
      <c r="HQ410" s="4"/>
    </row>
    <row r="411" s="3" customFormat="1" ht="46" customHeight="1" spans="1:225">
      <c r="A411" s="15">
        <v>409</v>
      </c>
      <c r="B411" s="41" t="s">
        <v>1412</v>
      </c>
      <c r="C411" s="41" t="s">
        <v>1071</v>
      </c>
      <c r="D411" s="16" t="s">
        <v>1314</v>
      </c>
      <c r="E411" s="40" t="s">
        <v>1413</v>
      </c>
      <c r="F411" s="18">
        <v>8.81</v>
      </c>
      <c r="G411" s="16" t="s">
        <v>15</v>
      </c>
      <c r="H411" s="16" t="s">
        <v>16</v>
      </c>
      <c r="I411" s="17" t="s">
        <v>1414</v>
      </c>
      <c r="J411" s="18"/>
      <c r="GG411" s="4"/>
      <c r="GH411" s="4"/>
      <c r="GI411" s="4"/>
      <c r="GJ411" s="4"/>
      <c r="GK411" s="4"/>
      <c r="GL411" s="4"/>
      <c r="GM411" s="4"/>
      <c r="GN411" s="4"/>
      <c r="GO411" s="4"/>
      <c r="GP411" s="4"/>
      <c r="GQ411" s="4"/>
      <c r="GR411" s="4"/>
      <c r="GS411" s="4"/>
      <c r="GT411" s="4"/>
      <c r="GU411" s="4"/>
      <c r="GV411" s="4"/>
      <c r="GW411" s="4"/>
      <c r="GX411" s="4"/>
      <c r="GY411" s="4"/>
      <c r="GZ411" s="4"/>
      <c r="HA411" s="4"/>
      <c r="HB411" s="4"/>
      <c r="HC411" s="4"/>
      <c r="HD411" s="4"/>
      <c r="HE411" s="4"/>
      <c r="HF411" s="4"/>
      <c r="HG411" s="4"/>
      <c r="HH411" s="4"/>
      <c r="HI411" s="4"/>
      <c r="HJ411" s="4"/>
      <c r="HK411" s="4"/>
      <c r="HL411" s="4"/>
      <c r="HM411" s="4"/>
      <c r="HN411" s="4"/>
      <c r="HO411" s="4"/>
      <c r="HP411" s="4"/>
      <c r="HQ411" s="4"/>
    </row>
    <row r="412" s="3" customFormat="1" ht="46" customHeight="1" spans="1:225">
      <c r="A412" s="15">
        <v>410</v>
      </c>
      <c r="B412" s="41" t="s">
        <v>1415</v>
      </c>
      <c r="C412" s="41" t="s">
        <v>765</v>
      </c>
      <c r="D412" s="16" t="s">
        <v>1314</v>
      </c>
      <c r="E412" s="17" t="s">
        <v>1416</v>
      </c>
      <c r="F412" s="18">
        <v>79.93</v>
      </c>
      <c r="G412" s="16" t="s">
        <v>15</v>
      </c>
      <c r="H412" s="16" t="s">
        <v>16</v>
      </c>
      <c r="I412" s="17" t="s">
        <v>1417</v>
      </c>
      <c r="J412" s="18"/>
      <c r="GG412" s="4"/>
      <c r="GH412" s="4"/>
      <c r="GI412" s="4"/>
      <c r="GJ412" s="4"/>
      <c r="GK412" s="4"/>
      <c r="GL412" s="4"/>
      <c r="GM412" s="4"/>
      <c r="GN412" s="4"/>
      <c r="GO412" s="4"/>
      <c r="GP412" s="4"/>
      <c r="GQ412" s="4"/>
      <c r="GR412" s="4"/>
      <c r="GS412" s="4"/>
      <c r="GT412" s="4"/>
      <c r="GU412" s="4"/>
      <c r="GV412" s="4"/>
      <c r="GW412" s="4"/>
      <c r="GX412" s="4"/>
      <c r="GY412" s="4"/>
      <c r="GZ412" s="4"/>
      <c r="HA412" s="4"/>
      <c r="HB412" s="4"/>
      <c r="HC412" s="4"/>
      <c r="HD412" s="4"/>
      <c r="HE412" s="4"/>
      <c r="HF412" s="4"/>
      <c r="HG412" s="4"/>
      <c r="HH412" s="4"/>
      <c r="HI412" s="4"/>
      <c r="HJ412" s="4"/>
      <c r="HK412" s="4"/>
      <c r="HL412" s="4"/>
      <c r="HM412" s="4"/>
      <c r="HN412" s="4"/>
      <c r="HO412" s="4"/>
      <c r="HP412" s="4"/>
      <c r="HQ412" s="4"/>
    </row>
    <row r="413" s="4" customFormat="1" ht="46" customHeight="1" spans="1:10">
      <c r="A413" s="15">
        <v>411</v>
      </c>
      <c r="B413" s="41" t="s">
        <v>1418</v>
      </c>
      <c r="C413" s="41" t="s">
        <v>1419</v>
      </c>
      <c r="D413" s="16" t="s">
        <v>1314</v>
      </c>
      <c r="E413" s="40" t="s">
        <v>1420</v>
      </c>
      <c r="F413" s="18">
        <v>13.69</v>
      </c>
      <c r="G413" s="16" t="s">
        <v>15</v>
      </c>
      <c r="H413" s="16" t="s">
        <v>16</v>
      </c>
      <c r="I413" s="17" t="s">
        <v>1320</v>
      </c>
      <c r="J413" s="18"/>
    </row>
    <row r="414" s="3" customFormat="1" ht="46" customHeight="1" spans="1:225">
      <c r="A414" s="15">
        <v>412</v>
      </c>
      <c r="B414" s="41" t="s">
        <v>1421</v>
      </c>
      <c r="C414" s="41" t="s">
        <v>668</v>
      </c>
      <c r="D414" s="16" t="s">
        <v>1314</v>
      </c>
      <c r="E414" s="40" t="s">
        <v>1422</v>
      </c>
      <c r="F414" s="18">
        <v>15.43</v>
      </c>
      <c r="G414" s="16" t="s">
        <v>15</v>
      </c>
      <c r="H414" s="16" t="s">
        <v>16</v>
      </c>
      <c r="I414" s="17" t="s">
        <v>1423</v>
      </c>
      <c r="J414" s="18"/>
      <c r="GG414" s="4"/>
      <c r="GH414" s="4"/>
      <c r="GI414" s="4"/>
      <c r="GJ414" s="4"/>
      <c r="GK414" s="4"/>
      <c r="GL414" s="4"/>
      <c r="GM414" s="4"/>
      <c r="GN414" s="4"/>
      <c r="GO414" s="4"/>
      <c r="GP414" s="4"/>
      <c r="GQ414" s="4"/>
      <c r="GR414" s="4"/>
      <c r="GS414" s="4"/>
      <c r="GT414" s="4"/>
      <c r="GU414" s="4"/>
      <c r="GV414" s="4"/>
      <c r="GW414" s="4"/>
      <c r="GX414" s="4"/>
      <c r="GY414" s="4"/>
      <c r="GZ414" s="4"/>
      <c r="HA414" s="4"/>
      <c r="HB414" s="4"/>
      <c r="HC414" s="4"/>
      <c r="HD414" s="4"/>
      <c r="HE414" s="4"/>
      <c r="HF414" s="4"/>
      <c r="HG414" s="4"/>
      <c r="HH414" s="4"/>
      <c r="HI414" s="4"/>
      <c r="HJ414" s="4"/>
      <c r="HK414" s="4"/>
      <c r="HL414" s="4"/>
      <c r="HM414" s="4"/>
      <c r="HN414" s="4"/>
      <c r="HO414" s="4"/>
      <c r="HP414" s="4"/>
      <c r="HQ414" s="4"/>
    </row>
    <row r="415" s="3" customFormat="1" ht="46" customHeight="1" spans="1:225">
      <c r="A415" s="15">
        <v>413</v>
      </c>
      <c r="B415" s="41" t="s">
        <v>1424</v>
      </c>
      <c r="C415" s="41" t="s">
        <v>1425</v>
      </c>
      <c r="D415" s="16" t="s">
        <v>1314</v>
      </c>
      <c r="E415" s="40" t="s">
        <v>1426</v>
      </c>
      <c r="F415" s="18">
        <v>126.47</v>
      </c>
      <c r="G415" s="16" t="s">
        <v>15</v>
      </c>
      <c r="H415" s="16" t="s">
        <v>16</v>
      </c>
      <c r="I415" s="17" t="s">
        <v>1427</v>
      </c>
      <c r="J415" s="18"/>
      <c r="GG415" s="4"/>
      <c r="GH415" s="4"/>
      <c r="GI415" s="4"/>
      <c r="GJ415" s="4"/>
      <c r="GK415" s="4"/>
      <c r="GL415" s="4"/>
      <c r="GM415" s="4"/>
      <c r="GN415" s="4"/>
      <c r="GO415" s="4"/>
      <c r="GP415" s="4"/>
      <c r="GQ415" s="4"/>
      <c r="GR415" s="4"/>
      <c r="GS415" s="4"/>
      <c r="GT415" s="4"/>
      <c r="GU415" s="4"/>
      <c r="GV415" s="4"/>
      <c r="GW415" s="4"/>
      <c r="GX415" s="4"/>
      <c r="GY415" s="4"/>
      <c r="GZ415" s="4"/>
      <c r="HA415" s="4"/>
      <c r="HB415" s="4"/>
      <c r="HC415" s="4"/>
      <c r="HD415" s="4"/>
      <c r="HE415" s="4"/>
      <c r="HF415" s="4"/>
      <c r="HG415" s="4"/>
      <c r="HH415" s="4"/>
      <c r="HI415" s="4"/>
      <c r="HJ415" s="4"/>
      <c r="HK415" s="4"/>
      <c r="HL415" s="4"/>
      <c r="HM415" s="4"/>
      <c r="HN415" s="4"/>
      <c r="HO415" s="4"/>
      <c r="HP415" s="4"/>
      <c r="HQ415" s="4"/>
    </row>
    <row r="416" s="3" customFormat="1" ht="46" customHeight="1" spans="1:225">
      <c r="A416" s="15">
        <v>414</v>
      </c>
      <c r="B416" s="41" t="s">
        <v>1428</v>
      </c>
      <c r="C416" s="41" t="s">
        <v>1039</v>
      </c>
      <c r="D416" s="16" t="s">
        <v>1314</v>
      </c>
      <c r="E416" s="40" t="s">
        <v>1429</v>
      </c>
      <c r="F416" s="18">
        <v>13.22</v>
      </c>
      <c r="G416" s="16" t="s">
        <v>15</v>
      </c>
      <c r="H416" s="16" t="s">
        <v>16</v>
      </c>
      <c r="I416" s="17" t="s">
        <v>1320</v>
      </c>
      <c r="J416" s="18"/>
      <c r="GG416" s="4"/>
      <c r="GH416" s="4"/>
      <c r="GI416" s="4"/>
      <c r="GJ416" s="4"/>
      <c r="GK416" s="4"/>
      <c r="GL416" s="4"/>
      <c r="GM416" s="4"/>
      <c r="GN416" s="4"/>
      <c r="GO416" s="4"/>
      <c r="GP416" s="4"/>
      <c r="GQ416" s="4"/>
      <c r="GR416" s="4"/>
      <c r="GS416" s="4"/>
      <c r="GT416" s="4"/>
      <c r="GU416" s="4"/>
      <c r="GV416" s="4"/>
      <c r="GW416" s="4"/>
      <c r="GX416" s="4"/>
      <c r="GY416" s="4"/>
      <c r="GZ416" s="4"/>
      <c r="HA416" s="4"/>
      <c r="HB416" s="4"/>
      <c r="HC416" s="4"/>
      <c r="HD416" s="4"/>
      <c r="HE416" s="4"/>
      <c r="HF416" s="4"/>
      <c r="HG416" s="4"/>
      <c r="HH416" s="4"/>
      <c r="HI416" s="4"/>
      <c r="HJ416" s="4"/>
      <c r="HK416" s="4"/>
      <c r="HL416" s="4"/>
      <c r="HM416" s="4"/>
      <c r="HN416" s="4"/>
      <c r="HO416" s="4"/>
      <c r="HP416" s="4"/>
      <c r="HQ416" s="4"/>
    </row>
    <row r="417" s="3" customFormat="1" ht="46" customHeight="1" spans="1:225">
      <c r="A417" s="15">
        <v>415</v>
      </c>
      <c r="B417" s="41" t="s">
        <v>1430</v>
      </c>
      <c r="C417" s="41" t="s">
        <v>1248</v>
      </c>
      <c r="D417" s="16" t="s">
        <v>1314</v>
      </c>
      <c r="E417" s="40" t="s">
        <v>1431</v>
      </c>
      <c r="F417" s="18">
        <v>25.33</v>
      </c>
      <c r="G417" s="16" t="s">
        <v>15</v>
      </c>
      <c r="H417" s="16" t="s">
        <v>16</v>
      </c>
      <c r="I417" s="17" t="s">
        <v>1432</v>
      </c>
      <c r="J417" s="18"/>
      <c r="GG417" s="4"/>
      <c r="GH417" s="4"/>
      <c r="GI417" s="4"/>
      <c r="GJ417" s="4"/>
      <c r="GK417" s="4"/>
      <c r="GL417" s="4"/>
      <c r="GM417" s="4"/>
      <c r="GN417" s="4"/>
      <c r="GO417" s="4"/>
      <c r="GP417" s="4"/>
      <c r="GQ417" s="4"/>
      <c r="GR417" s="4"/>
      <c r="GS417" s="4"/>
      <c r="GT417" s="4"/>
      <c r="GU417" s="4"/>
      <c r="GV417" s="4"/>
      <c r="GW417" s="4"/>
      <c r="GX417" s="4"/>
      <c r="GY417" s="4"/>
      <c r="GZ417" s="4"/>
      <c r="HA417" s="4"/>
      <c r="HB417" s="4"/>
      <c r="HC417" s="4"/>
      <c r="HD417" s="4"/>
      <c r="HE417" s="4"/>
      <c r="HF417" s="4"/>
      <c r="HG417" s="4"/>
      <c r="HH417" s="4"/>
      <c r="HI417" s="4"/>
      <c r="HJ417" s="4"/>
      <c r="HK417" s="4"/>
      <c r="HL417" s="4"/>
      <c r="HM417" s="4"/>
      <c r="HN417" s="4"/>
      <c r="HO417" s="4"/>
      <c r="HP417" s="4"/>
      <c r="HQ417" s="4"/>
    </row>
    <row r="418" s="3" customFormat="1" ht="46" customHeight="1" spans="1:225">
      <c r="A418" s="15">
        <v>416</v>
      </c>
      <c r="B418" s="41" t="s">
        <v>1433</v>
      </c>
      <c r="C418" s="41" t="s">
        <v>1329</v>
      </c>
      <c r="D418" s="16" t="s">
        <v>1314</v>
      </c>
      <c r="E418" s="40" t="s">
        <v>1434</v>
      </c>
      <c r="F418" s="18">
        <v>13.36</v>
      </c>
      <c r="G418" s="16" t="s">
        <v>15</v>
      </c>
      <c r="H418" s="16" t="s">
        <v>16</v>
      </c>
      <c r="I418" s="17" t="s">
        <v>1435</v>
      </c>
      <c r="J418" s="18"/>
      <c r="GG418" s="4"/>
      <c r="GH418" s="4"/>
      <c r="GI418" s="4"/>
      <c r="GJ418" s="4"/>
      <c r="GK418" s="4"/>
      <c r="GL418" s="4"/>
      <c r="GM418" s="4"/>
      <c r="GN418" s="4"/>
      <c r="GO418" s="4"/>
      <c r="GP418" s="4"/>
      <c r="GQ418" s="4"/>
      <c r="GR418" s="4"/>
      <c r="GS418" s="4"/>
      <c r="GT418" s="4"/>
      <c r="GU418" s="4"/>
      <c r="GV418" s="4"/>
      <c r="GW418" s="4"/>
      <c r="GX418" s="4"/>
      <c r="GY418" s="4"/>
      <c r="GZ418" s="4"/>
      <c r="HA418" s="4"/>
      <c r="HB418" s="4"/>
      <c r="HC418" s="4"/>
      <c r="HD418" s="4"/>
      <c r="HE418" s="4"/>
      <c r="HF418" s="4"/>
      <c r="HG418" s="4"/>
      <c r="HH418" s="4"/>
      <c r="HI418" s="4"/>
      <c r="HJ418" s="4"/>
      <c r="HK418" s="4"/>
      <c r="HL418" s="4"/>
      <c r="HM418" s="4"/>
      <c r="HN418" s="4"/>
      <c r="HO418" s="4"/>
      <c r="HP418" s="4"/>
      <c r="HQ418" s="4"/>
    </row>
    <row r="419" s="3" customFormat="1" ht="46" customHeight="1" spans="1:225">
      <c r="A419" s="15">
        <v>417</v>
      </c>
      <c r="B419" s="41" t="s">
        <v>1436</v>
      </c>
      <c r="C419" s="41" t="s">
        <v>1299</v>
      </c>
      <c r="D419" s="16" t="s">
        <v>1314</v>
      </c>
      <c r="E419" s="40" t="s">
        <v>1437</v>
      </c>
      <c r="F419" s="18">
        <v>16.32</v>
      </c>
      <c r="G419" s="16" t="s">
        <v>15</v>
      </c>
      <c r="H419" s="16" t="s">
        <v>16</v>
      </c>
      <c r="I419" s="17" t="s">
        <v>1438</v>
      </c>
      <c r="J419" s="18"/>
      <c r="GG419" s="4"/>
      <c r="GH419" s="4"/>
      <c r="GI419" s="4"/>
      <c r="GJ419" s="4"/>
      <c r="GK419" s="4"/>
      <c r="GL419" s="4"/>
      <c r="GM419" s="4"/>
      <c r="GN419" s="4"/>
      <c r="GO419" s="4"/>
      <c r="GP419" s="4"/>
      <c r="GQ419" s="4"/>
      <c r="GR419" s="4"/>
      <c r="GS419" s="4"/>
      <c r="GT419" s="4"/>
      <c r="GU419" s="4"/>
      <c r="GV419" s="4"/>
      <c r="GW419" s="4"/>
      <c r="GX419" s="4"/>
      <c r="GY419" s="4"/>
      <c r="GZ419" s="4"/>
      <c r="HA419" s="4"/>
      <c r="HB419" s="4"/>
      <c r="HC419" s="4"/>
      <c r="HD419" s="4"/>
      <c r="HE419" s="4"/>
      <c r="HF419" s="4"/>
      <c r="HG419" s="4"/>
      <c r="HH419" s="4"/>
      <c r="HI419" s="4"/>
      <c r="HJ419" s="4"/>
      <c r="HK419" s="4"/>
      <c r="HL419" s="4"/>
      <c r="HM419" s="4"/>
      <c r="HN419" s="4"/>
      <c r="HO419" s="4"/>
      <c r="HP419" s="4"/>
      <c r="HQ419" s="4"/>
    </row>
    <row r="420" s="3" customFormat="1" ht="46" customHeight="1" spans="1:225">
      <c r="A420" s="15">
        <v>418</v>
      </c>
      <c r="B420" s="41" t="s">
        <v>1439</v>
      </c>
      <c r="C420" s="41" t="s">
        <v>290</v>
      </c>
      <c r="D420" s="16" t="s">
        <v>1314</v>
      </c>
      <c r="E420" s="40" t="s">
        <v>1440</v>
      </c>
      <c r="F420" s="18">
        <v>36.27</v>
      </c>
      <c r="G420" s="16" t="s">
        <v>15</v>
      </c>
      <c r="H420" s="16" t="s">
        <v>16</v>
      </c>
      <c r="I420" s="17" t="s">
        <v>1441</v>
      </c>
      <c r="J420" s="18"/>
      <c r="GG420" s="4"/>
      <c r="GH420" s="4"/>
      <c r="GI420" s="4"/>
      <c r="GJ420" s="4"/>
      <c r="GK420" s="4"/>
      <c r="GL420" s="4"/>
      <c r="GM420" s="4"/>
      <c r="GN420" s="4"/>
      <c r="GO420" s="4"/>
      <c r="GP420" s="4"/>
      <c r="GQ420" s="4"/>
      <c r="GR420" s="4"/>
      <c r="GS420" s="4"/>
      <c r="GT420" s="4"/>
      <c r="GU420" s="4"/>
      <c r="GV420" s="4"/>
      <c r="GW420" s="4"/>
      <c r="GX420" s="4"/>
      <c r="GY420" s="4"/>
      <c r="GZ420" s="4"/>
      <c r="HA420" s="4"/>
      <c r="HB420" s="4"/>
      <c r="HC420" s="4"/>
      <c r="HD420" s="4"/>
      <c r="HE420" s="4"/>
      <c r="HF420" s="4"/>
      <c r="HG420" s="4"/>
      <c r="HH420" s="4"/>
      <c r="HI420" s="4"/>
      <c r="HJ420" s="4"/>
      <c r="HK420" s="4"/>
      <c r="HL420" s="4"/>
      <c r="HM420" s="4"/>
      <c r="HN420" s="4"/>
      <c r="HO420" s="4"/>
      <c r="HP420" s="4"/>
      <c r="HQ420" s="4"/>
    </row>
    <row r="421" s="3" customFormat="1" ht="46" customHeight="1" spans="1:225">
      <c r="A421" s="15">
        <v>419</v>
      </c>
      <c r="B421" s="41" t="s">
        <v>1442</v>
      </c>
      <c r="C421" s="41" t="s">
        <v>1443</v>
      </c>
      <c r="D421" s="16" t="s">
        <v>1314</v>
      </c>
      <c r="E421" s="40" t="s">
        <v>1444</v>
      </c>
      <c r="F421" s="18">
        <v>23.9</v>
      </c>
      <c r="G421" s="16" t="s">
        <v>15</v>
      </c>
      <c r="H421" s="16" t="s">
        <v>16</v>
      </c>
      <c r="I421" s="17" t="s">
        <v>1445</v>
      </c>
      <c r="J421" s="18"/>
      <c r="GG421" s="4"/>
      <c r="GH421" s="4"/>
      <c r="GI421" s="4"/>
      <c r="GJ421" s="4"/>
      <c r="GK421" s="4"/>
      <c r="GL421" s="4"/>
      <c r="GM421" s="4"/>
      <c r="GN421" s="4"/>
      <c r="GO421" s="4"/>
      <c r="GP421" s="4"/>
      <c r="GQ421" s="4"/>
      <c r="GR421" s="4"/>
      <c r="GS421" s="4"/>
      <c r="GT421" s="4"/>
      <c r="GU421" s="4"/>
      <c r="GV421" s="4"/>
      <c r="GW421" s="4"/>
      <c r="GX421" s="4"/>
      <c r="GY421" s="4"/>
      <c r="GZ421" s="4"/>
      <c r="HA421" s="4"/>
      <c r="HB421" s="4"/>
      <c r="HC421" s="4"/>
      <c r="HD421" s="4"/>
      <c r="HE421" s="4"/>
      <c r="HF421" s="4"/>
      <c r="HG421" s="4"/>
      <c r="HH421" s="4"/>
      <c r="HI421" s="4"/>
      <c r="HJ421" s="4"/>
      <c r="HK421" s="4"/>
      <c r="HL421" s="4"/>
      <c r="HM421" s="4"/>
      <c r="HN421" s="4"/>
      <c r="HO421" s="4"/>
      <c r="HP421" s="4"/>
      <c r="HQ421" s="4"/>
    </row>
    <row r="422" s="3" customFormat="1" ht="46" customHeight="1" spans="1:225">
      <c r="A422" s="15">
        <v>420</v>
      </c>
      <c r="B422" s="41" t="s">
        <v>1446</v>
      </c>
      <c r="C422" s="41" t="s">
        <v>1447</v>
      </c>
      <c r="D422" s="16" t="s">
        <v>1314</v>
      </c>
      <c r="E422" s="40" t="s">
        <v>1448</v>
      </c>
      <c r="F422" s="18">
        <v>40.36</v>
      </c>
      <c r="G422" s="16" t="s">
        <v>15</v>
      </c>
      <c r="H422" s="16" t="s">
        <v>16</v>
      </c>
      <c r="I422" s="17" t="s">
        <v>1449</v>
      </c>
      <c r="J422" s="18"/>
      <c r="GG422" s="4"/>
      <c r="GH422" s="4"/>
      <c r="GI422" s="4"/>
      <c r="GJ422" s="4"/>
      <c r="GK422" s="4"/>
      <c r="GL422" s="4"/>
      <c r="GM422" s="4"/>
      <c r="GN422" s="4"/>
      <c r="GO422" s="4"/>
      <c r="GP422" s="4"/>
      <c r="GQ422" s="4"/>
      <c r="GR422" s="4"/>
      <c r="GS422" s="4"/>
      <c r="GT422" s="4"/>
      <c r="GU422" s="4"/>
      <c r="GV422" s="4"/>
      <c r="GW422" s="4"/>
      <c r="GX422" s="4"/>
      <c r="GY422" s="4"/>
      <c r="GZ422" s="4"/>
      <c r="HA422" s="4"/>
      <c r="HB422" s="4"/>
      <c r="HC422" s="4"/>
      <c r="HD422" s="4"/>
      <c r="HE422" s="4"/>
      <c r="HF422" s="4"/>
      <c r="HG422" s="4"/>
      <c r="HH422" s="4"/>
      <c r="HI422" s="4"/>
      <c r="HJ422" s="4"/>
      <c r="HK422" s="4"/>
      <c r="HL422" s="4"/>
      <c r="HM422" s="4"/>
      <c r="HN422" s="4"/>
      <c r="HO422" s="4"/>
      <c r="HP422" s="4"/>
      <c r="HQ422" s="4"/>
    </row>
    <row r="423" s="3" customFormat="1" ht="46" customHeight="1" spans="1:225">
      <c r="A423" s="15">
        <v>421</v>
      </c>
      <c r="B423" s="41" t="s">
        <v>1450</v>
      </c>
      <c r="C423" s="41" t="s">
        <v>1246</v>
      </c>
      <c r="D423" s="16" t="s">
        <v>1314</v>
      </c>
      <c r="E423" s="40" t="s">
        <v>1451</v>
      </c>
      <c r="F423" s="18">
        <v>21.8</v>
      </c>
      <c r="G423" s="16" t="s">
        <v>15</v>
      </c>
      <c r="H423" s="16" t="s">
        <v>16</v>
      </c>
      <c r="I423" s="17" t="s">
        <v>1452</v>
      </c>
      <c r="J423" s="18"/>
      <c r="GG423" s="4"/>
      <c r="GH423" s="4"/>
      <c r="GI423" s="4"/>
      <c r="GJ423" s="4"/>
      <c r="GK423" s="4"/>
      <c r="GL423" s="4"/>
      <c r="GM423" s="4"/>
      <c r="GN423" s="4"/>
      <c r="GO423" s="4"/>
      <c r="GP423" s="4"/>
      <c r="GQ423" s="4"/>
      <c r="GR423" s="4"/>
      <c r="GS423" s="4"/>
      <c r="GT423" s="4"/>
      <c r="GU423" s="4"/>
      <c r="GV423" s="4"/>
      <c r="GW423" s="4"/>
      <c r="GX423" s="4"/>
      <c r="GY423" s="4"/>
      <c r="GZ423" s="4"/>
      <c r="HA423" s="4"/>
      <c r="HB423" s="4"/>
      <c r="HC423" s="4"/>
      <c r="HD423" s="4"/>
      <c r="HE423" s="4"/>
      <c r="HF423" s="4"/>
      <c r="HG423" s="4"/>
      <c r="HH423" s="4"/>
      <c r="HI423" s="4"/>
      <c r="HJ423" s="4"/>
      <c r="HK423" s="4"/>
      <c r="HL423" s="4"/>
      <c r="HM423" s="4"/>
      <c r="HN423" s="4"/>
      <c r="HO423" s="4"/>
      <c r="HP423" s="4"/>
      <c r="HQ423" s="4"/>
    </row>
    <row r="424" s="3" customFormat="1" ht="46" customHeight="1" spans="1:225">
      <c r="A424" s="15">
        <v>422</v>
      </c>
      <c r="B424" s="41" t="s">
        <v>1453</v>
      </c>
      <c r="C424" s="41" t="s">
        <v>1454</v>
      </c>
      <c r="D424" s="16" t="s">
        <v>1314</v>
      </c>
      <c r="E424" s="40" t="s">
        <v>1455</v>
      </c>
      <c r="F424" s="18">
        <v>13.75</v>
      </c>
      <c r="G424" s="16" t="s">
        <v>15</v>
      </c>
      <c r="H424" s="16" t="s">
        <v>16</v>
      </c>
      <c r="I424" s="17" t="s">
        <v>1456</v>
      </c>
      <c r="J424" s="18"/>
      <c r="GG424" s="4"/>
      <c r="GH424" s="4"/>
      <c r="GI424" s="4"/>
      <c r="GJ424" s="4"/>
      <c r="GK424" s="4"/>
      <c r="GL424" s="4"/>
      <c r="GM424" s="4"/>
      <c r="GN424" s="4"/>
      <c r="GO424" s="4"/>
      <c r="GP424" s="4"/>
      <c r="GQ424" s="4"/>
      <c r="GR424" s="4"/>
      <c r="GS424" s="4"/>
      <c r="GT424" s="4"/>
      <c r="GU424" s="4"/>
      <c r="GV424" s="4"/>
      <c r="GW424" s="4"/>
      <c r="GX424" s="4"/>
      <c r="GY424" s="4"/>
      <c r="GZ424" s="4"/>
      <c r="HA424" s="4"/>
      <c r="HB424" s="4"/>
      <c r="HC424" s="4"/>
      <c r="HD424" s="4"/>
      <c r="HE424" s="4"/>
      <c r="HF424" s="4"/>
      <c r="HG424" s="4"/>
      <c r="HH424" s="4"/>
      <c r="HI424" s="4"/>
      <c r="HJ424" s="4"/>
      <c r="HK424" s="4"/>
      <c r="HL424" s="4"/>
      <c r="HM424" s="4"/>
      <c r="HN424" s="4"/>
      <c r="HO424" s="4"/>
      <c r="HP424" s="4"/>
      <c r="HQ424" s="4"/>
    </row>
    <row r="425" s="3" customFormat="1" ht="46" customHeight="1" spans="1:225">
      <c r="A425" s="15">
        <v>423</v>
      </c>
      <c r="B425" s="41" t="s">
        <v>1457</v>
      </c>
      <c r="C425" s="41" t="s">
        <v>1313</v>
      </c>
      <c r="D425" s="16" t="s">
        <v>1314</v>
      </c>
      <c r="E425" s="40" t="s">
        <v>1458</v>
      </c>
      <c r="F425" s="18">
        <v>38.59</v>
      </c>
      <c r="G425" s="16" t="s">
        <v>15</v>
      </c>
      <c r="H425" s="16" t="s">
        <v>16</v>
      </c>
      <c r="I425" s="17" t="s">
        <v>1459</v>
      </c>
      <c r="J425" s="18"/>
      <c r="GG425" s="4"/>
      <c r="GH425" s="4"/>
      <c r="GI425" s="4"/>
      <c r="GJ425" s="4"/>
      <c r="GK425" s="4"/>
      <c r="GL425" s="4"/>
      <c r="GM425" s="4"/>
      <c r="GN425" s="4"/>
      <c r="GO425" s="4"/>
      <c r="GP425" s="4"/>
      <c r="GQ425" s="4"/>
      <c r="GR425" s="4"/>
      <c r="GS425" s="4"/>
      <c r="GT425" s="4"/>
      <c r="GU425" s="4"/>
      <c r="GV425" s="4"/>
      <c r="GW425" s="4"/>
      <c r="GX425" s="4"/>
      <c r="GY425" s="4"/>
      <c r="GZ425" s="4"/>
      <c r="HA425" s="4"/>
      <c r="HB425" s="4"/>
      <c r="HC425" s="4"/>
      <c r="HD425" s="4"/>
      <c r="HE425" s="4"/>
      <c r="HF425" s="4"/>
      <c r="HG425" s="4"/>
      <c r="HH425" s="4"/>
      <c r="HI425" s="4"/>
      <c r="HJ425" s="4"/>
      <c r="HK425" s="4"/>
      <c r="HL425" s="4"/>
      <c r="HM425" s="4"/>
      <c r="HN425" s="4"/>
      <c r="HO425" s="4"/>
      <c r="HP425" s="4"/>
      <c r="HQ425" s="4"/>
    </row>
    <row r="426" s="3" customFormat="1" ht="46" customHeight="1" spans="1:225">
      <c r="A426" s="15">
        <v>424</v>
      </c>
      <c r="B426" s="41" t="s">
        <v>1460</v>
      </c>
      <c r="C426" s="41" t="s">
        <v>1461</v>
      </c>
      <c r="D426" s="16" t="s">
        <v>1314</v>
      </c>
      <c r="E426" s="40" t="s">
        <v>1462</v>
      </c>
      <c r="F426" s="18">
        <v>58.98</v>
      </c>
      <c r="G426" s="16" t="s">
        <v>15</v>
      </c>
      <c r="H426" s="16" t="s">
        <v>16</v>
      </c>
      <c r="I426" s="17" t="s">
        <v>1463</v>
      </c>
      <c r="J426" s="18"/>
      <c r="GG426" s="4"/>
      <c r="GH426" s="4"/>
      <c r="GI426" s="4"/>
      <c r="GJ426" s="4"/>
      <c r="GK426" s="4"/>
      <c r="GL426" s="4"/>
      <c r="GM426" s="4"/>
      <c r="GN426" s="4"/>
      <c r="GO426" s="4"/>
      <c r="GP426" s="4"/>
      <c r="GQ426" s="4"/>
      <c r="GR426" s="4"/>
      <c r="GS426" s="4"/>
      <c r="GT426" s="4"/>
      <c r="GU426" s="4"/>
      <c r="GV426" s="4"/>
      <c r="GW426" s="4"/>
      <c r="GX426" s="4"/>
      <c r="GY426" s="4"/>
      <c r="GZ426" s="4"/>
      <c r="HA426" s="4"/>
      <c r="HB426" s="4"/>
      <c r="HC426" s="4"/>
      <c r="HD426" s="4"/>
      <c r="HE426" s="4"/>
      <c r="HF426" s="4"/>
      <c r="HG426" s="4"/>
      <c r="HH426" s="4"/>
      <c r="HI426" s="4"/>
      <c r="HJ426" s="4"/>
      <c r="HK426" s="4"/>
      <c r="HL426" s="4"/>
      <c r="HM426" s="4"/>
      <c r="HN426" s="4"/>
      <c r="HO426" s="4"/>
      <c r="HP426" s="4"/>
      <c r="HQ426" s="4"/>
    </row>
    <row r="427" s="3" customFormat="1" ht="46" customHeight="1" spans="1:225">
      <c r="A427" s="15">
        <v>425</v>
      </c>
      <c r="B427" s="41" t="s">
        <v>1464</v>
      </c>
      <c r="C427" s="41" t="s">
        <v>1179</v>
      </c>
      <c r="D427" s="16" t="s">
        <v>1314</v>
      </c>
      <c r="E427" s="40" t="s">
        <v>1465</v>
      </c>
      <c r="F427" s="18">
        <v>22.41</v>
      </c>
      <c r="G427" s="16" t="s">
        <v>15</v>
      </c>
      <c r="H427" s="16" t="s">
        <v>16</v>
      </c>
      <c r="I427" s="17" t="s">
        <v>1466</v>
      </c>
      <c r="J427" s="18"/>
      <c r="GG427" s="4"/>
      <c r="GH427" s="4"/>
      <c r="GI427" s="4"/>
      <c r="GJ427" s="4"/>
      <c r="GK427" s="4"/>
      <c r="GL427" s="4"/>
      <c r="GM427" s="4"/>
      <c r="GN427" s="4"/>
      <c r="GO427" s="4"/>
      <c r="GP427" s="4"/>
      <c r="GQ427" s="4"/>
      <c r="GR427" s="4"/>
      <c r="GS427" s="4"/>
      <c r="GT427" s="4"/>
      <c r="GU427" s="4"/>
      <c r="GV427" s="4"/>
      <c r="GW427" s="4"/>
      <c r="GX427" s="4"/>
      <c r="GY427" s="4"/>
      <c r="GZ427" s="4"/>
      <c r="HA427" s="4"/>
      <c r="HB427" s="4"/>
      <c r="HC427" s="4"/>
      <c r="HD427" s="4"/>
      <c r="HE427" s="4"/>
      <c r="HF427" s="4"/>
      <c r="HG427" s="4"/>
      <c r="HH427" s="4"/>
      <c r="HI427" s="4"/>
      <c r="HJ427" s="4"/>
      <c r="HK427" s="4"/>
      <c r="HL427" s="4"/>
      <c r="HM427" s="4"/>
      <c r="HN427" s="4"/>
      <c r="HO427" s="4"/>
      <c r="HP427" s="4"/>
      <c r="HQ427" s="4"/>
    </row>
    <row r="428" s="3" customFormat="1" ht="46" customHeight="1" spans="1:225">
      <c r="A428" s="15">
        <v>426</v>
      </c>
      <c r="B428" s="41" t="s">
        <v>1467</v>
      </c>
      <c r="C428" s="41" t="s">
        <v>686</v>
      </c>
      <c r="D428" s="16" t="s">
        <v>1314</v>
      </c>
      <c r="E428" s="40" t="s">
        <v>1468</v>
      </c>
      <c r="F428" s="18">
        <v>25.6</v>
      </c>
      <c r="G428" s="16" t="s">
        <v>15</v>
      </c>
      <c r="H428" s="16" t="s">
        <v>16</v>
      </c>
      <c r="I428" s="17" t="s">
        <v>1469</v>
      </c>
      <c r="J428" s="18"/>
      <c r="GG428" s="4"/>
      <c r="GH428" s="4"/>
      <c r="GI428" s="4"/>
      <c r="GJ428" s="4"/>
      <c r="GK428" s="4"/>
      <c r="GL428" s="4"/>
      <c r="GM428" s="4"/>
      <c r="GN428" s="4"/>
      <c r="GO428" s="4"/>
      <c r="GP428" s="4"/>
      <c r="GQ428" s="4"/>
      <c r="GR428" s="4"/>
      <c r="GS428" s="4"/>
      <c r="GT428" s="4"/>
      <c r="GU428" s="4"/>
      <c r="GV428" s="4"/>
      <c r="GW428" s="4"/>
      <c r="GX428" s="4"/>
      <c r="GY428" s="4"/>
      <c r="GZ428" s="4"/>
      <c r="HA428" s="4"/>
      <c r="HB428" s="4"/>
      <c r="HC428" s="4"/>
      <c r="HD428" s="4"/>
      <c r="HE428" s="4"/>
      <c r="HF428" s="4"/>
      <c r="HG428" s="4"/>
      <c r="HH428" s="4"/>
      <c r="HI428" s="4"/>
      <c r="HJ428" s="4"/>
      <c r="HK428" s="4"/>
      <c r="HL428" s="4"/>
      <c r="HM428" s="4"/>
      <c r="HN428" s="4"/>
      <c r="HO428" s="4"/>
      <c r="HP428" s="4"/>
      <c r="HQ428" s="4"/>
    </row>
    <row r="429" s="3" customFormat="1" ht="46" customHeight="1" spans="1:225">
      <c r="A429" s="15">
        <v>427</v>
      </c>
      <c r="B429" s="41" t="s">
        <v>1470</v>
      </c>
      <c r="C429" s="41" t="s">
        <v>274</v>
      </c>
      <c r="D429" s="16" t="s">
        <v>1314</v>
      </c>
      <c r="E429" s="40" t="s">
        <v>1471</v>
      </c>
      <c r="F429" s="18">
        <v>24.24</v>
      </c>
      <c r="G429" s="16" t="s">
        <v>15</v>
      </c>
      <c r="H429" s="16" t="s">
        <v>16</v>
      </c>
      <c r="I429" s="17" t="s">
        <v>1472</v>
      </c>
      <c r="J429" s="18"/>
      <c r="GG429" s="4"/>
      <c r="GH429" s="4"/>
      <c r="GI429" s="4"/>
      <c r="GJ429" s="4"/>
      <c r="GK429" s="4"/>
      <c r="GL429" s="4"/>
      <c r="GM429" s="4"/>
      <c r="GN429" s="4"/>
      <c r="GO429" s="4"/>
      <c r="GP429" s="4"/>
      <c r="GQ429" s="4"/>
      <c r="GR429" s="4"/>
      <c r="GS429" s="4"/>
      <c r="GT429" s="4"/>
      <c r="GU429" s="4"/>
      <c r="GV429" s="4"/>
      <c r="GW429" s="4"/>
      <c r="GX429" s="4"/>
      <c r="GY429" s="4"/>
      <c r="GZ429" s="4"/>
      <c r="HA429" s="4"/>
      <c r="HB429" s="4"/>
      <c r="HC429" s="4"/>
      <c r="HD429" s="4"/>
      <c r="HE429" s="4"/>
      <c r="HF429" s="4"/>
      <c r="HG429" s="4"/>
      <c r="HH429" s="4"/>
      <c r="HI429" s="4"/>
      <c r="HJ429" s="4"/>
      <c r="HK429" s="4"/>
      <c r="HL429" s="4"/>
      <c r="HM429" s="4"/>
      <c r="HN429" s="4"/>
      <c r="HO429" s="4"/>
      <c r="HP429" s="4"/>
      <c r="HQ429" s="4"/>
    </row>
    <row r="430" s="3" customFormat="1" ht="46" customHeight="1" spans="1:225">
      <c r="A430" s="15">
        <v>428</v>
      </c>
      <c r="B430" s="41" t="s">
        <v>1473</v>
      </c>
      <c r="C430" s="41" t="s">
        <v>1187</v>
      </c>
      <c r="D430" s="16" t="s">
        <v>1314</v>
      </c>
      <c r="E430" s="40" t="s">
        <v>1474</v>
      </c>
      <c r="F430" s="18">
        <v>33.91</v>
      </c>
      <c r="G430" s="16" t="s">
        <v>15</v>
      </c>
      <c r="H430" s="16" t="s">
        <v>16</v>
      </c>
      <c r="I430" s="17" t="s">
        <v>1475</v>
      </c>
      <c r="J430" s="18"/>
      <c r="GG430" s="4"/>
      <c r="GH430" s="4"/>
      <c r="GI430" s="4"/>
      <c r="GJ430" s="4"/>
      <c r="GK430" s="4"/>
      <c r="GL430" s="4"/>
      <c r="GM430" s="4"/>
      <c r="GN430" s="4"/>
      <c r="GO430" s="4"/>
      <c r="GP430" s="4"/>
      <c r="GQ430" s="4"/>
      <c r="GR430" s="4"/>
      <c r="GS430" s="4"/>
      <c r="GT430" s="4"/>
      <c r="GU430" s="4"/>
      <c r="GV430" s="4"/>
      <c r="GW430" s="4"/>
      <c r="GX430" s="4"/>
      <c r="GY430" s="4"/>
      <c r="GZ430" s="4"/>
      <c r="HA430" s="4"/>
      <c r="HB430" s="4"/>
      <c r="HC430" s="4"/>
      <c r="HD430" s="4"/>
      <c r="HE430" s="4"/>
      <c r="HF430" s="4"/>
      <c r="HG430" s="4"/>
      <c r="HH430" s="4"/>
      <c r="HI430" s="4"/>
      <c r="HJ430" s="4"/>
      <c r="HK430" s="4"/>
      <c r="HL430" s="4"/>
      <c r="HM430" s="4"/>
      <c r="HN430" s="4"/>
      <c r="HO430" s="4"/>
      <c r="HP430" s="4"/>
      <c r="HQ430" s="4"/>
    </row>
    <row r="431" s="3" customFormat="1" ht="46" customHeight="1" spans="1:225">
      <c r="A431" s="15">
        <v>429</v>
      </c>
      <c r="B431" s="41" t="s">
        <v>1476</v>
      </c>
      <c r="C431" s="41" t="s">
        <v>722</v>
      </c>
      <c r="D431" s="16" t="s">
        <v>1314</v>
      </c>
      <c r="E431" s="40" t="s">
        <v>1477</v>
      </c>
      <c r="F431" s="18">
        <v>10.36</v>
      </c>
      <c r="G431" s="16" t="s">
        <v>15</v>
      </c>
      <c r="H431" s="16" t="s">
        <v>16</v>
      </c>
      <c r="I431" s="17" t="s">
        <v>1478</v>
      </c>
      <c r="J431" s="18"/>
      <c r="GG431" s="4"/>
      <c r="GH431" s="4"/>
      <c r="GI431" s="4"/>
      <c r="GJ431" s="4"/>
      <c r="GK431" s="4"/>
      <c r="GL431" s="4"/>
      <c r="GM431" s="4"/>
      <c r="GN431" s="4"/>
      <c r="GO431" s="4"/>
      <c r="GP431" s="4"/>
      <c r="GQ431" s="4"/>
      <c r="GR431" s="4"/>
      <c r="GS431" s="4"/>
      <c r="GT431" s="4"/>
      <c r="GU431" s="4"/>
      <c r="GV431" s="4"/>
      <c r="GW431" s="4"/>
      <c r="GX431" s="4"/>
      <c r="GY431" s="4"/>
      <c r="GZ431" s="4"/>
      <c r="HA431" s="4"/>
      <c r="HB431" s="4"/>
      <c r="HC431" s="4"/>
      <c r="HD431" s="4"/>
      <c r="HE431" s="4"/>
      <c r="HF431" s="4"/>
      <c r="HG431" s="4"/>
      <c r="HH431" s="4"/>
      <c r="HI431" s="4"/>
      <c r="HJ431" s="4"/>
      <c r="HK431" s="4"/>
      <c r="HL431" s="4"/>
      <c r="HM431" s="4"/>
      <c r="HN431" s="4"/>
      <c r="HO431" s="4"/>
      <c r="HP431" s="4"/>
      <c r="HQ431" s="4"/>
    </row>
    <row r="432" s="3" customFormat="1" ht="46" customHeight="1" spans="1:225">
      <c r="A432" s="15">
        <v>430</v>
      </c>
      <c r="B432" s="41" t="s">
        <v>1479</v>
      </c>
      <c r="C432" s="41" t="s">
        <v>1255</v>
      </c>
      <c r="D432" s="16" t="s">
        <v>1314</v>
      </c>
      <c r="E432" s="40" t="s">
        <v>1480</v>
      </c>
      <c r="F432" s="18">
        <v>26.47</v>
      </c>
      <c r="G432" s="16" t="s">
        <v>15</v>
      </c>
      <c r="H432" s="16" t="s">
        <v>16</v>
      </c>
      <c r="I432" s="17" t="s">
        <v>1481</v>
      </c>
      <c r="J432" s="18"/>
      <c r="GG432" s="4"/>
      <c r="GH432" s="4"/>
      <c r="GI432" s="4"/>
      <c r="GJ432" s="4"/>
      <c r="GK432" s="4"/>
      <c r="GL432" s="4"/>
      <c r="GM432" s="4"/>
      <c r="GN432" s="4"/>
      <c r="GO432" s="4"/>
      <c r="GP432" s="4"/>
      <c r="GQ432" s="4"/>
      <c r="GR432" s="4"/>
      <c r="GS432" s="4"/>
      <c r="GT432" s="4"/>
      <c r="GU432" s="4"/>
      <c r="GV432" s="4"/>
      <c r="GW432" s="4"/>
      <c r="GX432" s="4"/>
      <c r="GY432" s="4"/>
      <c r="GZ432" s="4"/>
      <c r="HA432" s="4"/>
      <c r="HB432" s="4"/>
      <c r="HC432" s="4"/>
      <c r="HD432" s="4"/>
      <c r="HE432" s="4"/>
      <c r="HF432" s="4"/>
      <c r="HG432" s="4"/>
      <c r="HH432" s="4"/>
      <c r="HI432" s="4"/>
      <c r="HJ432" s="4"/>
      <c r="HK432" s="4"/>
      <c r="HL432" s="4"/>
      <c r="HM432" s="4"/>
      <c r="HN432" s="4"/>
      <c r="HO432" s="4"/>
      <c r="HP432" s="4"/>
      <c r="HQ432" s="4"/>
    </row>
    <row r="433" s="3" customFormat="1" ht="46" customHeight="1" spans="1:225">
      <c r="A433" s="15">
        <v>431</v>
      </c>
      <c r="B433" s="41" t="s">
        <v>1482</v>
      </c>
      <c r="C433" s="41" t="s">
        <v>294</v>
      </c>
      <c r="D433" s="16" t="s">
        <v>1314</v>
      </c>
      <c r="E433" s="40" t="s">
        <v>1483</v>
      </c>
      <c r="F433" s="18">
        <v>22.63</v>
      </c>
      <c r="G433" s="16" t="s">
        <v>15</v>
      </c>
      <c r="H433" s="16" t="s">
        <v>16</v>
      </c>
      <c r="I433" s="17" t="s">
        <v>1484</v>
      </c>
      <c r="J433" s="18"/>
      <c r="GG433" s="4"/>
      <c r="GH433" s="4"/>
      <c r="GI433" s="4"/>
      <c r="GJ433" s="4"/>
      <c r="GK433" s="4"/>
      <c r="GL433" s="4"/>
      <c r="GM433" s="4"/>
      <c r="GN433" s="4"/>
      <c r="GO433" s="4"/>
      <c r="GP433" s="4"/>
      <c r="GQ433" s="4"/>
      <c r="GR433" s="4"/>
      <c r="GS433" s="4"/>
      <c r="GT433" s="4"/>
      <c r="GU433" s="4"/>
      <c r="GV433" s="4"/>
      <c r="GW433" s="4"/>
      <c r="GX433" s="4"/>
      <c r="GY433" s="4"/>
      <c r="GZ433" s="4"/>
      <c r="HA433" s="4"/>
      <c r="HB433" s="4"/>
      <c r="HC433" s="4"/>
      <c r="HD433" s="4"/>
      <c r="HE433" s="4"/>
      <c r="HF433" s="4"/>
      <c r="HG433" s="4"/>
      <c r="HH433" s="4"/>
      <c r="HI433" s="4"/>
      <c r="HJ433" s="4"/>
      <c r="HK433" s="4"/>
      <c r="HL433" s="4"/>
      <c r="HM433" s="4"/>
      <c r="HN433" s="4"/>
      <c r="HO433" s="4"/>
      <c r="HP433" s="4"/>
      <c r="HQ433" s="4"/>
    </row>
    <row r="434" s="3" customFormat="1" ht="46" customHeight="1" spans="1:225">
      <c r="A434" s="15">
        <v>432</v>
      </c>
      <c r="B434" s="41" t="s">
        <v>1485</v>
      </c>
      <c r="C434" s="41" t="s">
        <v>1275</v>
      </c>
      <c r="D434" s="16" t="s">
        <v>1314</v>
      </c>
      <c r="E434" s="40" t="s">
        <v>1486</v>
      </c>
      <c r="F434" s="18">
        <v>6.5</v>
      </c>
      <c r="G434" s="16" t="s">
        <v>15</v>
      </c>
      <c r="H434" s="16" t="s">
        <v>16</v>
      </c>
      <c r="I434" s="17" t="s">
        <v>1487</v>
      </c>
      <c r="J434" s="18"/>
      <c r="GG434" s="4"/>
      <c r="GH434" s="4"/>
      <c r="GI434" s="4"/>
      <c r="GJ434" s="4"/>
      <c r="GK434" s="4"/>
      <c r="GL434" s="4"/>
      <c r="GM434" s="4"/>
      <c r="GN434" s="4"/>
      <c r="GO434" s="4"/>
      <c r="GP434" s="4"/>
      <c r="GQ434" s="4"/>
      <c r="GR434" s="4"/>
      <c r="GS434" s="4"/>
      <c r="GT434" s="4"/>
      <c r="GU434" s="4"/>
      <c r="GV434" s="4"/>
      <c r="GW434" s="4"/>
      <c r="GX434" s="4"/>
      <c r="GY434" s="4"/>
      <c r="GZ434" s="4"/>
      <c r="HA434" s="4"/>
      <c r="HB434" s="4"/>
      <c r="HC434" s="4"/>
      <c r="HD434" s="4"/>
      <c r="HE434" s="4"/>
      <c r="HF434" s="4"/>
      <c r="HG434" s="4"/>
      <c r="HH434" s="4"/>
      <c r="HI434" s="4"/>
      <c r="HJ434" s="4"/>
      <c r="HK434" s="4"/>
      <c r="HL434" s="4"/>
      <c r="HM434" s="4"/>
      <c r="HN434" s="4"/>
      <c r="HO434" s="4"/>
      <c r="HP434" s="4"/>
      <c r="HQ434" s="4"/>
    </row>
    <row r="435" s="3" customFormat="1" ht="46" customHeight="1" spans="1:225">
      <c r="A435" s="15">
        <v>433</v>
      </c>
      <c r="B435" s="41" t="s">
        <v>1488</v>
      </c>
      <c r="C435" s="41" t="s">
        <v>1489</v>
      </c>
      <c r="D435" s="16" t="s">
        <v>1314</v>
      </c>
      <c r="E435" s="40" t="s">
        <v>1490</v>
      </c>
      <c r="F435" s="18">
        <v>45.51</v>
      </c>
      <c r="G435" s="16" t="s">
        <v>15</v>
      </c>
      <c r="H435" s="16" t="s">
        <v>16</v>
      </c>
      <c r="I435" s="17" t="s">
        <v>1491</v>
      </c>
      <c r="J435" s="18"/>
      <c r="GG435" s="4"/>
      <c r="GH435" s="4"/>
      <c r="GI435" s="4"/>
      <c r="GJ435" s="4"/>
      <c r="GK435" s="4"/>
      <c r="GL435" s="4"/>
      <c r="GM435" s="4"/>
      <c r="GN435" s="4"/>
      <c r="GO435" s="4"/>
      <c r="GP435" s="4"/>
      <c r="GQ435" s="4"/>
      <c r="GR435" s="4"/>
      <c r="GS435" s="4"/>
      <c r="GT435" s="4"/>
      <c r="GU435" s="4"/>
      <c r="GV435" s="4"/>
      <c r="GW435" s="4"/>
      <c r="GX435" s="4"/>
      <c r="GY435" s="4"/>
      <c r="GZ435" s="4"/>
      <c r="HA435" s="4"/>
      <c r="HB435" s="4"/>
      <c r="HC435" s="4"/>
      <c r="HD435" s="4"/>
      <c r="HE435" s="4"/>
      <c r="HF435" s="4"/>
      <c r="HG435" s="4"/>
      <c r="HH435" s="4"/>
      <c r="HI435" s="4"/>
      <c r="HJ435" s="4"/>
      <c r="HK435" s="4"/>
      <c r="HL435" s="4"/>
      <c r="HM435" s="4"/>
      <c r="HN435" s="4"/>
      <c r="HO435" s="4"/>
      <c r="HP435" s="4"/>
      <c r="HQ435" s="4"/>
    </row>
    <row r="436" s="3" customFormat="1" ht="46" customHeight="1" spans="1:225">
      <c r="A436" s="15">
        <v>434</v>
      </c>
      <c r="B436" s="41" t="s">
        <v>1492</v>
      </c>
      <c r="C436" s="41" t="s">
        <v>1213</v>
      </c>
      <c r="D436" s="16" t="s">
        <v>1314</v>
      </c>
      <c r="E436" s="40" t="s">
        <v>1493</v>
      </c>
      <c r="F436" s="18">
        <v>67.37</v>
      </c>
      <c r="G436" s="16" t="s">
        <v>15</v>
      </c>
      <c r="H436" s="16" t="s">
        <v>16</v>
      </c>
      <c r="I436" s="17" t="s">
        <v>1494</v>
      </c>
      <c r="J436" s="18"/>
      <c r="GG436" s="4"/>
      <c r="GH436" s="4"/>
      <c r="GI436" s="4"/>
      <c r="GJ436" s="4"/>
      <c r="GK436" s="4"/>
      <c r="GL436" s="4"/>
      <c r="GM436" s="4"/>
      <c r="GN436" s="4"/>
      <c r="GO436" s="4"/>
      <c r="GP436" s="4"/>
      <c r="GQ436" s="4"/>
      <c r="GR436" s="4"/>
      <c r="GS436" s="4"/>
      <c r="GT436" s="4"/>
      <c r="GU436" s="4"/>
      <c r="GV436" s="4"/>
      <c r="GW436" s="4"/>
      <c r="GX436" s="4"/>
      <c r="GY436" s="4"/>
      <c r="GZ436" s="4"/>
      <c r="HA436" s="4"/>
      <c r="HB436" s="4"/>
      <c r="HC436" s="4"/>
      <c r="HD436" s="4"/>
      <c r="HE436" s="4"/>
      <c r="HF436" s="4"/>
      <c r="HG436" s="4"/>
      <c r="HH436" s="4"/>
      <c r="HI436" s="4"/>
      <c r="HJ436" s="4"/>
      <c r="HK436" s="4"/>
      <c r="HL436" s="4"/>
      <c r="HM436" s="4"/>
      <c r="HN436" s="4"/>
      <c r="HO436" s="4"/>
      <c r="HP436" s="4"/>
      <c r="HQ436" s="4"/>
    </row>
    <row r="437" s="3" customFormat="1" ht="46" customHeight="1" spans="1:225">
      <c r="A437" s="15">
        <v>435</v>
      </c>
      <c r="B437" s="41" t="s">
        <v>1495</v>
      </c>
      <c r="C437" s="41" t="s">
        <v>1097</v>
      </c>
      <c r="D437" s="16" t="s">
        <v>1314</v>
      </c>
      <c r="E437" s="40" t="s">
        <v>1496</v>
      </c>
      <c r="F437" s="18">
        <v>37.11</v>
      </c>
      <c r="G437" s="16" t="s">
        <v>15</v>
      </c>
      <c r="H437" s="16" t="s">
        <v>16</v>
      </c>
      <c r="I437" s="17" t="s">
        <v>1497</v>
      </c>
      <c r="J437" s="18"/>
      <c r="GG437" s="4"/>
      <c r="GH437" s="4"/>
      <c r="GI437" s="4"/>
      <c r="GJ437" s="4"/>
      <c r="GK437" s="4"/>
      <c r="GL437" s="4"/>
      <c r="GM437" s="4"/>
      <c r="GN437" s="4"/>
      <c r="GO437" s="4"/>
      <c r="GP437" s="4"/>
      <c r="GQ437" s="4"/>
      <c r="GR437" s="4"/>
      <c r="GS437" s="4"/>
      <c r="GT437" s="4"/>
      <c r="GU437" s="4"/>
      <c r="GV437" s="4"/>
      <c r="GW437" s="4"/>
      <c r="GX437" s="4"/>
      <c r="GY437" s="4"/>
      <c r="GZ437" s="4"/>
      <c r="HA437" s="4"/>
      <c r="HB437" s="4"/>
      <c r="HC437" s="4"/>
      <c r="HD437" s="4"/>
      <c r="HE437" s="4"/>
      <c r="HF437" s="4"/>
      <c r="HG437" s="4"/>
      <c r="HH437" s="4"/>
      <c r="HI437" s="4"/>
      <c r="HJ437" s="4"/>
      <c r="HK437" s="4"/>
      <c r="HL437" s="4"/>
      <c r="HM437" s="4"/>
      <c r="HN437" s="4"/>
      <c r="HO437" s="4"/>
      <c r="HP437" s="4"/>
      <c r="HQ437" s="4"/>
    </row>
    <row r="438" s="3" customFormat="1" ht="46" customHeight="1" spans="1:225">
      <c r="A438" s="15">
        <v>436</v>
      </c>
      <c r="B438" s="41" t="s">
        <v>1498</v>
      </c>
      <c r="C438" s="41" t="s">
        <v>1263</v>
      </c>
      <c r="D438" s="16" t="s">
        <v>1314</v>
      </c>
      <c r="E438" s="40" t="s">
        <v>1499</v>
      </c>
      <c r="F438" s="18">
        <v>43.12</v>
      </c>
      <c r="G438" s="16" t="s">
        <v>15</v>
      </c>
      <c r="H438" s="16" t="s">
        <v>16</v>
      </c>
      <c r="I438" s="17" t="s">
        <v>1500</v>
      </c>
      <c r="J438" s="18"/>
      <c r="GG438" s="4"/>
      <c r="GH438" s="4"/>
      <c r="GI438" s="4"/>
      <c r="GJ438" s="4"/>
      <c r="GK438" s="4"/>
      <c r="GL438" s="4"/>
      <c r="GM438" s="4"/>
      <c r="GN438" s="4"/>
      <c r="GO438" s="4"/>
      <c r="GP438" s="4"/>
      <c r="GQ438" s="4"/>
      <c r="GR438" s="4"/>
      <c r="GS438" s="4"/>
      <c r="GT438" s="4"/>
      <c r="GU438" s="4"/>
      <c r="GV438" s="4"/>
      <c r="GW438" s="4"/>
      <c r="GX438" s="4"/>
      <c r="GY438" s="4"/>
      <c r="GZ438" s="4"/>
      <c r="HA438" s="4"/>
      <c r="HB438" s="4"/>
      <c r="HC438" s="4"/>
      <c r="HD438" s="4"/>
      <c r="HE438" s="4"/>
      <c r="HF438" s="4"/>
      <c r="HG438" s="4"/>
      <c r="HH438" s="4"/>
      <c r="HI438" s="4"/>
      <c r="HJ438" s="4"/>
      <c r="HK438" s="4"/>
      <c r="HL438" s="4"/>
      <c r="HM438" s="4"/>
      <c r="HN438" s="4"/>
      <c r="HO438" s="4"/>
      <c r="HP438" s="4"/>
      <c r="HQ438" s="4"/>
    </row>
    <row r="439" s="3" customFormat="1" ht="46" customHeight="1" spans="1:225">
      <c r="A439" s="15">
        <v>437</v>
      </c>
      <c r="B439" s="41" t="s">
        <v>1501</v>
      </c>
      <c r="C439" s="41" t="s">
        <v>1502</v>
      </c>
      <c r="D439" s="16" t="s">
        <v>1314</v>
      </c>
      <c r="E439" s="40" t="s">
        <v>1503</v>
      </c>
      <c r="F439" s="18">
        <v>34.65</v>
      </c>
      <c r="G439" s="16" t="s">
        <v>15</v>
      </c>
      <c r="H439" s="16" t="s">
        <v>16</v>
      </c>
      <c r="I439" s="17" t="s">
        <v>1504</v>
      </c>
      <c r="J439" s="18"/>
      <c r="GG439" s="4"/>
      <c r="GH439" s="4"/>
      <c r="GI439" s="4"/>
      <c r="GJ439" s="4"/>
      <c r="GK439" s="4"/>
      <c r="GL439" s="4"/>
      <c r="GM439" s="4"/>
      <c r="GN439" s="4"/>
      <c r="GO439" s="4"/>
      <c r="GP439" s="4"/>
      <c r="GQ439" s="4"/>
      <c r="GR439" s="4"/>
      <c r="GS439" s="4"/>
      <c r="GT439" s="4"/>
      <c r="GU439" s="4"/>
      <c r="GV439" s="4"/>
      <c r="GW439" s="4"/>
      <c r="GX439" s="4"/>
      <c r="GY439" s="4"/>
      <c r="GZ439" s="4"/>
      <c r="HA439" s="4"/>
      <c r="HB439" s="4"/>
      <c r="HC439" s="4"/>
      <c r="HD439" s="4"/>
      <c r="HE439" s="4"/>
      <c r="HF439" s="4"/>
      <c r="HG439" s="4"/>
      <c r="HH439" s="4"/>
      <c r="HI439" s="4"/>
      <c r="HJ439" s="4"/>
      <c r="HK439" s="4"/>
      <c r="HL439" s="4"/>
      <c r="HM439" s="4"/>
      <c r="HN439" s="4"/>
      <c r="HO439" s="4"/>
      <c r="HP439" s="4"/>
      <c r="HQ439" s="4"/>
    </row>
    <row r="440" s="3" customFormat="1" ht="46" customHeight="1" spans="1:225">
      <c r="A440" s="15">
        <v>438</v>
      </c>
      <c r="B440" s="41" t="s">
        <v>1505</v>
      </c>
      <c r="C440" s="41" t="s">
        <v>1506</v>
      </c>
      <c r="D440" s="16" t="s">
        <v>1314</v>
      </c>
      <c r="E440" s="40" t="s">
        <v>1507</v>
      </c>
      <c r="F440" s="18">
        <v>14.94</v>
      </c>
      <c r="G440" s="16" t="s">
        <v>15</v>
      </c>
      <c r="H440" s="16" t="s">
        <v>16</v>
      </c>
      <c r="I440" s="17" t="s">
        <v>1508</v>
      </c>
      <c r="J440" s="18"/>
      <c r="GG440" s="4"/>
      <c r="GH440" s="4"/>
      <c r="GI440" s="4"/>
      <c r="GJ440" s="4"/>
      <c r="GK440" s="4"/>
      <c r="GL440" s="4"/>
      <c r="GM440" s="4"/>
      <c r="GN440" s="4"/>
      <c r="GO440" s="4"/>
      <c r="GP440" s="4"/>
      <c r="GQ440" s="4"/>
      <c r="GR440" s="4"/>
      <c r="GS440" s="4"/>
      <c r="GT440" s="4"/>
      <c r="GU440" s="4"/>
      <c r="GV440" s="4"/>
      <c r="GW440" s="4"/>
      <c r="GX440" s="4"/>
      <c r="GY440" s="4"/>
      <c r="GZ440" s="4"/>
      <c r="HA440" s="4"/>
      <c r="HB440" s="4"/>
      <c r="HC440" s="4"/>
      <c r="HD440" s="4"/>
      <c r="HE440" s="4"/>
      <c r="HF440" s="4"/>
      <c r="HG440" s="4"/>
      <c r="HH440" s="4"/>
      <c r="HI440" s="4"/>
      <c r="HJ440" s="4"/>
      <c r="HK440" s="4"/>
      <c r="HL440" s="4"/>
      <c r="HM440" s="4"/>
      <c r="HN440" s="4"/>
      <c r="HO440" s="4"/>
      <c r="HP440" s="4"/>
      <c r="HQ440" s="4"/>
    </row>
    <row r="441" s="3" customFormat="1" ht="46" customHeight="1" spans="1:225">
      <c r="A441" s="15">
        <v>439</v>
      </c>
      <c r="B441" s="41" t="s">
        <v>1509</v>
      </c>
      <c r="C441" s="41" t="s">
        <v>1071</v>
      </c>
      <c r="D441" s="16" t="s">
        <v>1314</v>
      </c>
      <c r="E441" s="36" t="s">
        <v>1510</v>
      </c>
      <c r="F441" s="18">
        <v>36.3</v>
      </c>
      <c r="G441" s="16" t="s">
        <v>15</v>
      </c>
      <c r="H441" s="16" t="s">
        <v>16</v>
      </c>
      <c r="I441" s="17" t="s">
        <v>1511</v>
      </c>
      <c r="J441" s="18"/>
      <c r="GG441" s="4"/>
      <c r="GH441" s="4"/>
      <c r="GI441" s="4"/>
      <c r="GJ441" s="4"/>
      <c r="GK441" s="4"/>
      <c r="GL441" s="4"/>
      <c r="GM441" s="4"/>
      <c r="GN441" s="4"/>
      <c r="GO441" s="4"/>
      <c r="GP441" s="4"/>
      <c r="GQ441" s="4"/>
      <c r="GR441" s="4"/>
      <c r="GS441" s="4"/>
      <c r="GT441" s="4"/>
      <c r="GU441" s="4"/>
      <c r="GV441" s="4"/>
      <c r="GW441" s="4"/>
      <c r="GX441" s="4"/>
      <c r="GY441" s="4"/>
      <c r="GZ441" s="4"/>
      <c r="HA441" s="4"/>
      <c r="HB441" s="4"/>
      <c r="HC441" s="4"/>
      <c r="HD441" s="4"/>
      <c r="HE441" s="4"/>
      <c r="HF441" s="4"/>
      <c r="HG441" s="4"/>
      <c r="HH441" s="4"/>
      <c r="HI441" s="4"/>
      <c r="HJ441" s="4"/>
      <c r="HK441" s="4"/>
      <c r="HL441" s="4"/>
      <c r="HM441" s="4"/>
      <c r="HN441" s="4"/>
      <c r="HO441" s="4"/>
      <c r="HP441" s="4"/>
      <c r="HQ441" s="4"/>
    </row>
    <row r="442" s="3" customFormat="1" ht="46" customHeight="1" spans="1:225">
      <c r="A442" s="15">
        <v>440</v>
      </c>
      <c r="B442" s="16" t="s">
        <v>1512</v>
      </c>
      <c r="C442" s="16" t="s">
        <v>1513</v>
      </c>
      <c r="D442" s="16" t="s">
        <v>1314</v>
      </c>
      <c r="E442" s="17" t="s">
        <v>1514</v>
      </c>
      <c r="F442" s="18">
        <v>0.41</v>
      </c>
      <c r="G442" s="16" t="s">
        <v>15</v>
      </c>
      <c r="H442" s="16" t="s">
        <v>16</v>
      </c>
      <c r="I442" s="17" t="s">
        <v>1515</v>
      </c>
      <c r="J442" s="18"/>
      <c r="GG442" s="4"/>
      <c r="GH442" s="4"/>
      <c r="GI442" s="4"/>
      <c r="GJ442" s="4"/>
      <c r="GK442" s="4"/>
      <c r="GL442" s="4"/>
      <c r="GM442" s="4"/>
      <c r="GN442" s="4"/>
      <c r="GO442" s="4"/>
      <c r="GP442" s="4"/>
      <c r="GQ442" s="4"/>
      <c r="GR442" s="4"/>
      <c r="GS442" s="4"/>
      <c r="GT442" s="4"/>
      <c r="GU442" s="4"/>
      <c r="GV442" s="4"/>
      <c r="GW442" s="4"/>
      <c r="GX442" s="4"/>
      <c r="GY442" s="4"/>
      <c r="GZ442" s="4"/>
      <c r="HA442" s="4"/>
      <c r="HB442" s="4"/>
      <c r="HC442" s="4"/>
      <c r="HD442" s="4"/>
      <c r="HE442" s="4"/>
      <c r="HF442" s="4"/>
      <c r="HG442" s="4"/>
      <c r="HH442" s="4"/>
      <c r="HI442" s="4"/>
      <c r="HJ442" s="4"/>
      <c r="HK442" s="4"/>
      <c r="HL442" s="4"/>
      <c r="HM442" s="4"/>
      <c r="HN442" s="4"/>
      <c r="HO442" s="4"/>
      <c r="HP442" s="4"/>
      <c r="HQ442" s="4"/>
    </row>
    <row r="443" s="3" customFormat="1" ht="46" customHeight="1" spans="1:225">
      <c r="A443" s="15">
        <v>441</v>
      </c>
      <c r="B443" s="16" t="s">
        <v>1516</v>
      </c>
      <c r="C443" s="16" t="s">
        <v>750</v>
      </c>
      <c r="D443" s="16" t="s">
        <v>1314</v>
      </c>
      <c r="E443" s="17" t="s">
        <v>1517</v>
      </c>
      <c r="F443" s="18">
        <v>1.52</v>
      </c>
      <c r="G443" s="16" t="s">
        <v>15</v>
      </c>
      <c r="H443" s="16" t="s">
        <v>16</v>
      </c>
      <c r="I443" s="17" t="s">
        <v>1518</v>
      </c>
      <c r="J443" s="18"/>
      <c r="GG443" s="4"/>
      <c r="GH443" s="4"/>
      <c r="GI443" s="4"/>
      <c r="GJ443" s="4"/>
      <c r="GK443" s="4"/>
      <c r="GL443" s="4"/>
      <c r="GM443" s="4"/>
      <c r="GN443" s="4"/>
      <c r="GO443" s="4"/>
      <c r="GP443" s="4"/>
      <c r="GQ443" s="4"/>
      <c r="GR443" s="4"/>
      <c r="GS443" s="4"/>
      <c r="GT443" s="4"/>
      <c r="GU443" s="4"/>
      <c r="GV443" s="4"/>
      <c r="GW443" s="4"/>
      <c r="GX443" s="4"/>
      <c r="GY443" s="4"/>
      <c r="GZ443" s="4"/>
      <c r="HA443" s="4"/>
      <c r="HB443" s="4"/>
      <c r="HC443" s="4"/>
      <c r="HD443" s="4"/>
      <c r="HE443" s="4"/>
      <c r="HF443" s="4"/>
      <c r="HG443" s="4"/>
      <c r="HH443" s="4"/>
      <c r="HI443" s="4"/>
      <c r="HJ443" s="4"/>
      <c r="HK443" s="4"/>
      <c r="HL443" s="4"/>
      <c r="HM443" s="4"/>
      <c r="HN443" s="4"/>
      <c r="HO443" s="4"/>
      <c r="HP443" s="4"/>
      <c r="HQ443" s="4"/>
    </row>
    <row r="444" s="3" customFormat="1" ht="46" customHeight="1" spans="1:225">
      <c r="A444" s="15">
        <v>442</v>
      </c>
      <c r="B444" s="16" t="s">
        <v>1519</v>
      </c>
      <c r="C444" s="16" t="s">
        <v>1520</v>
      </c>
      <c r="D444" s="16" t="s">
        <v>1314</v>
      </c>
      <c r="E444" s="17" t="s">
        <v>1521</v>
      </c>
      <c r="F444" s="18">
        <v>0.84</v>
      </c>
      <c r="G444" s="16" t="s">
        <v>15</v>
      </c>
      <c r="H444" s="16" t="s">
        <v>16</v>
      </c>
      <c r="I444" s="17" t="s">
        <v>1522</v>
      </c>
      <c r="J444" s="18"/>
      <c r="GG444" s="4"/>
      <c r="GH444" s="4"/>
      <c r="GI444" s="4"/>
      <c r="GJ444" s="4"/>
      <c r="GK444" s="4"/>
      <c r="GL444" s="4"/>
      <c r="GM444" s="4"/>
      <c r="GN444" s="4"/>
      <c r="GO444" s="4"/>
      <c r="GP444" s="4"/>
      <c r="GQ444" s="4"/>
      <c r="GR444" s="4"/>
      <c r="GS444" s="4"/>
      <c r="GT444" s="4"/>
      <c r="GU444" s="4"/>
      <c r="GV444" s="4"/>
      <c r="GW444" s="4"/>
      <c r="GX444" s="4"/>
      <c r="GY444" s="4"/>
      <c r="GZ444" s="4"/>
      <c r="HA444" s="4"/>
      <c r="HB444" s="4"/>
      <c r="HC444" s="4"/>
      <c r="HD444" s="4"/>
      <c r="HE444" s="4"/>
      <c r="HF444" s="4"/>
      <c r="HG444" s="4"/>
      <c r="HH444" s="4"/>
      <c r="HI444" s="4"/>
      <c r="HJ444" s="4"/>
      <c r="HK444" s="4"/>
      <c r="HL444" s="4"/>
      <c r="HM444" s="4"/>
      <c r="HN444" s="4"/>
      <c r="HO444" s="4"/>
      <c r="HP444" s="4"/>
      <c r="HQ444" s="4"/>
    </row>
    <row r="445" s="3" customFormat="1" ht="46" customHeight="1" spans="1:225">
      <c r="A445" s="15">
        <v>443</v>
      </c>
      <c r="B445" s="41" t="s">
        <v>1523</v>
      </c>
      <c r="C445" s="16" t="s">
        <v>1524</v>
      </c>
      <c r="D445" s="16" t="s">
        <v>1314</v>
      </c>
      <c r="E445" s="40" t="s">
        <v>1525</v>
      </c>
      <c r="F445" s="19">
        <v>9.6</v>
      </c>
      <c r="G445" s="16" t="s">
        <v>15</v>
      </c>
      <c r="H445" s="16" t="s">
        <v>16</v>
      </c>
      <c r="I445" s="17" t="s">
        <v>1526</v>
      </c>
      <c r="J445" s="19"/>
      <c r="GG445" s="4"/>
      <c r="GH445" s="4"/>
      <c r="GI445" s="4"/>
      <c r="GJ445" s="4"/>
      <c r="GK445" s="4"/>
      <c r="GL445" s="4"/>
      <c r="GM445" s="4"/>
      <c r="GN445" s="4"/>
      <c r="GO445" s="4"/>
      <c r="GP445" s="4"/>
      <c r="GQ445" s="4"/>
      <c r="GR445" s="4"/>
      <c r="GS445" s="4"/>
      <c r="GT445" s="4"/>
      <c r="GU445" s="4"/>
      <c r="GV445" s="4"/>
      <c r="GW445" s="4"/>
      <c r="GX445" s="4"/>
      <c r="GY445" s="4"/>
      <c r="GZ445" s="4"/>
      <c r="HA445" s="4"/>
      <c r="HB445" s="4"/>
      <c r="HC445" s="4"/>
      <c r="HD445" s="4"/>
      <c r="HE445" s="4"/>
      <c r="HF445" s="4"/>
      <c r="HG445" s="4"/>
      <c r="HH445" s="4"/>
      <c r="HI445" s="4"/>
      <c r="HJ445" s="4"/>
      <c r="HK445" s="4"/>
      <c r="HL445" s="4"/>
      <c r="HM445" s="4"/>
      <c r="HN445" s="4"/>
      <c r="HO445" s="4"/>
      <c r="HP445" s="4"/>
      <c r="HQ445" s="4"/>
    </row>
    <row r="446" s="3" customFormat="1" ht="46" customHeight="1" spans="1:225">
      <c r="A446" s="15">
        <v>444</v>
      </c>
      <c r="B446" s="42" t="s">
        <v>1527</v>
      </c>
      <c r="C446" s="16" t="s">
        <v>1528</v>
      </c>
      <c r="D446" s="16" t="s">
        <v>1314</v>
      </c>
      <c r="E446" s="17" t="s">
        <v>1529</v>
      </c>
      <c r="F446" s="19">
        <v>9.26000000000001</v>
      </c>
      <c r="G446" s="16" t="s">
        <v>15</v>
      </c>
      <c r="H446" s="16" t="s">
        <v>16</v>
      </c>
      <c r="I446" s="17" t="s">
        <v>1530</v>
      </c>
      <c r="J446" s="19"/>
      <c r="GG446" s="4"/>
      <c r="GH446" s="4"/>
      <c r="GI446" s="4"/>
      <c r="GJ446" s="4"/>
      <c r="GK446" s="4"/>
      <c r="GL446" s="4"/>
      <c r="GM446" s="4"/>
      <c r="GN446" s="4"/>
      <c r="GO446" s="4"/>
      <c r="GP446" s="4"/>
      <c r="GQ446" s="4"/>
      <c r="GR446" s="4"/>
      <c r="GS446" s="4"/>
      <c r="GT446" s="4"/>
      <c r="GU446" s="4"/>
      <c r="GV446" s="4"/>
      <c r="GW446" s="4"/>
      <c r="GX446" s="4"/>
      <c r="GY446" s="4"/>
      <c r="GZ446" s="4"/>
      <c r="HA446" s="4"/>
      <c r="HB446" s="4"/>
      <c r="HC446" s="4"/>
      <c r="HD446" s="4"/>
      <c r="HE446" s="4"/>
      <c r="HF446" s="4"/>
      <c r="HG446" s="4"/>
      <c r="HH446" s="4"/>
      <c r="HI446" s="4"/>
      <c r="HJ446" s="4"/>
      <c r="HK446" s="4"/>
      <c r="HL446" s="4"/>
      <c r="HM446" s="4"/>
      <c r="HN446" s="4"/>
      <c r="HO446" s="4"/>
      <c r="HP446" s="4"/>
      <c r="HQ446" s="4"/>
    </row>
    <row r="447" s="3" customFormat="1" ht="46" customHeight="1" spans="1:225">
      <c r="A447" s="15">
        <v>445</v>
      </c>
      <c r="B447" s="43" t="s">
        <v>1531</v>
      </c>
      <c r="C447" s="16" t="s">
        <v>1532</v>
      </c>
      <c r="D447" s="16" t="s">
        <v>1314</v>
      </c>
      <c r="E447" s="17" t="s">
        <v>1533</v>
      </c>
      <c r="F447" s="19">
        <v>5.92000000000001</v>
      </c>
      <c r="G447" s="16" t="s">
        <v>15</v>
      </c>
      <c r="H447" s="16" t="s">
        <v>16</v>
      </c>
      <c r="I447" s="17" t="s">
        <v>1534</v>
      </c>
      <c r="J447" s="19"/>
      <c r="GG447" s="4"/>
      <c r="GH447" s="4"/>
      <c r="GI447" s="4"/>
      <c r="GJ447" s="4"/>
      <c r="GK447" s="4"/>
      <c r="GL447" s="4"/>
      <c r="GM447" s="4"/>
      <c r="GN447" s="4"/>
      <c r="GO447" s="4"/>
      <c r="GP447" s="4"/>
      <c r="GQ447" s="4"/>
      <c r="GR447" s="4"/>
      <c r="GS447" s="4"/>
      <c r="GT447" s="4"/>
      <c r="GU447" s="4"/>
      <c r="GV447" s="4"/>
      <c r="GW447" s="4"/>
      <c r="GX447" s="4"/>
      <c r="GY447" s="4"/>
      <c r="GZ447" s="4"/>
      <c r="HA447" s="4"/>
      <c r="HB447" s="4"/>
      <c r="HC447" s="4"/>
      <c r="HD447" s="4"/>
      <c r="HE447" s="4"/>
      <c r="HF447" s="4"/>
      <c r="HG447" s="4"/>
      <c r="HH447" s="4"/>
      <c r="HI447" s="4"/>
      <c r="HJ447" s="4"/>
      <c r="HK447" s="4"/>
      <c r="HL447" s="4"/>
      <c r="HM447" s="4"/>
      <c r="HN447" s="4"/>
      <c r="HO447" s="4"/>
      <c r="HP447" s="4"/>
      <c r="HQ447" s="4"/>
    </row>
    <row r="448" s="3" customFormat="1" ht="46" customHeight="1" spans="1:225">
      <c r="A448" s="15">
        <v>446</v>
      </c>
      <c r="B448" s="44" t="s">
        <v>1535</v>
      </c>
      <c r="C448" s="16" t="s">
        <v>1536</v>
      </c>
      <c r="D448" s="16" t="s">
        <v>1314</v>
      </c>
      <c r="E448" s="17" t="s">
        <v>1537</v>
      </c>
      <c r="F448" s="19">
        <v>2.59</v>
      </c>
      <c r="G448" s="16" t="s">
        <v>15</v>
      </c>
      <c r="H448" s="16" t="s">
        <v>16</v>
      </c>
      <c r="I448" s="17" t="s">
        <v>1538</v>
      </c>
      <c r="J448" s="19"/>
      <c r="GG448" s="4"/>
      <c r="GH448" s="4"/>
      <c r="GI448" s="4"/>
      <c r="GJ448" s="4"/>
      <c r="GK448" s="4"/>
      <c r="GL448" s="4"/>
      <c r="GM448" s="4"/>
      <c r="GN448" s="4"/>
      <c r="GO448" s="4"/>
      <c r="GP448" s="4"/>
      <c r="GQ448" s="4"/>
      <c r="GR448" s="4"/>
      <c r="GS448" s="4"/>
      <c r="GT448" s="4"/>
      <c r="GU448" s="4"/>
      <c r="GV448" s="4"/>
      <c r="GW448" s="4"/>
      <c r="GX448" s="4"/>
      <c r="GY448" s="4"/>
      <c r="GZ448" s="4"/>
      <c r="HA448" s="4"/>
      <c r="HB448" s="4"/>
      <c r="HC448" s="4"/>
      <c r="HD448" s="4"/>
      <c r="HE448" s="4"/>
      <c r="HF448" s="4"/>
      <c r="HG448" s="4"/>
      <c r="HH448" s="4"/>
      <c r="HI448" s="4"/>
      <c r="HJ448" s="4"/>
      <c r="HK448" s="4"/>
      <c r="HL448" s="4"/>
      <c r="HM448" s="4"/>
      <c r="HN448" s="4"/>
      <c r="HO448" s="4"/>
      <c r="HP448" s="4"/>
      <c r="HQ448" s="4"/>
    </row>
    <row r="449" s="3" customFormat="1" ht="46" customHeight="1" spans="1:225">
      <c r="A449" s="15">
        <v>447</v>
      </c>
      <c r="B449" s="44" t="s">
        <v>1539</v>
      </c>
      <c r="C449" s="16" t="s">
        <v>1195</v>
      </c>
      <c r="D449" s="16" t="s">
        <v>1314</v>
      </c>
      <c r="E449" s="17" t="s">
        <v>1540</v>
      </c>
      <c r="F449" s="19">
        <v>4.96</v>
      </c>
      <c r="G449" s="16" t="s">
        <v>15</v>
      </c>
      <c r="H449" s="16" t="s">
        <v>16</v>
      </c>
      <c r="I449" s="17" t="s">
        <v>1541</v>
      </c>
      <c r="J449" s="19"/>
      <c r="GG449" s="4"/>
      <c r="GH449" s="4"/>
      <c r="GI449" s="4"/>
      <c r="GJ449" s="4"/>
      <c r="GK449" s="4"/>
      <c r="GL449" s="4"/>
      <c r="GM449" s="4"/>
      <c r="GN449" s="4"/>
      <c r="GO449" s="4"/>
      <c r="GP449" s="4"/>
      <c r="GQ449" s="4"/>
      <c r="GR449" s="4"/>
      <c r="GS449" s="4"/>
      <c r="GT449" s="4"/>
      <c r="GU449" s="4"/>
      <c r="GV449" s="4"/>
      <c r="GW449" s="4"/>
      <c r="GX449" s="4"/>
      <c r="GY449" s="4"/>
      <c r="GZ449" s="4"/>
      <c r="HA449" s="4"/>
      <c r="HB449" s="4"/>
      <c r="HC449" s="4"/>
      <c r="HD449" s="4"/>
      <c r="HE449" s="4"/>
      <c r="HF449" s="4"/>
      <c r="HG449" s="4"/>
      <c r="HH449" s="4"/>
      <c r="HI449" s="4"/>
      <c r="HJ449" s="4"/>
      <c r="HK449" s="4"/>
      <c r="HL449" s="4"/>
      <c r="HM449" s="4"/>
      <c r="HN449" s="4"/>
      <c r="HO449" s="4"/>
      <c r="HP449" s="4"/>
      <c r="HQ449" s="4"/>
    </row>
    <row r="450" s="3" customFormat="1" ht="46" customHeight="1" spans="1:225">
      <c r="A450" s="15">
        <v>448</v>
      </c>
      <c r="B450" s="41" t="s">
        <v>1542</v>
      </c>
      <c r="C450" s="44" t="s">
        <v>1543</v>
      </c>
      <c r="D450" s="16" t="s">
        <v>1314</v>
      </c>
      <c r="E450" s="40" t="s">
        <v>1544</v>
      </c>
      <c r="F450" s="19">
        <v>4.6</v>
      </c>
      <c r="G450" s="16" t="s">
        <v>15</v>
      </c>
      <c r="H450" s="16" t="s">
        <v>16</v>
      </c>
      <c r="I450" s="17" t="s">
        <v>1545</v>
      </c>
      <c r="J450" s="19"/>
      <c r="GG450" s="4"/>
      <c r="GH450" s="4"/>
      <c r="GI450" s="4"/>
      <c r="GJ450" s="4"/>
      <c r="GK450" s="4"/>
      <c r="GL450" s="4"/>
      <c r="GM450" s="4"/>
      <c r="GN450" s="4"/>
      <c r="GO450" s="4"/>
      <c r="GP450" s="4"/>
      <c r="GQ450" s="4"/>
      <c r="GR450" s="4"/>
      <c r="GS450" s="4"/>
      <c r="GT450" s="4"/>
      <c r="GU450" s="4"/>
      <c r="GV450" s="4"/>
      <c r="GW450" s="4"/>
      <c r="GX450" s="4"/>
      <c r="GY450" s="4"/>
      <c r="GZ450" s="4"/>
      <c r="HA450" s="4"/>
      <c r="HB450" s="4"/>
      <c r="HC450" s="4"/>
      <c r="HD450" s="4"/>
      <c r="HE450" s="4"/>
      <c r="HF450" s="4"/>
      <c r="HG450" s="4"/>
      <c r="HH450" s="4"/>
      <c r="HI450" s="4"/>
      <c r="HJ450" s="4"/>
      <c r="HK450" s="4"/>
      <c r="HL450" s="4"/>
      <c r="HM450" s="4"/>
      <c r="HN450" s="4"/>
      <c r="HO450" s="4"/>
      <c r="HP450" s="4"/>
      <c r="HQ450" s="4"/>
    </row>
    <row r="451" s="3" customFormat="1" ht="46" customHeight="1" spans="1:225">
      <c r="A451" s="15">
        <v>449</v>
      </c>
      <c r="B451" s="41" t="s">
        <v>1546</v>
      </c>
      <c r="C451" s="16" t="s">
        <v>1547</v>
      </c>
      <c r="D451" s="16" t="s">
        <v>1314</v>
      </c>
      <c r="E451" s="17" t="s">
        <v>1548</v>
      </c>
      <c r="F451" s="19">
        <v>1.25</v>
      </c>
      <c r="G451" s="16" t="s">
        <v>15</v>
      </c>
      <c r="H451" s="16" t="s">
        <v>16</v>
      </c>
      <c r="I451" s="17" t="s">
        <v>1549</v>
      </c>
      <c r="J451" s="19"/>
      <c r="GG451" s="4"/>
      <c r="GH451" s="4"/>
      <c r="GI451" s="4"/>
      <c r="GJ451" s="4"/>
      <c r="GK451" s="4"/>
      <c r="GL451" s="4"/>
      <c r="GM451" s="4"/>
      <c r="GN451" s="4"/>
      <c r="GO451" s="4"/>
      <c r="GP451" s="4"/>
      <c r="GQ451" s="4"/>
      <c r="GR451" s="4"/>
      <c r="GS451" s="4"/>
      <c r="GT451" s="4"/>
      <c r="GU451" s="4"/>
      <c r="GV451" s="4"/>
      <c r="GW451" s="4"/>
      <c r="GX451" s="4"/>
      <c r="GY451" s="4"/>
      <c r="GZ451" s="4"/>
      <c r="HA451" s="4"/>
      <c r="HB451" s="4"/>
      <c r="HC451" s="4"/>
      <c r="HD451" s="4"/>
      <c r="HE451" s="4"/>
      <c r="HF451" s="4"/>
      <c r="HG451" s="4"/>
      <c r="HH451" s="4"/>
      <c r="HI451" s="4"/>
      <c r="HJ451" s="4"/>
      <c r="HK451" s="4"/>
      <c r="HL451" s="4"/>
      <c r="HM451" s="4"/>
      <c r="HN451" s="4"/>
      <c r="HO451" s="4"/>
      <c r="HP451" s="4"/>
      <c r="HQ451" s="4"/>
    </row>
    <row r="452" s="3" customFormat="1" ht="46" customHeight="1" spans="1:225">
      <c r="A452" s="15">
        <v>450</v>
      </c>
      <c r="B452" s="41" t="s">
        <v>1550</v>
      </c>
      <c r="C452" s="16" t="s">
        <v>1198</v>
      </c>
      <c r="D452" s="16" t="s">
        <v>1314</v>
      </c>
      <c r="E452" s="17" t="s">
        <v>1551</v>
      </c>
      <c r="F452" s="19">
        <v>5.11</v>
      </c>
      <c r="G452" s="16" t="s">
        <v>15</v>
      </c>
      <c r="H452" s="16" t="s">
        <v>16</v>
      </c>
      <c r="I452" s="17" t="s">
        <v>1552</v>
      </c>
      <c r="J452" s="19"/>
      <c r="GG452" s="4"/>
      <c r="GH452" s="4"/>
      <c r="GI452" s="4"/>
      <c r="GJ452" s="4"/>
      <c r="GK452" s="4"/>
      <c r="GL452" s="4"/>
      <c r="GM452" s="4"/>
      <c r="GN452" s="4"/>
      <c r="GO452" s="4"/>
      <c r="GP452" s="4"/>
      <c r="GQ452" s="4"/>
      <c r="GR452" s="4"/>
      <c r="GS452" s="4"/>
      <c r="GT452" s="4"/>
      <c r="GU452" s="4"/>
      <c r="GV452" s="4"/>
      <c r="GW452" s="4"/>
      <c r="GX452" s="4"/>
      <c r="GY452" s="4"/>
      <c r="GZ452" s="4"/>
      <c r="HA452" s="4"/>
      <c r="HB452" s="4"/>
      <c r="HC452" s="4"/>
      <c r="HD452" s="4"/>
      <c r="HE452" s="4"/>
      <c r="HF452" s="4"/>
      <c r="HG452" s="4"/>
      <c r="HH452" s="4"/>
      <c r="HI452" s="4"/>
      <c r="HJ452" s="4"/>
      <c r="HK452" s="4"/>
      <c r="HL452" s="4"/>
      <c r="HM452" s="4"/>
      <c r="HN452" s="4"/>
      <c r="HO452" s="4"/>
      <c r="HP452" s="4"/>
      <c r="HQ452" s="4"/>
    </row>
    <row r="453" s="3" customFormat="1" ht="46" customHeight="1" spans="1:225">
      <c r="A453" s="15">
        <v>451</v>
      </c>
      <c r="B453" s="41" t="s">
        <v>1553</v>
      </c>
      <c r="C453" s="44" t="s">
        <v>1554</v>
      </c>
      <c r="D453" s="16" t="s">
        <v>1314</v>
      </c>
      <c r="E453" s="40" t="s">
        <v>1555</v>
      </c>
      <c r="F453" s="19">
        <v>7.29</v>
      </c>
      <c r="G453" s="16" t="s">
        <v>15</v>
      </c>
      <c r="H453" s="16" t="s">
        <v>16</v>
      </c>
      <c r="I453" s="17" t="s">
        <v>1556</v>
      </c>
      <c r="J453" s="19"/>
      <c r="GG453" s="4"/>
      <c r="GH453" s="4"/>
      <c r="GI453" s="4"/>
      <c r="GJ453" s="4"/>
      <c r="GK453" s="4"/>
      <c r="GL453" s="4"/>
      <c r="GM453" s="4"/>
      <c r="GN453" s="4"/>
      <c r="GO453" s="4"/>
      <c r="GP453" s="4"/>
      <c r="GQ453" s="4"/>
      <c r="GR453" s="4"/>
      <c r="GS453" s="4"/>
      <c r="GT453" s="4"/>
      <c r="GU453" s="4"/>
      <c r="GV453" s="4"/>
      <c r="GW453" s="4"/>
      <c r="GX453" s="4"/>
      <c r="GY453" s="4"/>
      <c r="GZ453" s="4"/>
      <c r="HA453" s="4"/>
      <c r="HB453" s="4"/>
      <c r="HC453" s="4"/>
      <c r="HD453" s="4"/>
      <c r="HE453" s="4"/>
      <c r="HF453" s="4"/>
      <c r="HG453" s="4"/>
      <c r="HH453" s="4"/>
      <c r="HI453" s="4"/>
      <c r="HJ453" s="4"/>
      <c r="HK453" s="4"/>
      <c r="HL453" s="4"/>
      <c r="HM453" s="4"/>
      <c r="HN453" s="4"/>
      <c r="HO453" s="4"/>
      <c r="HP453" s="4"/>
      <c r="HQ453" s="4"/>
    </row>
    <row r="454" s="3" customFormat="1" ht="46" customHeight="1" spans="1:225">
      <c r="A454" s="15">
        <v>452</v>
      </c>
      <c r="B454" s="44" t="s">
        <v>1557</v>
      </c>
      <c r="C454" s="16" t="s">
        <v>1558</v>
      </c>
      <c r="D454" s="16" t="s">
        <v>1314</v>
      </c>
      <c r="E454" s="17" t="s">
        <v>1559</v>
      </c>
      <c r="F454" s="19">
        <v>5.65</v>
      </c>
      <c r="G454" s="16" t="s">
        <v>15</v>
      </c>
      <c r="H454" s="16" t="s">
        <v>16</v>
      </c>
      <c r="I454" s="17" t="s">
        <v>1560</v>
      </c>
      <c r="J454" s="19"/>
      <c r="GG454" s="4"/>
      <c r="GH454" s="4"/>
      <c r="GI454" s="4"/>
      <c r="GJ454" s="4"/>
      <c r="GK454" s="4"/>
      <c r="GL454" s="4"/>
      <c r="GM454" s="4"/>
      <c r="GN454" s="4"/>
      <c r="GO454" s="4"/>
      <c r="GP454" s="4"/>
      <c r="GQ454" s="4"/>
      <c r="GR454" s="4"/>
      <c r="GS454" s="4"/>
      <c r="GT454" s="4"/>
      <c r="GU454" s="4"/>
      <c r="GV454" s="4"/>
      <c r="GW454" s="4"/>
      <c r="GX454" s="4"/>
      <c r="GY454" s="4"/>
      <c r="GZ454" s="4"/>
      <c r="HA454" s="4"/>
      <c r="HB454" s="4"/>
      <c r="HC454" s="4"/>
      <c r="HD454" s="4"/>
      <c r="HE454" s="4"/>
      <c r="HF454" s="4"/>
      <c r="HG454" s="4"/>
      <c r="HH454" s="4"/>
      <c r="HI454" s="4"/>
      <c r="HJ454" s="4"/>
      <c r="HK454" s="4"/>
      <c r="HL454" s="4"/>
      <c r="HM454" s="4"/>
      <c r="HN454" s="4"/>
      <c r="HO454" s="4"/>
      <c r="HP454" s="4"/>
      <c r="HQ454" s="4"/>
    </row>
    <row r="455" s="3" customFormat="1" ht="46" customHeight="1" spans="1:225">
      <c r="A455" s="15">
        <v>453</v>
      </c>
      <c r="B455" s="41" t="s">
        <v>1561</v>
      </c>
      <c r="C455" s="44" t="s">
        <v>1562</v>
      </c>
      <c r="D455" s="16" t="s">
        <v>1314</v>
      </c>
      <c r="E455" s="40" t="s">
        <v>1563</v>
      </c>
      <c r="F455" s="19">
        <v>10.87</v>
      </c>
      <c r="G455" s="16" t="s">
        <v>15</v>
      </c>
      <c r="H455" s="16" t="s">
        <v>16</v>
      </c>
      <c r="I455" s="17" t="s">
        <v>1564</v>
      </c>
      <c r="J455" s="19"/>
      <c r="GG455" s="4"/>
      <c r="GH455" s="4"/>
      <c r="GI455" s="4"/>
      <c r="GJ455" s="4"/>
      <c r="GK455" s="4"/>
      <c r="GL455" s="4"/>
      <c r="GM455" s="4"/>
      <c r="GN455" s="4"/>
      <c r="GO455" s="4"/>
      <c r="GP455" s="4"/>
      <c r="GQ455" s="4"/>
      <c r="GR455" s="4"/>
      <c r="GS455" s="4"/>
      <c r="GT455" s="4"/>
      <c r="GU455" s="4"/>
      <c r="GV455" s="4"/>
      <c r="GW455" s="4"/>
      <c r="GX455" s="4"/>
      <c r="GY455" s="4"/>
      <c r="GZ455" s="4"/>
      <c r="HA455" s="4"/>
      <c r="HB455" s="4"/>
      <c r="HC455" s="4"/>
      <c r="HD455" s="4"/>
      <c r="HE455" s="4"/>
      <c r="HF455" s="4"/>
      <c r="HG455" s="4"/>
      <c r="HH455" s="4"/>
      <c r="HI455" s="4"/>
      <c r="HJ455" s="4"/>
      <c r="HK455" s="4"/>
      <c r="HL455" s="4"/>
      <c r="HM455" s="4"/>
      <c r="HN455" s="4"/>
      <c r="HO455" s="4"/>
      <c r="HP455" s="4"/>
      <c r="HQ455" s="4"/>
    </row>
    <row r="456" s="3" customFormat="1" ht="46" customHeight="1" spans="1:225">
      <c r="A456" s="15">
        <v>454</v>
      </c>
      <c r="B456" s="41" t="s">
        <v>1565</v>
      </c>
      <c r="C456" s="44" t="s">
        <v>1566</v>
      </c>
      <c r="D456" s="16" t="s">
        <v>1314</v>
      </c>
      <c r="E456" s="40" t="s">
        <v>1567</v>
      </c>
      <c r="F456" s="19">
        <v>8.8</v>
      </c>
      <c r="G456" s="16" t="s">
        <v>15</v>
      </c>
      <c r="H456" s="16" t="s">
        <v>16</v>
      </c>
      <c r="I456" s="17" t="s">
        <v>1568</v>
      </c>
      <c r="J456" s="19"/>
      <c r="GG456" s="4"/>
      <c r="GH456" s="4"/>
      <c r="GI456" s="4"/>
      <c r="GJ456" s="4"/>
      <c r="GK456" s="4"/>
      <c r="GL456" s="4"/>
      <c r="GM456" s="4"/>
      <c r="GN456" s="4"/>
      <c r="GO456" s="4"/>
      <c r="GP456" s="4"/>
      <c r="GQ456" s="4"/>
      <c r="GR456" s="4"/>
      <c r="GS456" s="4"/>
      <c r="GT456" s="4"/>
      <c r="GU456" s="4"/>
      <c r="GV456" s="4"/>
      <c r="GW456" s="4"/>
      <c r="GX456" s="4"/>
      <c r="GY456" s="4"/>
      <c r="GZ456" s="4"/>
      <c r="HA456" s="4"/>
      <c r="HB456" s="4"/>
      <c r="HC456" s="4"/>
      <c r="HD456" s="4"/>
      <c r="HE456" s="4"/>
      <c r="HF456" s="4"/>
      <c r="HG456" s="4"/>
      <c r="HH456" s="4"/>
      <c r="HI456" s="4"/>
      <c r="HJ456" s="4"/>
      <c r="HK456" s="4"/>
      <c r="HL456" s="4"/>
      <c r="HM456" s="4"/>
      <c r="HN456" s="4"/>
      <c r="HO456" s="4"/>
      <c r="HP456" s="4"/>
      <c r="HQ456" s="4"/>
    </row>
    <row r="457" s="3" customFormat="1" ht="46" customHeight="1" spans="1:225">
      <c r="A457" s="15">
        <v>455</v>
      </c>
      <c r="B457" s="44" t="s">
        <v>1569</v>
      </c>
      <c r="C457" s="44" t="s">
        <v>1566</v>
      </c>
      <c r="D457" s="16" t="s">
        <v>1314</v>
      </c>
      <c r="E457" s="17" t="s">
        <v>1570</v>
      </c>
      <c r="F457" s="19">
        <v>2.34</v>
      </c>
      <c r="G457" s="16" t="s">
        <v>15</v>
      </c>
      <c r="H457" s="16" t="s">
        <v>16</v>
      </c>
      <c r="I457" s="17" t="s">
        <v>1571</v>
      </c>
      <c r="J457" s="19"/>
      <c r="GG457" s="4"/>
      <c r="GH457" s="4"/>
      <c r="GI457" s="4"/>
      <c r="GJ457" s="4"/>
      <c r="GK457" s="4"/>
      <c r="GL457" s="4"/>
      <c r="GM457" s="4"/>
      <c r="GN457" s="4"/>
      <c r="GO457" s="4"/>
      <c r="GP457" s="4"/>
      <c r="GQ457" s="4"/>
      <c r="GR457" s="4"/>
      <c r="GS457" s="4"/>
      <c r="GT457" s="4"/>
      <c r="GU457" s="4"/>
      <c r="GV457" s="4"/>
      <c r="GW457" s="4"/>
      <c r="GX457" s="4"/>
      <c r="GY457" s="4"/>
      <c r="GZ457" s="4"/>
      <c r="HA457" s="4"/>
      <c r="HB457" s="4"/>
      <c r="HC457" s="4"/>
      <c r="HD457" s="4"/>
      <c r="HE457" s="4"/>
      <c r="HF457" s="4"/>
      <c r="HG457" s="4"/>
      <c r="HH457" s="4"/>
      <c r="HI457" s="4"/>
      <c r="HJ457" s="4"/>
      <c r="HK457" s="4"/>
      <c r="HL457" s="4"/>
      <c r="HM457" s="4"/>
      <c r="HN457" s="4"/>
      <c r="HO457" s="4"/>
      <c r="HP457" s="4"/>
      <c r="HQ457" s="4"/>
    </row>
    <row r="458" s="3" customFormat="1" ht="46" customHeight="1" spans="1:225">
      <c r="A458" s="15">
        <v>456</v>
      </c>
      <c r="B458" s="16" t="s">
        <v>1572</v>
      </c>
      <c r="C458" s="20" t="s">
        <v>1573</v>
      </c>
      <c r="D458" s="16" t="s">
        <v>1314</v>
      </c>
      <c r="E458" s="17" t="s">
        <v>1574</v>
      </c>
      <c r="F458" s="19">
        <v>2.16</v>
      </c>
      <c r="G458" s="16" t="s">
        <v>15</v>
      </c>
      <c r="H458" s="16" t="s">
        <v>16</v>
      </c>
      <c r="I458" s="17" t="s">
        <v>1575</v>
      </c>
      <c r="J458" s="19"/>
      <c r="GG458" s="4"/>
      <c r="GH458" s="4"/>
      <c r="GI458" s="4"/>
      <c r="GJ458" s="4"/>
      <c r="GK458" s="4"/>
      <c r="GL458" s="4"/>
      <c r="GM458" s="4"/>
      <c r="GN458" s="4"/>
      <c r="GO458" s="4"/>
      <c r="GP458" s="4"/>
      <c r="GQ458" s="4"/>
      <c r="GR458" s="4"/>
      <c r="GS458" s="4"/>
      <c r="GT458" s="4"/>
      <c r="GU458" s="4"/>
      <c r="GV458" s="4"/>
      <c r="GW458" s="4"/>
      <c r="GX458" s="4"/>
      <c r="GY458" s="4"/>
      <c r="GZ458" s="4"/>
      <c r="HA458" s="4"/>
      <c r="HB458" s="4"/>
      <c r="HC458" s="4"/>
      <c r="HD458" s="4"/>
      <c r="HE458" s="4"/>
      <c r="HF458" s="4"/>
      <c r="HG458" s="4"/>
      <c r="HH458" s="4"/>
      <c r="HI458" s="4"/>
      <c r="HJ458" s="4"/>
      <c r="HK458" s="4"/>
      <c r="HL458" s="4"/>
      <c r="HM458" s="4"/>
      <c r="HN458" s="4"/>
      <c r="HO458" s="4"/>
      <c r="HP458" s="4"/>
      <c r="HQ458" s="4"/>
    </row>
    <row r="459" s="3" customFormat="1" ht="46" customHeight="1" spans="1:225">
      <c r="A459" s="15">
        <v>457</v>
      </c>
      <c r="B459" s="41" t="s">
        <v>1576</v>
      </c>
      <c r="C459" s="44" t="s">
        <v>1209</v>
      </c>
      <c r="D459" s="16" t="s">
        <v>1314</v>
      </c>
      <c r="E459" s="40" t="s">
        <v>1577</v>
      </c>
      <c r="F459" s="19">
        <v>6.63</v>
      </c>
      <c r="G459" s="16" t="s">
        <v>15</v>
      </c>
      <c r="H459" s="16" t="s">
        <v>16</v>
      </c>
      <c r="I459" s="17" t="s">
        <v>1578</v>
      </c>
      <c r="J459" s="19"/>
      <c r="GG459" s="4"/>
      <c r="GH459" s="4"/>
      <c r="GI459" s="4"/>
      <c r="GJ459" s="4"/>
      <c r="GK459" s="4"/>
      <c r="GL459" s="4"/>
      <c r="GM459" s="4"/>
      <c r="GN459" s="4"/>
      <c r="GO459" s="4"/>
      <c r="GP459" s="4"/>
      <c r="GQ459" s="4"/>
      <c r="GR459" s="4"/>
      <c r="GS459" s="4"/>
      <c r="GT459" s="4"/>
      <c r="GU459" s="4"/>
      <c r="GV459" s="4"/>
      <c r="GW459" s="4"/>
      <c r="GX459" s="4"/>
      <c r="GY459" s="4"/>
      <c r="GZ459" s="4"/>
      <c r="HA459" s="4"/>
      <c r="HB459" s="4"/>
      <c r="HC459" s="4"/>
      <c r="HD459" s="4"/>
      <c r="HE459" s="4"/>
      <c r="HF459" s="4"/>
      <c r="HG459" s="4"/>
      <c r="HH459" s="4"/>
      <c r="HI459" s="4"/>
      <c r="HJ459" s="4"/>
      <c r="HK459" s="4"/>
      <c r="HL459" s="4"/>
      <c r="HM459" s="4"/>
      <c r="HN459" s="4"/>
      <c r="HO459" s="4"/>
      <c r="HP459" s="4"/>
      <c r="HQ459" s="4"/>
    </row>
    <row r="460" s="3" customFormat="1" ht="46" customHeight="1" spans="1:225">
      <c r="A460" s="15">
        <v>458</v>
      </c>
      <c r="B460" s="41" t="s">
        <v>1579</v>
      </c>
      <c r="C460" s="44" t="s">
        <v>1580</v>
      </c>
      <c r="D460" s="16" t="s">
        <v>1314</v>
      </c>
      <c r="E460" s="40" t="s">
        <v>1581</v>
      </c>
      <c r="F460" s="19">
        <v>3.37</v>
      </c>
      <c r="G460" s="16" t="s">
        <v>15</v>
      </c>
      <c r="H460" s="16" t="s">
        <v>16</v>
      </c>
      <c r="I460" s="17" t="s">
        <v>1582</v>
      </c>
      <c r="J460" s="19"/>
      <c r="GG460" s="4"/>
      <c r="GH460" s="4"/>
      <c r="GI460" s="4"/>
      <c r="GJ460" s="4"/>
      <c r="GK460" s="4"/>
      <c r="GL460" s="4"/>
      <c r="GM460" s="4"/>
      <c r="GN460" s="4"/>
      <c r="GO460" s="4"/>
      <c r="GP460" s="4"/>
      <c r="GQ460" s="4"/>
      <c r="GR460" s="4"/>
      <c r="GS460" s="4"/>
      <c r="GT460" s="4"/>
      <c r="GU460" s="4"/>
      <c r="GV460" s="4"/>
      <c r="GW460" s="4"/>
      <c r="GX460" s="4"/>
      <c r="GY460" s="4"/>
      <c r="GZ460" s="4"/>
      <c r="HA460" s="4"/>
      <c r="HB460" s="4"/>
      <c r="HC460" s="4"/>
      <c r="HD460" s="4"/>
      <c r="HE460" s="4"/>
      <c r="HF460" s="4"/>
      <c r="HG460" s="4"/>
      <c r="HH460" s="4"/>
      <c r="HI460" s="4"/>
      <c r="HJ460" s="4"/>
      <c r="HK460" s="4"/>
      <c r="HL460" s="4"/>
      <c r="HM460" s="4"/>
      <c r="HN460" s="4"/>
      <c r="HO460" s="4"/>
      <c r="HP460" s="4"/>
      <c r="HQ460" s="4"/>
    </row>
    <row r="461" s="3" customFormat="1" ht="46" customHeight="1" spans="1:225">
      <c r="A461" s="15">
        <v>459</v>
      </c>
      <c r="B461" s="41" t="s">
        <v>1583</v>
      </c>
      <c r="C461" s="44" t="s">
        <v>1223</v>
      </c>
      <c r="D461" s="16" t="s">
        <v>1314</v>
      </c>
      <c r="E461" s="40" t="s">
        <v>1584</v>
      </c>
      <c r="F461" s="19">
        <v>2.21</v>
      </c>
      <c r="G461" s="16" t="s">
        <v>15</v>
      </c>
      <c r="H461" s="16" t="s">
        <v>16</v>
      </c>
      <c r="I461" s="17" t="s">
        <v>1585</v>
      </c>
      <c r="J461" s="19"/>
      <c r="GG461" s="4"/>
      <c r="GH461" s="4"/>
      <c r="GI461" s="4"/>
      <c r="GJ461" s="4"/>
      <c r="GK461" s="4"/>
      <c r="GL461" s="4"/>
      <c r="GM461" s="4"/>
      <c r="GN461" s="4"/>
      <c r="GO461" s="4"/>
      <c r="GP461" s="4"/>
      <c r="GQ461" s="4"/>
      <c r="GR461" s="4"/>
      <c r="GS461" s="4"/>
      <c r="GT461" s="4"/>
      <c r="GU461" s="4"/>
      <c r="GV461" s="4"/>
      <c r="GW461" s="4"/>
      <c r="GX461" s="4"/>
      <c r="GY461" s="4"/>
      <c r="GZ461" s="4"/>
      <c r="HA461" s="4"/>
      <c r="HB461" s="4"/>
      <c r="HC461" s="4"/>
      <c r="HD461" s="4"/>
      <c r="HE461" s="4"/>
      <c r="HF461" s="4"/>
      <c r="HG461" s="4"/>
      <c r="HH461" s="4"/>
      <c r="HI461" s="4"/>
      <c r="HJ461" s="4"/>
      <c r="HK461" s="4"/>
      <c r="HL461" s="4"/>
      <c r="HM461" s="4"/>
      <c r="HN461" s="4"/>
      <c r="HO461" s="4"/>
      <c r="HP461" s="4"/>
      <c r="HQ461" s="4"/>
    </row>
    <row r="462" s="3" customFormat="1" ht="46" customHeight="1" spans="1:225">
      <c r="A462" s="15">
        <v>460</v>
      </c>
      <c r="B462" s="41" t="s">
        <v>1586</v>
      </c>
      <c r="C462" s="44" t="s">
        <v>1587</v>
      </c>
      <c r="D462" s="16" t="s">
        <v>1314</v>
      </c>
      <c r="E462" s="40" t="s">
        <v>1588</v>
      </c>
      <c r="F462" s="19">
        <v>13.8</v>
      </c>
      <c r="G462" s="16" t="s">
        <v>15</v>
      </c>
      <c r="H462" s="16" t="s">
        <v>16</v>
      </c>
      <c r="I462" s="17" t="s">
        <v>1589</v>
      </c>
      <c r="J462" s="19"/>
      <c r="GG462" s="4"/>
      <c r="GH462" s="4"/>
      <c r="GI462" s="4"/>
      <c r="GJ462" s="4"/>
      <c r="GK462" s="4"/>
      <c r="GL462" s="4"/>
      <c r="GM462" s="4"/>
      <c r="GN462" s="4"/>
      <c r="GO462" s="4"/>
      <c r="GP462" s="4"/>
      <c r="GQ462" s="4"/>
      <c r="GR462" s="4"/>
      <c r="GS462" s="4"/>
      <c r="GT462" s="4"/>
      <c r="GU462" s="4"/>
      <c r="GV462" s="4"/>
      <c r="GW462" s="4"/>
      <c r="GX462" s="4"/>
      <c r="GY462" s="4"/>
      <c r="GZ462" s="4"/>
      <c r="HA462" s="4"/>
      <c r="HB462" s="4"/>
      <c r="HC462" s="4"/>
      <c r="HD462" s="4"/>
      <c r="HE462" s="4"/>
      <c r="HF462" s="4"/>
      <c r="HG462" s="4"/>
      <c r="HH462" s="4"/>
      <c r="HI462" s="4"/>
      <c r="HJ462" s="4"/>
      <c r="HK462" s="4"/>
      <c r="HL462" s="4"/>
      <c r="HM462" s="4"/>
      <c r="HN462" s="4"/>
      <c r="HO462" s="4"/>
      <c r="HP462" s="4"/>
      <c r="HQ462" s="4"/>
    </row>
    <row r="463" s="3" customFormat="1" ht="46" customHeight="1" spans="1:225">
      <c r="A463" s="15">
        <v>461</v>
      </c>
      <c r="B463" s="41" t="s">
        <v>1590</v>
      </c>
      <c r="C463" s="16" t="s">
        <v>1591</v>
      </c>
      <c r="D463" s="16" t="s">
        <v>1314</v>
      </c>
      <c r="E463" s="17" t="s">
        <v>1592</v>
      </c>
      <c r="F463" s="19">
        <v>8.51</v>
      </c>
      <c r="G463" s="16" t="s">
        <v>15</v>
      </c>
      <c r="H463" s="16" t="s">
        <v>16</v>
      </c>
      <c r="I463" s="17" t="s">
        <v>1593</v>
      </c>
      <c r="J463" s="19"/>
      <c r="GG463" s="4"/>
      <c r="GH463" s="4"/>
      <c r="GI463" s="4"/>
      <c r="GJ463" s="4"/>
      <c r="GK463" s="4"/>
      <c r="GL463" s="4"/>
      <c r="GM463" s="4"/>
      <c r="GN463" s="4"/>
      <c r="GO463" s="4"/>
      <c r="GP463" s="4"/>
      <c r="GQ463" s="4"/>
      <c r="GR463" s="4"/>
      <c r="GS463" s="4"/>
      <c r="GT463" s="4"/>
      <c r="GU463" s="4"/>
      <c r="GV463" s="4"/>
      <c r="GW463" s="4"/>
      <c r="GX463" s="4"/>
      <c r="GY463" s="4"/>
      <c r="GZ463" s="4"/>
      <c r="HA463" s="4"/>
      <c r="HB463" s="4"/>
      <c r="HC463" s="4"/>
      <c r="HD463" s="4"/>
      <c r="HE463" s="4"/>
      <c r="HF463" s="4"/>
      <c r="HG463" s="4"/>
      <c r="HH463" s="4"/>
      <c r="HI463" s="4"/>
      <c r="HJ463" s="4"/>
      <c r="HK463" s="4"/>
      <c r="HL463" s="4"/>
      <c r="HM463" s="4"/>
      <c r="HN463" s="4"/>
      <c r="HO463" s="4"/>
      <c r="HP463" s="4"/>
      <c r="HQ463" s="4"/>
    </row>
    <row r="464" s="3" customFormat="1" ht="46" customHeight="1" spans="1:225">
      <c r="A464" s="15">
        <v>462</v>
      </c>
      <c r="B464" s="41" t="s">
        <v>1594</v>
      </c>
      <c r="C464" s="16" t="s">
        <v>1595</v>
      </c>
      <c r="D464" s="16" t="s">
        <v>1314</v>
      </c>
      <c r="E464" s="17" t="s">
        <v>1596</v>
      </c>
      <c r="F464" s="19">
        <v>3.08</v>
      </c>
      <c r="G464" s="16" t="s">
        <v>15</v>
      </c>
      <c r="H464" s="16" t="s">
        <v>16</v>
      </c>
      <c r="I464" s="17" t="s">
        <v>1597</v>
      </c>
      <c r="J464" s="19"/>
      <c r="GG464" s="4"/>
      <c r="GH464" s="4"/>
      <c r="GI464" s="4"/>
      <c r="GJ464" s="4"/>
      <c r="GK464" s="4"/>
      <c r="GL464" s="4"/>
      <c r="GM464" s="4"/>
      <c r="GN464" s="4"/>
      <c r="GO464" s="4"/>
      <c r="GP464" s="4"/>
      <c r="GQ464" s="4"/>
      <c r="GR464" s="4"/>
      <c r="GS464" s="4"/>
      <c r="GT464" s="4"/>
      <c r="GU464" s="4"/>
      <c r="GV464" s="4"/>
      <c r="GW464" s="4"/>
      <c r="GX464" s="4"/>
      <c r="GY464" s="4"/>
      <c r="GZ464" s="4"/>
      <c r="HA464" s="4"/>
      <c r="HB464" s="4"/>
      <c r="HC464" s="4"/>
      <c r="HD464" s="4"/>
      <c r="HE464" s="4"/>
      <c r="HF464" s="4"/>
      <c r="HG464" s="4"/>
      <c r="HH464" s="4"/>
      <c r="HI464" s="4"/>
      <c r="HJ464" s="4"/>
      <c r="HK464" s="4"/>
      <c r="HL464" s="4"/>
      <c r="HM464" s="4"/>
      <c r="HN464" s="4"/>
      <c r="HO464" s="4"/>
      <c r="HP464" s="4"/>
      <c r="HQ464" s="4"/>
    </row>
    <row r="465" s="3" customFormat="1" ht="46" customHeight="1" spans="1:225">
      <c r="A465" s="15">
        <v>463</v>
      </c>
      <c r="B465" s="41" t="s">
        <v>1598</v>
      </c>
      <c r="C465" s="16" t="s">
        <v>1599</v>
      </c>
      <c r="D465" s="16" t="s">
        <v>1314</v>
      </c>
      <c r="E465" s="17" t="s">
        <v>1600</v>
      </c>
      <c r="F465" s="19">
        <v>3.62</v>
      </c>
      <c r="G465" s="16" t="s">
        <v>15</v>
      </c>
      <c r="H465" s="16" t="s">
        <v>16</v>
      </c>
      <c r="I465" s="17" t="s">
        <v>1601</v>
      </c>
      <c r="J465" s="19"/>
      <c r="GG465" s="4"/>
      <c r="GH465" s="4"/>
      <c r="GI465" s="4"/>
      <c r="GJ465" s="4"/>
      <c r="GK465" s="4"/>
      <c r="GL465" s="4"/>
      <c r="GM465" s="4"/>
      <c r="GN465" s="4"/>
      <c r="GO465" s="4"/>
      <c r="GP465" s="4"/>
      <c r="GQ465" s="4"/>
      <c r="GR465" s="4"/>
      <c r="GS465" s="4"/>
      <c r="GT465" s="4"/>
      <c r="GU465" s="4"/>
      <c r="GV465" s="4"/>
      <c r="GW465" s="4"/>
      <c r="GX465" s="4"/>
      <c r="GY465" s="4"/>
      <c r="GZ465" s="4"/>
      <c r="HA465" s="4"/>
      <c r="HB465" s="4"/>
      <c r="HC465" s="4"/>
      <c r="HD465" s="4"/>
      <c r="HE465" s="4"/>
      <c r="HF465" s="4"/>
      <c r="HG465" s="4"/>
      <c r="HH465" s="4"/>
      <c r="HI465" s="4"/>
      <c r="HJ465" s="4"/>
      <c r="HK465" s="4"/>
      <c r="HL465" s="4"/>
      <c r="HM465" s="4"/>
      <c r="HN465" s="4"/>
      <c r="HO465" s="4"/>
      <c r="HP465" s="4"/>
      <c r="HQ465" s="4"/>
    </row>
    <row r="466" s="3" customFormat="1" ht="46" customHeight="1" spans="1:225">
      <c r="A466" s="15">
        <v>464</v>
      </c>
      <c r="B466" s="41" t="s">
        <v>1602</v>
      </c>
      <c r="C466" s="44" t="s">
        <v>1603</v>
      </c>
      <c r="D466" s="16" t="s">
        <v>1314</v>
      </c>
      <c r="E466" s="40" t="s">
        <v>1604</v>
      </c>
      <c r="F466" s="19">
        <v>0.6</v>
      </c>
      <c r="G466" s="16" t="s">
        <v>15</v>
      </c>
      <c r="H466" s="16" t="s">
        <v>16</v>
      </c>
      <c r="I466" s="17" t="s">
        <v>1605</v>
      </c>
      <c r="J466" s="19"/>
      <c r="GG466" s="4"/>
      <c r="GH466" s="4"/>
      <c r="GI466" s="4"/>
      <c r="GJ466" s="4"/>
      <c r="GK466" s="4"/>
      <c r="GL466" s="4"/>
      <c r="GM466" s="4"/>
      <c r="GN466" s="4"/>
      <c r="GO466" s="4"/>
      <c r="GP466" s="4"/>
      <c r="GQ466" s="4"/>
      <c r="GR466" s="4"/>
      <c r="GS466" s="4"/>
      <c r="GT466" s="4"/>
      <c r="GU466" s="4"/>
      <c r="GV466" s="4"/>
      <c r="GW466" s="4"/>
      <c r="GX466" s="4"/>
      <c r="GY466" s="4"/>
      <c r="GZ466" s="4"/>
      <c r="HA466" s="4"/>
      <c r="HB466" s="4"/>
      <c r="HC466" s="4"/>
      <c r="HD466" s="4"/>
      <c r="HE466" s="4"/>
      <c r="HF466" s="4"/>
      <c r="HG466" s="4"/>
      <c r="HH466" s="4"/>
      <c r="HI466" s="4"/>
      <c r="HJ466" s="4"/>
      <c r="HK466" s="4"/>
      <c r="HL466" s="4"/>
      <c r="HM466" s="4"/>
      <c r="HN466" s="4"/>
      <c r="HO466" s="4"/>
      <c r="HP466" s="4"/>
      <c r="HQ466" s="4"/>
    </row>
    <row r="467" s="3" customFormat="1" ht="46" customHeight="1" spans="1:225">
      <c r="A467" s="15">
        <v>465</v>
      </c>
      <c r="B467" s="41" t="s">
        <v>1606</v>
      </c>
      <c r="C467" s="16" t="s">
        <v>1237</v>
      </c>
      <c r="D467" s="16" t="s">
        <v>1314</v>
      </c>
      <c r="E467" s="17" t="s">
        <v>1607</v>
      </c>
      <c r="F467" s="19">
        <v>10.28</v>
      </c>
      <c r="G467" s="16" t="s">
        <v>15</v>
      </c>
      <c r="H467" s="16" t="s">
        <v>16</v>
      </c>
      <c r="I467" s="17" t="s">
        <v>1608</v>
      </c>
      <c r="J467" s="19"/>
      <c r="GG467" s="4"/>
      <c r="GH467" s="4"/>
      <c r="GI467" s="4"/>
      <c r="GJ467" s="4"/>
      <c r="GK467" s="4"/>
      <c r="GL467" s="4"/>
      <c r="GM467" s="4"/>
      <c r="GN467" s="4"/>
      <c r="GO467" s="4"/>
      <c r="GP467" s="4"/>
      <c r="GQ467" s="4"/>
      <c r="GR467" s="4"/>
      <c r="GS467" s="4"/>
      <c r="GT467" s="4"/>
      <c r="GU467" s="4"/>
      <c r="GV467" s="4"/>
      <c r="GW467" s="4"/>
      <c r="GX467" s="4"/>
      <c r="GY467" s="4"/>
      <c r="GZ467" s="4"/>
      <c r="HA467" s="4"/>
      <c r="HB467" s="4"/>
      <c r="HC467" s="4"/>
      <c r="HD467" s="4"/>
      <c r="HE467" s="4"/>
      <c r="HF467" s="4"/>
      <c r="HG467" s="4"/>
      <c r="HH467" s="4"/>
      <c r="HI467" s="4"/>
      <c r="HJ467" s="4"/>
      <c r="HK467" s="4"/>
      <c r="HL467" s="4"/>
      <c r="HM467" s="4"/>
      <c r="HN467" s="4"/>
      <c r="HO467" s="4"/>
      <c r="HP467" s="4"/>
      <c r="HQ467" s="4"/>
    </row>
    <row r="468" s="3" customFormat="1" ht="46" customHeight="1" spans="1:225">
      <c r="A468" s="15">
        <v>466</v>
      </c>
      <c r="B468" s="41" t="s">
        <v>1609</v>
      </c>
      <c r="C468" s="16" t="s">
        <v>1610</v>
      </c>
      <c r="D468" s="16" t="s">
        <v>1314</v>
      </c>
      <c r="E468" s="17" t="s">
        <v>1611</v>
      </c>
      <c r="F468" s="19">
        <v>18.83</v>
      </c>
      <c r="G468" s="16" t="s">
        <v>15</v>
      </c>
      <c r="H468" s="16" t="s">
        <v>16</v>
      </c>
      <c r="I468" s="17" t="s">
        <v>1612</v>
      </c>
      <c r="J468" s="19"/>
      <c r="GG468" s="4"/>
      <c r="GH468" s="4"/>
      <c r="GI468" s="4"/>
      <c r="GJ468" s="4"/>
      <c r="GK468" s="4"/>
      <c r="GL468" s="4"/>
      <c r="GM468" s="4"/>
      <c r="GN468" s="4"/>
      <c r="GO468" s="4"/>
      <c r="GP468" s="4"/>
      <c r="GQ468" s="4"/>
      <c r="GR468" s="4"/>
      <c r="GS468" s="4"/>
      <c r="GT468" s="4"/>
      <c r="GU468" s="4"/>
      <c r="GV468" s="4"/>
      <c r="GW468" s="4"/>
      <c r="GX468" s="4"/>
      <c r="GY468" s="4"/>
      <c r="GZ468" s="4"/>
      <c r="HA468" s="4"/>
      <c r="HB468" s="4"/>
      <c r="HC468" s="4"/>
      <c r="HD468" s="4"/>
      <c r="HE468" s="4"/>
      <c r="HF468" s="4"/>
      <c r="HG468" s="4"/>
      <c r="HH468" s="4"/>
      <c r="HI468" s="4"/>
      <c r="HJ468" s="4"/>
      <c r="HK468" s="4"/>
      <c r="HL468" s="4"/>
      <c r="HM468" s="4"/>
      <c r="HN468" s="4"/>
      <c r="HO468" s="4"/>
      <c r="HP468" s="4"/>
      <c r="HQ468" s="4"/>
    </row>
    <row r="469" s="3" customFormat="1" ht="46" customHeight="1" spans="1:225">
      <c r="A469" s="15">
        <v>467</v>
      </c>
      <c r="B469" s="16" t="s">
        <v>1613</v>
      </c>
      <c r="C469" s="16" t="s">
        <v>1614</v>
      </c>
      <c r="D469" s="16" t="s">
        <v>1314</v>
      </c>
      <c r="E469" s="17" t="s">
        <v>1615</v>
      </c>
      <c r="F469" s="19">
        <v>3.62</v>
      </c>
      <c r="G469" s="16" t="s">
        <v>15</v>
      </c>
      <c r="H469" s="16" t="s">
        <v>16</v>
      </c>
      <c r="I469" s="17" t="s">
        <v>1616</v>
      </c>
      <c r="J469" s="19"/>
      <c r="GG469" s="4"/>
      <c r="GH469" s="4"/>
      <c r="GI469" s="4"/>
      <c r="GJ469" s="4"/>
      <c r="GK469" s="4"/>
      <c r="GL469" s="4"/>
      <c r="GM469" s="4"/>
      <c r="GN469" s="4"/>
      <c r="GO469" s="4"/>
      <c r="GP469" s="4"/>
      <c r="GQ469" s="4"/>
      <c r="GR469" s="4"/>
      <c r="GS469" s="4"/>
      <c r="GT469" s="4"/>
      <c r="GU469" s="4"/>
      <c r="GV469" s="4"/>
      <c r="GW469" s="4"/>
      <c r="GX469" s="4"/>
      <c r="GY469" s="4"/>
      <c r="GZ469" s="4"/>
      <c r="HA469" s="4"/>
      <c r="HB469" s="4"/>
      <c r="HC469" s="4"/>
      <c r="HD469" s="4"/>
      <c r="HE469" s="4"/>
      <c r="HF469" s="4"/>
      <c r="HG469" s="4"/>
      <c r="HH469" s="4"/>
      <c r="HI469" s="4"/>
      <c r="HJ469" s="4"/>
      <c r="HK469" s="4"/>
      <c r="HL469" s="4"/>
      <c r="HM469" s="4"/>
      <c r="HN469" s="4"/>
      <c r="HO469" s="4"/>
      <c r="HP469" s="4"/>
      <c r="HQ469" s="4"/>
    </row>
    <row r="470" s="3" customFormat="1" ht="46" customHeight="1" spans="1:225">
      <c r="A470" s="15">
        <v>468</v>
      </c>
      <c r="B470" s="41" t="s">
        <v>1617</v>
      </c>
      <c r="C470" s="44" t="s">
        <v>1258</v>
      </c>
      <c r="D470" s="16" t="s">
        <v>1314</v>
      </c>
      <c r="E470" s="40" t="s">
        <v>1618</v>
      </c>
      <c r="F470" s="19">
        <v>1.17</v>
      </c>
      <c r="G470" s="16" t="s">
        <v>15</v>
      </c>
      <c r="H470" s="16" t="s">
        <v>16</v>
      </c>
      <c r="I470" s="17" t="s">
        <v>1619</v>
      </c>
      <c r="J470" s="19"/>
      <c r="GG470" s="4"/>
      <c r="GH470" s="4"/>
      <c r="GI470" s="4"/>
      <c r="GJ470" s="4"/>
      <c r="GK470" s="4"/>
      <c r="GL470" s="4"/>
      <c r="GM470" s="4"/>
      <c r="GN470" s="4"/>
      <c r="GO470" s="4"/>
      <c r="GP470" s="4"/>
      <c r="GQ470" s="4"/>
      <c r="GR470" s="4"/>
      <c r="GS470" s="4"/>
      <c r="GT470" s="4"/>
      <c r="GU470" s="4"/>
      <c r="GV470" s="4"/>
      <c r="GW470" s="4"/>
      <c r="GX470" s="4"/>
      <c r="GY470" s="4"/>
      <c r="GZ470" s="4"/>
      <c r="HA470" s="4"/>
      <c r="HB470" s="4"/>
      <c r="HC470" s="4"/>
      <c r="HD470" s="4"/>
      <c r="HE470" s="4"/>
      <c r="HF470" s="4"/>
      <c r="HG470" s="4"/>
      <c r="HH470" s="4"/>
      <c r="HI470" s="4"/>
      <c r="HJ470" s="4"/>
      <c r="HK470" s="4"/>
      <c r="HL470" s="4"/>
      <c r="HM470" s="4"/>
      <c r="HN470" s="4"/>
      <c r="HO470" s="4"/>
      <c r="HP470" s="4"/>
      <c r="HQ470" s="4"/>
    </row>
    <row r="471" s="3" customFormat="1" ht="46" customHeight="1" spans="1:225">
      <c r="A471" s="15">
        <v>469</v>
      </c>
      <c r="B471" s="41" t="s">
        <v>1620</v>
      </c>
      <c r="C471" s="44" t="s">
        <v>1270</v>
      </c>
      <c r="D471" s="16" t="s">
        <v>1314</v>
      </c>
      <c r="E471" s="40" t="s">
        <v>1621</v>
      </c>
      <c r="F471" s="19">
        <v>1.37</v>
      </c>
      <c r="G471" s="16" t="s">
        <v>15</v>
      </c>
      <c r="H471" s="16" t="s">
        <v>16</v>
      </c>
      <c r="I471" s="17" t="s">
        <v>1622</v>
      </c>
      <c r="J471" s="19"/>
      <c r="GG471" s="4"/>
      <c r="GH471" s="4"/>
      <c r="GI471" s="4"/>
      <c r="GJ471" s="4"/>
      <c r="GK471" s="4"/>
      <c r="GL471" s="4"/>
      <c r="GM471" s="4"/>
      <c r="GN471" s="4"/>
      <c r="GO471" s="4"/>
      <c r="GP471" s="4"/>
      <c r="GQ471" s="4"/>
      <c r="GR471" s="4"/>
      <c r="GS471" s="4"/>
      <c r="GT471" s="4"/>
      <c r="GU471" s="4"/>
      <c r="GV471" s="4"/>
      <c r="GW471" s="4"/>
      <c r="GX471" s="4"/>
      <c r="GY471" s="4"/>
      <c r="GZ471" s="4"/>
      <c r="HA471" s="4"/>
      <c r="HB471" s="4"/>
      <c r="HC471" s="4"/>
      <c r="HD471" s="4"/>
      <c r="HE471" s="4"/>
      <c r="HF471" s="4"/>
      <c r="HG471" s="4"/>
      <c r="HH471" s="4"/>
      <c r="HI471" s="4"/>
      <c r="HJ471" s="4"/>
      <c r="HK471" s="4"/>
      <c r="HL471" s="4"/>
      <c r="HM471" s="4"/>
      <c r="HN471" s="4"/>
      <c r="HO471" s="4"/>
      <c r="HP471" s="4"/>
      <c r="HQ471" s="4"/>
    </row>
    <row r="472" s="3" customFormat="1" ht="46" customHeight="1" spans="1:225">
      <c r="A472" s="15">
        <v>470</v>
      </c>
      <c r="B472" s="41" t="s">
        <v>1623</v>
      </c>
      <c r="C472" s="16" t="s">
        <v>1261</v>
      </c>
      <c r="D472" s="16" t="s">
        <v>1314</v>
      </c>
      <c r="E472" s="17" t="s">
        <v>1624</v>
      </c>
      <c r="F472" s="19">
        <v>12.04</v>
      </c>
      <c r="G472" s="16" t="s">
        <v>15</v>
      </c>
      <c r="H472" s="16" t="s">
        <v>16</v>
      </c>
      <c r="I472" s="17" t="s">
        <v>1625</v>
      </c>
      <c r="J472" s="19"/>
      <c r="GG472" s="4"/>
      <c r="GH472" s="4"/>
      <c r="GI472" s="4"/>
      <c r="GJ472" s="4"/>
      <c r="GK472" s="4"/>
      <c r="GL472" s="4"/>
      <c r="GM472" s="4"/>
      <c r="GN472" s="4"/>
      <c r="GO472" s="4"/>
      <c r="GP472" s="4"/>
      <c r="GQ472" s="4"/>
      <c r="GR472" s="4"/>
      <c r="GS472" s="4"/>
      <c r="GT472" s="4"/>
      <c r="GU472" s="4"/>
      <c r="GV472" s="4"/>
      <c r="GW472" s="4"/>
      <c r="GX472" s="4"/>
      <c r="GY472" s="4"/>
      <c r="GZ472" s="4"/>
      <c r="HA472" s="4"/>
      <c r="HB472" s="4"/>
      <c r="HC472" s="4"/>
      <c r="HD472" s="4"/>
      <c r="HE472" s="4"/>
      <c r="HF472" s="4"/>
      <c r="HG472" s="4"/>
      <c r="HH472" s="4"/>
      <c r="HI472" s="4"/>
      <c r="HJ472" s="4"/>
      <c r="HK472" s="4"/>
      <c r="HL472" s="4"/>
      <c r="HM472" s="4"/>
      <c r="HN472" s="4"/>
      <c r="HO472" s="4"/>
      <c r="HP472" s="4"/>
      <c r="HQ472" s="4"/>
    </row>
    <row r="473" s="3" customFormat="1" ht="46" customHeight="1" spans="1:225">
      <c r="A473" s="15">
        <v>471</v>
      </c>
      <c r="B473" s="41" t="s">
        <v>1626</v>
      </c>
      <c r="C473" s="16" t="s">
        <v>1627</v>
      </c>
      <c r="D473" s="16" t="s">
        <v>1314</v>
      </c>
      <c r="E473" s="17" t="s">
        <v>1628</v>
      </c>
      <c r="F473" s="19">
        <v>2.47</v>
      </c>
      <c r="G473" s="16" t="s">
        <v>15</v>
      </c>
      <c r="H473" s="16" t="s">
        <v>16</v>
      </c>
      <c r="I473" s="17" t="s">
        <v>1629</v>
      </c>
      <c r="J473" s="19"/>
      <c r="GG473" s="4"/>
      <c r="GH473" s="4"/>
      <c r="GI473" s="4"/>
      <c r="GJ473" s="4"/>
      <c r="GK473" s="4"/>
      <c r="GL473" s="4"/>
      <c r="GM473" s="4"/>
      <c r="GN473" s="4"/>
      <c r="GO473" s="4"/>
      <c r="GP473" s="4"/>
      <c r="GQ473" s="4"/>
      <c r="GR473" s="4"/>
      <c r="GS473" s="4"/>
      <c r="GT473" s="4"/>
      <c r="GU473" s="4"/>
      <c r="GV473" s="4"/>
      <c r="GW473" s="4"/>
      <c r="GX473" s="4"/>
      <c r="GY473" s="4"/>
      <c r="GZ473" s="4"/>
      <c r="HA473" s="4"/>
      <c r="HB473" s="4"/>
      <c r="HC473" s="4"/>
      <c r="HD473" s="4"/>
      <c r="HE473" s="4"/>
      <c r="HF473" s="4"/>
      <c r="HG473" s="4"/>
      <c r="HH473" s="4"/>
      <c r="HI473" s="4"/>
      <c r="HJ473" s="4"/>
      <c r="HK473" s="4"/>
      <c r="HL473" s="4"/>
      <c r="HM473" s="4"/>
      <c r="HN473" s="4"/>
      <c r="HO473" s="4"/>
      <c r="HP473" s="4"/>
      <c r="HQ473" s="4"/>
    </row>
    <row r="474" s="3" customFormat="1" ht="46" customHeight="1" spans="1:225">
      <c r="A474" s="15">
        <v>472</v>
      </c>
      <c r="B474" s="41" t="s">
        <v>1630</v>
      </c>
      <c r="C474" s="44" t="s">
        <v>1631</v>
      </c>
      <c r="D474" s="16" t="s">
        <v>1314</v>
      </c>
      <c r="E474" s="40" t="s">
        <v>1632</v>
      </c>
      <c r="F474" s="19">
        <v>2.23</v>
      </c>
      <c r="G474" s="16" t="s">
        <v>15</v>
      </c>
      <c r="H474" s="16" t="s">
        <v>16</v>
      </c>
      <c r="I474" s="17" t="s">
        <v>1633</v>
      </c>
      <c r="J474" s="19"/>
      <c r="GG474" s="4"/>
      <c r="GH474" s="4"/>
      <c r="GI474" s="4"/>
      <c r="GJ474" s="4"/>
      <c r="GK474" s="4"/>
      <c r="GL474" s="4"/>
      <c r="GM474" s="4"/>
      <c r="GN474" s="4"/>
      <c r="GO474" s="4"/>
      <c r="GP474" s="4"/>
      <c r="GQ474" s="4"/>
      <c r="GR474" s="4"/>
      <c r="GS474" s="4"/>
      <c r="GT474" s="4"/>
      <c r="GU474" s="4"/>
      <c r="GV474" s="4"/>
      <c r="GW474" s="4"/>
      <c r="GX474" s="4"/>
      <c r="GY474" s="4"/>
      <c r="GZ474" s="4"/>
      <c r="HA474" s="4"/>
      <c r="HB474" s="4"/>
      <c r="HC474" s="4"/>
      <c r="HD474" s="4"/>
      <c r="HE474" s="4"/>
      <c r="HF474" s="4"/>
      <c r="HG474" s="4"/>
      <c r="HH474" s="4"/>
      <c r="HI474" s="4"/>
      <c r="HJ474" s="4"/>
      <c r="HK474" s="4"/>
      <c r="HL474" s="4"/>
      <c r="HM474" s="4"/>
      <c r="HN474" s="4"/>
      <c r="HO474" s="4"/>
      <c r="HP474" s="4"/>
      <c r="HQ474" s="4"/>
    </row>
    <row r="475" s="3" customFormat="1" ht="46" customHeight="1" spans="1:225">
      <c r="A475" s="15">
        <v>473</v>
      </c>
      <c r="B475" s="41" t="s">
        <v>1634</v>
      </c>
      <c r="C475" s="16" t="s">
        <v>1635</v>
      </c>
      <c r="D475" s="16" t="s">
        <v>1314</v>
      </c>
      <c r="E475" s="17" t="s">
        <v>1636</v>
      </c>
      <c r="F475" s="19">
        <v>4.44</v>
      </c>
      <c r="G475" s="16" t="s">
        <v>15</v>
      </c>
      <c r="H475" s="16" t="s">
        <v>16</v>
      </c>
      <c r="I475" s="17" t="s">
        <v>1637</v>
      </c>
      <c r="J475" s="19"/>
      <c r="GG475" s="4"/>
      <c r="GH475" s="4"/>
      <c r="GI475" s="4"/>
      <c r="GJ475" s="4"/>
      <c r="GK475" s="4"/>
      <c r="GL475" s="4"/>
      <c r="GM475" s="4"/>
      <c r="GN475" s="4"/>
      <c r="GO475" s="4"/>
      <c r="GP475" s="4"/>
      <c r="GQ475" s="4"/>
      <c r="GR475" s="4"/>
      <c r="GS475" s="4"/>
      <c r="GT475" s="4"/>
      <c r="GU475" s="4"/>
      <c r="GV475" s="4"/>
      <c r="GW475" s="4"/>
      <c r="GX475" s="4"/>
      <c r="GY475" s="4"/>
      <c r="GZ475" s="4"/>
      <c r="HA475" s="4"/>
      <c r="HB475" s="4"/>
      <c r="HC475" s="4"/>
      <c r="HD475" s="4"/>
      <c r="HE475" s="4"/>
      <c r="HF475" s="4"/>
      <c r="HG475" s="4"/>
      <c r="HH475" s="4"/>
      <c r="HI475" s="4"/>
      <c r="HJ475" s="4"/>
      <c r="HK475" s="4"/>
      <c r="HL475" s="4"/>
      <c r="HM475" s="4"/>
      <c r="HN475" s="4"/>
      <c r="HO475" s="4"/>
      <c r="HP475" s="4"/>
      <c r="HQ475" s="4"/>
    </row>
    <row r="476" s="3" customFormat="1" ht="46" customHeight="1" spans="1:225">
      <c r="A476" s="15">
        <v>474</v>
      </c>
      <c r="B476" s="41" t="s">
        <v>1638</v>
      </c>
      <c r="C476" s="16" t="s">
        <v>1639</v>
      </c>
      <c r="D476" s="16" t="s">
        <v>1314</v>
      </c>
      <c r="E476" s="17" t="s">
        <v>1640</v>
      </c>
      <c r="F476" s="19">
        <v>4.54</v>
      </c>
      <c r="G476" s="16" t="s">
        <v>15</v>
      </c>
      <c r="H476" s="16" t="s">
        <v>16</v>
      </c>
      <c r="I476" s="17" t="s">
        <v>1641</v>
      </c>
      <c r="J476" s="19"/>
      <c r="GG476" s="4"/>
      <c r="GH476" s="4"/>
      <c r="GI476" s="4"/>
      <c r="GJ476" s="4"/>
      <c r="GK476" s="4"/>
      <c r="GL476" s="4"/>
      <c r="GM476" s="4"/>
      <c r="GN476" s="4"/>
      <c r="GO476" s="4"/>
      <c r="GP476" s="4"/>
      <c r="GQ476" s="4"/>
      <c r="GR476" s="4"/>
      <c r="GS476" s="4"/>
      <c r="GT476" s="4"/>
      <c r="GU476" s="4"/>
      <c r="GV476" s="4"/>
      <c r="GW476" s="4"/>
      <c r="GX476" s="4"/>
      <c r="GY476" s="4"/>
      <c r="GZ476" s="4"/>
      <c r="HA476" s="4"/>
      <c r="HB476" s="4"/>
      <c r="HC476" s="4"/>
      <c r="HD476" s="4"/>
      <c r="HE476" s="4"/>
      <c r="HF476" s="4"/>
      <c r="HG476" s="4"/>
      <c r="HH476" s="4"/>
      <c r="HI476" s="4"/>
      <c r="HJ476" s="4"/>
      <c r="HK476" s="4"/>
      <c r="HL476" s="4"/>
      <c r="HM476" s="4"/>
      <c r="HN476" s="4"/>
      <c r="HO476" s="4"/>
      <c r="HP476" s="4"/>
      <c r="HQ476" s="4"/>
    </row>
    <row r="477" s="3" customFormat="1" ht="46" customHeight="1" spans="1:225">
      <c r="A477" s="15">
        <v>475</v>
      </c>
      <c r="B477" s="41" t="s">
        <v>1642</v>
      </c>
      <c r="C477" s="16" t="s">
        <v>1643</v>
      </c>
      <c r="D477" s="16" t="s">
        <v>1314</v>
      </c>
      <c r="E477" s="17" t="s">
        <v>1644</v>
      </c>
      <c r="F477" s="19">
        <v>5.52</v>
      </c>
      <c r="G477" s="16" t="s">
        <v>15</v>
      </c>
      <c r="H477" s="16" t="s">
        <v>16</v>
      </c>
      <c r="I477" s="17" t="s">
        <v>1645</v>
      </c>
      <c r="J477" s="19"/>
      <c r="GG477" s="4"/>
      <c r="GH477" s="4"/>
      <c r="GI477" s="4"/>
      <c r="GJ477" s="4"/>
      <c r="GK477" s="4"/>
      <c r="GL477" s="4"/>
      <c r="GM477" s="4"/>
      <c r="GN477" s="4"/>
      <c r="GO477" s="4"/>
      <c r="GP477" s="4"/>
      <c r="GQ477" s="4"/>
      <c r="GR477" s="4"/>
      <c r="GS477" s="4"/>
      <c r="GT477" s="4"/>
      <c r="GU477" s="4"/>
      <c r="GV477" s="4"/>
      <c r="GW477" s="4"/>
      <c r="GX477" s="4"/>
      <c r="GY477" s="4"/>
      <c r="GZ477" s="4"/>
      <c r="HA477" s="4"/>
      <c r="HB477" s="4"/>
      <c r="HC477" s="4"/>
      <c r="HD477" s="4"/>
      <c r="HE477" s="4"/>
      <c r="HF477" s="4"/>
      <c r="HG477" s="4"/>
      <c r="HH477" s="4"/>
      <c r="HI477" s="4"/>
      <c r="HJ477" s="4"/>
      <c r="HK477" s="4"/>
      <c r="HL477" s="4"/>
      <c r="HM477" s="4"/>
      <c r="HN477" s="4"/>
      <c r="HO477" s="4"/>
      <c r="HP477" s="4"/>
      <c r="HQ477" s="4"/>
    </row>
    <row r="478" s="3" customFormat="1" ht="46" customHeight="1" spans="1:225">
      <c r="A478" s="15">
        <v>476</v>
      </c>
      <c r="B478" s="41" t="s">
        <v>1646</v>
      </c>
      <c r="C478" s="44" t="s">
        <v>1647</v>
      </c>
      <c r="D478" s="16" t="s">
        <v>1314</v>
      </c>
      <c r="E478" s="40" t="s">
        <v>1648</v>
      </c>
      <c r="F478" s="19">
        <v>18.24</v>
      </c>
      <c r="G478" s="16" t="s">
        <v>15</v>
      </c>
      <c r="H478" s="16" t="s">
        <v>16</v>
      </c>
      <c r="I478" s="17" t="s">
        <v>1649</v>
      </c>
      <c r="J478" s="19"/>
      <c r="GG478" s="4"/>
      <c r="GH478" s="4"/>
      <c r="GI478" s="4"/>
      <c r="GJ478" s="4"/>
      <c r="GK478" s="4"/>
      <c r="GL478" s="4"/>
      <c r="GM478" s="4"/>
      <c r="GN478" s="4"/>
      <c r="GO478" s="4"/>
      <c r="GP478" s="4"/>
      <c r="GQ478" s="4"/>
      <c r="GR478" s="4"/>
      <c r="GS478" s="4"/>
      <c r="GT478" s="4"/>
      <c r="GU478" s="4"/>
      <c r="GV478" s="4"/>
      <c r="GW478" s="4"/>
      <c r="GX478" s="4"/>
      <c r="GY478" s="4"/>
      <c r="GZ478" s="4"/>
      <c r="HA478" s="4"/>
      <c r="HB478" s="4"/>
      <c r="HC478" s="4"/>
      <c r="HD478" s="4"/>
      <c r="HE478" s="4"/>
      <c r="HF478" s="4"/>
      <c r="HG478" s="4"/>
      <c r="HH478" s="4"/>
      <c r="HI478" s="4"/>
      <c r="HJ478" s="4"/>
      <c r="HK478" s="4"/>
      <c r="HL478" s="4"/>
      <c r="HM478" s="4"/>
      <c r="HN478" s="4"/>
      <c r="HO478" s="4"/>
      <c r="HP478" s="4"/>
      <c r="HQ478" s="4"/>
    </row>
    <row r="479" s="3" customFormat="1" ht="46" customHeight="1" spans="1:225">
      <c r="A479" s="15">
        <v>477</v>
      </c>
      <c r="B479" s="41" t="s">
        <v>1650</v>
      </c>
      <c r="C479" s="16" t="s">
        <v>1651</v>
      </c>
      <c r="D479" s="16" t="s">
        <v>1314</v>
      </c>
      <c r="E479" s="17" t="s">
        <v>1652</v>
      </c>
      <c r="F479" s="19">
        <v>2.2</v>
      </c>
      <c r="G479" s="16" t="s">
        <v>15</v>
      </c>
      <c r="H479" s="16" t="s">
        <v>16</v>
      </c>
      <c r="I479" s="17" t="s">
        <v>1653</v>
      </c>
      <c r="J479" s="19"/>
      <c r="GG479" s="4"/>
      <c r="GH479" s="4"/>
      <c r="GI479" s="4"/>
      <c r="GJ479" s="4"/>
      <c r="GK479" s="4"/>
      <c r="GL479" s="4"/>
      <c r="GM479" s="4"/>
      <c r="GN479" s="4"/>
      <c r="GO479" s="4"/>
      <c r="GP479" s="4"/>
      <c r="GQ479" s="4"/>
      <c r="GR479" s="4"/>
      <c r="GS479" s="4"/>
      <c r="GT479" s="4"/>
      <c r="GU479" s="4"/>
      <c r="GV479" s="4"/>
      <c r="GW479" s="4"/>
      <c r="GX479" s="4"/>
      <c r="GY479" s="4"/>
      <c r="GZ479" s="4"/>
      <c r="HA479" s="4"/>
      <c r="HB479" s="4"/>
      <c r="HC479" s="4"/>
      <c r="HD479" s="4"/>
      <c r="HE479" s="4"/>
      <c r="HF479" s="4"/>
      <c r="HG479" s="4"/>
      <c r="HH479" s="4"/>
      <c r="HI479" s="4"/>
      <c r="HJ479" s="4"/>
      <c r="HK479" s="4"/>
      <c r="HL479" s="4"/>
      <c r="HM479" s="4"/>
      <c r="HN479" s="4"/>
      <c r="HO479" s="4"/>
      <c r="HP479" s="4"/>
      <c r="HQ479" s="4"/>
    </row>
    <row r="480" s="3" customFormat="1" ht="46" customHeight="1" spans="1:225">
      <c r="A480" s="15">
        <v>478</v>
      </c>
      <c r="B480" s="41" t="s">
        <v>1654</v>
      </c>
      <c r="C480" s="16" t="s">
        <v>1290</v>
      </c>
      <c r="D480" s="16" t="s">
        <v>1314</v>
      </c>
      <c r="E480" s="17" t="s">
        <v>1655</v>
      </c>
      <c r="F480" s="19">
        <v>8.32</v>
      </c>
      <c r="G480" s="16" t="s">
        <v>15</v>
      </c>
      <c r="H480" s="16" t="s">
        <v>16</v>
      </c>
      <c r="I480" s="17" t="s">
        <v>1656</v>
      </c>
      <c r="J480" s="19"/>
      <c r="GG480" s="4"/>
      <c r="GH480" s="4"/>
      <c r="GI480" s="4"/>
      <c r="GJ480" s="4"/>
      <c r="GK480" s="4"/>
      <c r="GL480" s="4"/>
      <c r="GM480" s="4"/>
      <c r="GN480" s="4"/>
      <c r="GO480" s="4"/>
      <c r="GP480" s="4"/>
      <c r="GQ480" s="4"/>
      <c r="GR480" s="4"/>
      <c r="GS480" s="4"/>
      <c r="GT480" s="4"/>
      <c r="GU480" s="4"/>
      <c r="GV480" s="4"/>
      <c r="GW480" s="4"/>
      <c r="GX480" s="4"/>
      <c r="GY480" s="4"/>
      <c r="GZ480" s="4"/>
      <c r="HA480" s="4"/>
      <c r="HB480" s="4"/>
      <c r="HC480" s="4"/>
      <c r="HD480" s="4"/>
      <c r="HE480" s="4"/>
      <c r="HF480" s="4"/>
      <c r="HG480" s="4"/>
      <c r="HH480" s="4"/>
      <c r="HI480" s="4"/>
      <c r="HJ480" s="4"/>
      <c r="HK480" s="4"/>
      <c r="HL480" s="4"/>
      <c r="HM480" s="4"/>
      <c r="HN480" s="4"/>
      <c r="HO480" s="4"/>
      <c r="HP480" s="4"/>
      <c r="HQ480" s="4"/>
    </row>
    <row r="481" s="3" customFormat="1" ht="46" customHeight="1" spans="1:225">
      <c r="A481" s="15">
        <v>479</v>
      </c>
      <c r="B481" s="41" t="s">
        <v>1657</v>
      </c>
      <c r="C481" s="16" t="s">
        <v>1292</v>
      </c>
      <c r="D481" s="16" t="s">
        <v>1314</v>
      </c>
      <c r="E481" s="17" t="s">
        <v>1658</v>
      </c>
      <c r="F481" s="19">
        <v>6.99</v>
      </c>
      <c r="G481" s="16" t="s">
        <v>15</v>
      </c>
      <c r="H481" s="16" t="s">
        <v>16</v>
      </c>
      <c r="I481" s="17" t="s">
        <v>1659</v>
      </c>
      <c r="J481" s="19"/>
      <c r="GG481" s="4"/>
      <c r="GH481" s="4"/>
      <c r="GI481" s="4"/>
      <c r="GJ481" s="4"/>
      <c r="GK481" s="4"/>
      <c r="GL481" s="4"/>
      <c r="GM481" s="4"/>
      <c r="GN481" s="4"/>
      <c r="GO481" s="4"/>
      <c r="GP481" s="4"/>
      <c r="GQ481" s="4"/>
      <c r="GR481" s="4"/>
      <c r="GS481" s="4"/>
      <c r="GT481" s="4"/>
      <c r="GU481" s="4"/>
      <c r="GV481" s="4"/>
      <c r="GW481" s="4"/>
      <c r="GX481" s="4"/>
      <c r="GY481" s="4"/>
      <c r="GZ481" s="4"/>
      <c r="HA481" s="4"/>
      <c r="HB481" s="4"/>
      <c r="HC481" s="4"/>
      <c r="HD481" s="4"/>
      <c r="HE481" s="4"/>
      <c r="HF481" s="4"/>
      <c r="HG481" s="4"/>
      <c r="HH481" s="4"/>
      <c r="HI481" s="4"/>
      <c r="HJ481" s="4"/>
      <c r="HK481" s="4"/>
      <c r="HL481" s="4"/>
      <c r="HM481" s="4"/>
      <c r="HN481" s="4"/>
      <c r="HO481" s="4"/>
      <c r="HP481" s="4"/>
      <c r="HQ481" s="4"/>
    </row>
    <row r="482" s="3" customFormat="1" ht="46" customHeight="1" spans="1:225">
      <c r="A482" s="15">
        <v>480</v>
      </c>
      <c r="B482" s="16" t="s">
        <v>1660</v>
      </c>
      <c r="C482" s="16" t="s">
        <v>1643</v>
      </c>
      <c r="D482" s="16" t="s">
        <v>1314</v>
      </c>
      <c r="E482" s="17" t="s">
        <v>1661</v>
      </c>
      <c r="F482" s="45">
        <v>3.85</v>
      </c>
      <c r="G482" s="16" t="s">
        <v>15</v>
      </c>
      <c r="H482" s="16" t="s">
        <v>16</v>
      </c>
      <c r="I482" s="17" t="s">
        <v>1405</v>
      </c>
      <c r="J482" s="45"/>
      <c r="GG482" s="4"/>
      <c r="GH482" s="4"/>
      <c r="GI482" s="4"/>
      <c r="GJ482" s="4"/>
      <c r="GK482" s="4"/>
      <c r="GL482" s="4"/>
      <c r="GM482" s="4"/>
      <c r="GN482" s="4"/>
      <c r="GO482" s="4"/>
      <c r="GP482" s="4"/>
      <c r="GQ482" s="4"/>
      <c r="GR482" s="4"/>
      <c r="GS482" s="4"/>
      <c r="GT482" s="4"/>
      <c r="GU482" s="4"/>
      <c r="GV482" s="4"/>
      <c r="GW482" s="4"/>
      <c r="GX482" s="4"/>
      <c r="GY482" s="4"/>
      <c r="GZ482" s="4"/>
      <c r="HA482" s="4"/>
      <c r="HB482" s="4"/>
      <c r="HC482" s="4"/>
      <c r="HD482" s="4"/>
      <c r="HE482" s="4"/>
      <c r="HF482" s="4"/>
      <c r="HG482" s="4"/>
      <c r="HH482" s="4"/>
      <c r="HI482" s="4"/>
      <c r="HJ482" s="4"/>
      <c r="HK482" s="4"/>
      <c r="HL482" s="4"/>
      <c r="HM482" s="4"/>
      <c r="HN482" s="4"/>
      <c r="HO482" s="4"/>
      <c r="HP482" s="4"/>
      <c r="HQ482" s="4"/>
    </row>
    <row r="483" s="3" customFormat="1" ht="46" customHeight="1" spans="1:225">
      <c r="A483" s="15">
        <v>481</v>
      </c>
      <c r="B483" s="16" t="s">
        <v>1662</v>
      </c>
      <c r="C483" s="16" t="s">
        <v>1663</v>
      </c>
      <c r="D483" s="16" t="s">
        <v>1314</v>
      </c>
      <c r="E483" s="17" t="s">
        <v>1664</v>
      </c>
      <c r="F483" s="45">
        <v>2.21</v>
      </c>
      <c r="G483" s="16" t="s">
        <v>15</v>
      </c>
      <c r="H483" s="16" t="s">
        <v>16</v>
      </c>
      <c r="I483" s="17" t="s">
        <v>1665</v>
      </c>
      <c r="J483" s="45"/>
      <c r="GG483" s="4"/>
      <c r="GH483" s="4"/>
      <c r="GI483" s="4"/>
      <c r="GJ483" s="4"/>
      <c r="GK483" s="4"/>
      <c r="GL483" s="4"/>
      <c r="GM483" s="4"/>
      <c r="GN483" s="4"/>
      <c r="GO483" s="4"/>
      <c r="GP483" s="4"/>
      <c r="GQ483" s="4"/>
      <c r="GR483" s="4"/>
      <c r="GS483" s="4"/>
      <c r="GT483" s="4"/>
      <c r="GU483" s="4"/>
      <c r="GV483" s="4"/>
      <c r="GW483" s="4"/>
      <c r="GX483" s="4"/>
      <c r="GY483" s="4"/>
      <c r="GZ483" s="4"/>
      <c r="HA483" s="4"/>
      <c r="HB483" s="4"/>
      <c r="HC483" s="4"/>
      <c r="HD483" s="4"/>
      <c r="HE483" s="4"/>
      <c r="HF483" s="4"/>
      <c r="HG483" s="4"/>
      <c r="HH483" s="4"/>
      <c r="HI483" s="4"/>
      <c r="HJ483" s="4"/>
      <c r="HK483" s="4"/>
      <c r="HL483" s="4"/>
      <c r="HM483" s="4"/>
      <c r="HN483" s="4"/>
      <c r="HO483" s="4"/>
      <c r="HP483" s="4"/>
      <c r="HQ483" s="4"/>
    </row>
    <row r="484" s="3" customFormat="1" ht="46" customHeight="1" spans="1:225">
      <c r="A484" s="15">
        <v>482</v>
      </c>
      <c r="B484" s="16" t="s">
        <v>1666</v>
      </c>
      <c r="C484" s="16" t="s">
        <v>1599</v>
      </c>
      <c r="D484" s="16" t="s">
        <v>1314</v>
      </c>
      <c r="E484" s="17" t="s">
        <v>1667</v>
      </c>
      <c r="F484" s="45">
        <v>6.88</v>
      </c>
      <c r="G484" s="16" t="s">
        <v>15</v>
      </c>
      <c r="H484" s="16" t="s">
        <v>16</v>
      </c>
      <c r="I484" s="17" t="s">
        <v>1668</v>
      </c>
      <c r="J484" s="45"/>
      <c r="GG484" s="4"/>
      <c r="GH484" s="4"/>
      <c r="GI484" s="4"/>
      <c r="GJ484" s="4"/>
      <c r="GK484" s="4"/>
      <c r="GL484" s="4"/>
      <c r="GM484" s="4"/>
      <c r="GN484" s="4"/>
      <c r="GO484" s="4"/>
      <c r="GP484" s="4"/>
      <c r="GQ484" s="4"/>
      <c r="GR484" s="4"/>
      <c r="GS484" s="4"/>
      <c r="GT484" s="4"/>
      <c r="GU484" s="4"/>
      <c r="GV484" s="4"/>
      <c r="GW484" s="4"/>
      <c r="GX484" s="4"/>
      <c r="GY484" s="4"/>
      <c r="GZ484" s="4"/>
      <c r="HA484" s="4"/>
      <c r="HB484" s="4"/>
      <c r="HC484" s="4"/>
      <c r="HD484" s="4"/>
      <c r="HE484" s="4"/>
      <c r="HF484" s="4"/>
      <c r="HG484" s="4"/>
      <c r="HH484" s="4"/>
      <c r="HI484" s="4"/>
      <c r="HJ484" s="4"/>
      <c r="HK484" s="4"/>
      <c r="HL484" s="4"/>
      <c r="HM484" s="4"/>
      <c r="HN484" s="4"/>
      <c r="HO484" s="4"/>
      <c r="HP484" s="4"/>
      <c r="HQ484" s="4"/>
    </row>
    <row r="485" s="3" customFormat="1" ht="46" customHeight="1" spans="1:225">
      <c r="A485" s="15">
        <v>483</v>
      </c>
      <c r="B485" s="17" t="s">
        <v>1572</v>
      </c>
      <c r="C485" s="20" t="s">
        <v>1573</v>
      </c>
      <c r="D485" s="16" t="s">
        <v>1314</v>
      </c>
      <c r="E485" s="17" t="s">
        <v>1669</v>
      </c>
      <c r="F485" s="45">
        <v>5.43</v>
      </c>
      <c r="G485" s="16" t="s">
        <v>15</v>
      </c>
      <c r="H485" s="16" t="s">
        <v>16</v>
      </c>
      <c r="I485" s="17" t="s">
        <v>1670</v>
      </c>
      <c r="J485" s="45"/>
      <c r="GG485" s="4"/>
      <c r="GH485" s="4"/>
      <c r="GI485" s="4"/>
      <c r="GJ485" s="4"/>
      <c r="GK485" s="4"/>
      <c r="GL485" s="4"/>
      <c r="GM485" s="4"/>
      <c r="GN485" s="4"/>
      <c r="GO485" s="4"/>
      <c r="GP485" s="4"/>
      <c r="GQ485" s="4"/>
      <c r="GR485" s="4"/>
      <c r="GS485" s="4"/>
      <c r="GT485" s="4"/>
      <c r="GU485" s="4"/>
      <c r="GV485" s="4"/>
      <c r="GW485" s="4"/>
      <c r="GX485" s="4"/>
      <c r="GY485" s="4"/>
      <c r="GZ485" s="4"/>
      <c r="HA485" s="4"/>
      <c r="HB485" s="4"/>
      <c r="HC485" s="4"/>
      <c r="HD485" s="4"/>
      <c r="HE485" s="4"/>
      <c r="HF485" s="4"/>
      <c r="HG485" s="4"/>
      <c r="HH485" s="4"/>
      <c r="HI485" s="4"/>
      <c r="HJ485" s="4"/>
      <c r="HK485" s="4"/>
      <c r="HL485" s="4"/>
      <c r="HM485" s="4"/>
      <c r="HN485" s="4"/>
      <c r="HO485" s="4"/>
      <c r="HP485" s="4"/>
      <c r="HQ485" s="4"/>
    </row>
    <row r="486" s="3" customFormat="1" ht="46" customHeight="1" spans="1:225">
      <c r="A486" s="15">
        <v>484</v>
      </c>
      <c r="B486" s="16" t="s">
        <v>1671</v>
      </c>
      <c r="C486" s="16" t="s">
        <v>1672</v>
      </c>
      <c r="D486" s="16" t="s">
        <v>1314</v>
      </c>
      <c r="E486" s="17" t="s">
        <v>1673</v>
      </c>
      <c r="F486" s="18">
        <v>18.7</v>
      </c>
      <c r="G486" s="16" t="s">
        <v>15</v>
      </c>
      <c r="H486" s="16" t="s">
        <v>16</v>
      </c>
      <c r="I486" s="17" t="s">
        <v>1674</v>
      </c>
      <c r="J486" s="18"/>
      <c r="GG486" s="4"/>
      <c r="GH486" s="4"/>
      <c r="GI486" s="4"/>
      <c r="GJ486" s="4"/>
      <c r="GK486" s="4"/>
      <c r="GL486" s="4"/>
      <c r="GM486" s="4"/>
      <c r="GN486" s="4"/>
      <c r="GO486" s="4"/>
      <c r="GP486" s="4"/>
      <c r="GQ486" s="4"/>
      <c r="GR486" s="4"/>
      <c r="GS486" s="4"/>
      <c r="GT486" s="4"/>
      <c r="GU486" s="4"/>
      <c r="GV486" s="4"/>
      <c r="GW486" s="4"/>
      <c r="GX486" s="4"/>
      <c r="GY486" s="4"/>
      <c r="GZ486" s="4"/>
      <c r="HA486" s="4"/>
      <c r="HB486" s="4"/>
      <c r="HC486" s="4"/>
      <c r="HD486" s="4"/>
      <c r="HE486" s="4"/>
      <c r="HF486" s="4"/>
      <c r="HG486" s="4"/>
      <c r="HH486" s="4"/>
      <c r="HI486" s="4"/>
      <c r="HJ486" s="4"/>
      <c r="HK486" s="4"/>
      <c r="HL486" s="4"/>
      <c r="HM486" s="4"/>
      <c r="HN486" s="4"/>
      <c r="HO486" s="4"/>
      <c r="HP486" s="4"/>
      <c r="HQ486" s="4"/>
    </row>
    <row r="487" s="3" customFormat="1" ht="46" customHeight="1" spans="1:225">
      <c r="A487" s="15">
        <v>485</v>
      </c>
      <c r="B487" s="16" t="s">
        <v>1675</v>
      </c>
      <c r="C487" s="16" t="s">
        <v>1562</v>
      </c>
      <c r="D487" s="16" t="s">
        <v>1314</v>
      </c>
      <c r="E487" s="17" t="s">
        <v>1676</v>
      </c>
      <c r="F487" s="18">
        <v>4.4</v>
      </c>
      <c r="G487" s="16" t="s">
        <v>15</v>
      </c>
      <c r="H487" s="16" t="s">
        <v>16</v>
      </c>
      <c r="I487" s="17" t="s">
        <v>1677</v>
      </c>
      <c r="J487" s="18"/>
      <c r="GG487" s="4"/>
      <c r="GH487" s="4"/>
      <c r="GI487" s="4"/>
      <c r="GJ487" s="4"/>
      <c r="GK487" s="4"/>
      <c r="GL487" s="4"/>
      <c r="GM487" s="4"/>
      <c r="GN487" s="4"/>
      <c r="GO487" s="4"/>
      <c r="GP487" s="4"/>
      <c r="GQ487" s="4"/>
      <c r="GR487" s="4"/>
      <c r="GS487" s="4"/>
      <c r="GT487" s="4"/>
      <c r="GU487" s="4"/>
      <c r="GV487" s="4"/>
      <c r="GW487" s="4"/>
      <c r="GX487" s="4"/>
      <c r="GY487" s="4"/>
      <c r="GZ487" s="4"/>
      <c r="HA487" s="4"/>
      <c r="HB487" s="4"/>
      <c r="HC487" s="4"/>
      <c r="HD487" s="4"/>
      <c r="HE487" s="4"/>
      <c r="HF487" s="4"/>
      <c r="HG487" s="4"/>
      <c r="HH487" s="4"/>
      <c r="HI487" s="4"/>
      <c r="HJ487" s="4"/>
      <c r="HK487" s="4"/>
      <c r="HL487" s="4"/>
      <c r="HM487" s="4"/>
      <c r="HN487" s="4"/>
      <c r="HO487" s="4"/>
      <c r="HP487" s="4"/>
      <c r="HQ487" s="4"/>
    </row>
    <row r="488" s="3" customFormat="1" ht="46" customHeight="1" spans="1:225">
      <c r="A488" s="15">
        <v>486</v>
      </c>
      <c r="B488" s="16" t="s">
        <v>1613</v>
      </c>
      <c r="C488" s="16" t="s">
        <v>1614</v>
      </c>
      <c r="D488" s="16" t="s">
        <v>1314</v>
      </c>
      <c r="E488" s="17" t="s">
        <v>1678</v>
      </c>
      <c r="F488" s="45">
        <v>1.87</v>
      </c>
      <c r="G488" s="16" t="s">
        <v>15</v>
      </c>
      <c r="H488" s="16" t="s">
        <v>16</v>
      </c>
      <c r="I488" s="17" t="s">
        <v>1679</v>
      </c>
      <c r="J488" s="45"/>
      <c r="GG488" s="4"/>
      <c r="GH488" s="4"/>
      <c r="GI488" s="4"/>
      <c r="GJ488" s="4"/>
      <c r="GK488" s="4"/>
      <c r="GL488" s="4"/>
      <c r="GM488" s="4"/>
      <c r="GN488" s="4"/>
      <c r="GO488" s="4"/>
      <c r="GP488" s="4"/>
      <c r="GQ488" s="4"/>
      <c r="GR488" s="4"/>
      <c r="GS488" s="4"/>
      <c r="GT488" s="4"/>
      <c r="GU488" s="4"/>
      <c r="GV488" s="4"/>
      <c r="GW488" s="4"/>
      <c r="GX488" s="4"/>
      <c r="GY488" s="4"/>
      <c r="GZ488" s="4"/>
      <c r="HA488" s="4"/>
      <c r="HB488" s="4"/>
      <c r="HC488" s="4"/>
      <c r="HD488" s="4"/>
      <c r="HE488" s="4"/>
      <c r="HF488" s="4"/>
      <c r="HG488" s="4"/>
      <c r="HH488" s="4"/>
      <c r="HI488" s="4"/>
      <c r="HJ488" s="4"/>
      <c r="HK488" s="4"/>
      <c r="HL488" s="4"/>
      <c r="HM488" s="4"/>
      <c r="HN488" s="4"/>
      <c r="HO488" s="4"/>
      <c r="HP488" s="4"/>
      <c r="HQ488" s="4"/>
    </row>
    <row r="489" s="3" customFormat="1" ht="46" customHeight="1" spans="1:225">
      <c r="A489" s="15">
        <v>487</v>
      </c>
      <c r="B489" s="39" t="s">
        <v>1680</v>
      </c>
      <c r="C489" s="44" t="s">
        <v>1168</v>
      </c>
      <c r="D489" s="16" t="s">
        <v>1314</v>
      </c>
      <c r="E489" s="40" t="s">
        <v>1681</v>
      </c>
      <c r="F489" s="45">
        <v>20.86</v>
      </c>
      <c r="G489" s="16" t="s">
        <v>15</v>
      </c>
      <c r="H489" s="16" t="s">
        <v>16</v>
      </c>
      <c r="I489" s="17" t="s">
        <v>1682</v>
      </c>
      <c r="J489" s="45"/>
      <c r="GG489" s="4"/>
      <c r="GH489" s="4"/>
      <c r="GI489" s="4"/>
      <c r="GJ489" s="4"/>
      <c r="GK489" s="4"/>
      <c r="GL489" s="4"/>
      <c r="GM489" s="4"/>
      <c r="GN489" s="4"/>
      <c r="GO489" s="4"/>
      <c r="GP489" s="4"/>
      <c r="GQ489" s="4"/>
      <c r="GR489" s="4"/>
      <c r="GS489" s="4"/>
      <c r="GT489" s="4"/>
      <c r="GU489" s="4"/>
      <c r="GV489" s="4"/>
      <c r="GW489" s="4"/>
      <c r="GX489" s="4"/>
      <c r="GY489" s="4"/>
      <c r="GZ489" s="4"/>
      <c r="HA489" s="4"/>
      <c r="HB489" s="4"/>
      <c r="HC489" s="4"/>
      <c r="HD489" s="4"/>
      <c r="HE489" s="4"/>
      <c r="HF489" s="4"/>
      <c r="HG489" s="4"/>
      <c r="HH489" s="4"/>
      <c r="HI489" s="4"/>
      <c r="HJ489" s="4"/>
      <c r="HK489" s="4"/>
      <c r="HL489" s="4"/>
      <c r="HM489" s="4"/>
      <c r="HN489" s="4"/>
      <c r="HO489" s="4"/>
      <c r="HP489" s="4"/>
      <c r="HQ489" s="4"/>
    </row>
    <row r="490" s="3" customFormat="1" ht="46" customHeight="1" spans="1:10">
      <c r="A490" s="15">
        <v>488</v>
      </c>
      <c r="B490" s="16" t="s">
        <v>1683</v>
      </c>
      <c r="C490" s="16" t="s">
        <v>1489</v>
      </c>
      <c r="D490" s="16" t="s">
        <v>1684</v>
      </c>
      <c r="E490" s="16" t="s">
        <v>1685</v>
      </c>
      <c r="F490" s="18">
        <v>20</v>
      </c>
      <c r="G490" s="16" t="s">
        <v>1686</v>
      </c>
      <c r="H490" s="16" t="s">
        <v>1687</v>
      </c>
      <c r="I490" s="16" t="s">
        <v>1688</v>
      </c>
      <c r="J490" s="18"/>
    </row>
    <row r="491" s="3" customFormat="1" ht="46" customHeight="1" spans="1:10">
      <c r="A491" s="15">
        <v>489</v>
      </c>
      <c r="B491" s="16" t="s">
        <v>1689</v>
      </c>
      <c r="C491" s="16" t="s">
        <v>1075</v>
      </c>
      <c r="D491" s="16" t="s">
        <v>1684</v>
      </c>
      <c r="E491" s="16" t="s">
        <v>1690</v>
      </c>
      <c r="F491" s="18">
        <v>8</v>
      </c>
      <c r="G491" s="16" t="s">
        <v>1686</v>
      </c>
      <c r="H491" s="16" t="s">
        <v>1687</v>
      </c>
      <c r="I491" s="16" t="s">
        <v>1691</v>
      </c>
      <c r="J491" s="18"/>
    </row>
    <row r="492" s="3" customFormat="1" ht="46" customHeight="1" spans="1:10">
      <c r="A492" s="15">
        <v>490</v>
      </c>
      <c r="B492" s="16" t="s">
        <v>1692</v>
      </c>
      <c r="C492" s="16" t="s">
        <v>1075</v>
      </c>
      <c r="D492" s="16" t="s">
        <v>1684</v>
      </c>
      <c r="E492" s="16" t="s">
        <v>1693</v>
      </c>
      <c r="F492" s="18">
        <v>6</v>
      </c>
      <c r="G492" s="16" t="s">
        <v>1686</v>
      </c>
      <c r="H492" s="16" t="s">
        <v>1687</v>
      </c>
      <c r="I492" s="16" t="s">
        <v>1694</v>
      </c>
      <c r="J492" s="18"/>
    </row>
    <row r="493" s="3" customFormat="1" ht="46" customHeight="1" spans="1:10">
      <c r="A493" s="15">
        <v>491</v>
      </c>
      <c r="B493" s="16" t="s">
        <v>1695</v>
      </c>
      <c r="C493" s="16" t="s">
        <v>1075</v>
      </c>
      <c r="D493" s="16" t="s">
        <v>1684</v>
      </c>
      <c r="E493" s="16" t="s">
        <v>1696</v>
      </c>
      <c r="F493" s="18">
        <v>32</v>
      </c>
      <c r="G493" s="16" t="s">
        <v>1686</v>
      </c>
      <c r="H493" s="16" t="s">
        <v>1687</v>
      </c>
      <c r="I493" s="16" t="s">
        <v>1697</v>
      </c>
      <c r="J493" s="18"/>
    </row>
    <row r="494" s="3" customFormat="1" ht="46" customHeight="1" spans="1:10">
      <c r="A494" s="15">
        <v>492</v>
      </c>
      <c r="B494" s="16" t="s">
        <v>1698</v>
      </c>
      <c r="C494" s="16" t="s">
        <v>1403</v>
      </c>
      <c r="D494" s="16" t="s">
        <v>1684</v>
      </c>
      <c r="E494" s="16" t="s">
        <v>1699</v>
      </c>
      <c r="F494" s="18">
        <v>40</v>
      </c>
      <c r="G494" s="16" t="s">
        <v>1686</v>
      </c>
      <c r="H494" s="16" t="s">
        <v>1687</v>
      </c>
      <c r="I494" s="16" t="s">
        <v>1700</v>
      </c>
      <c r="J494" s="18"/>
    </row>
    <row r="495" s="3" customFormat="1" ht="46" customHeight="1" spans="1:10">
      <c r="A495" s="15">
        <v>493</v>
      </c>
      <c r="B495" s="16" t="s">
        <v>1701</v>
      </c>
      <c r="C495" s="16" t="s">
        <v>1702</v>
      </c>
      <c r="D495" s="16" t="s">
        <v>1684</v>
      </c>
      <c r="E495" s="16" t="s">
        <v>1703</v>
      </c>
      <c r="F495" s="18">
        <v>20</v>
      </c>
      <c r="G495" s="16" t="s">
        <v>1686</v>
      </c>
      <c r="H495" s="16" t="s">
        <v>1687</v>
      </c>
      <c r="I495" s="16" t="s">
        <v>1697</v>
      </c>
      <c r="J495" s="18"/>
    </row>
    <row r="496" s="3" customFormat="1" ht="46" customHeight="1" spans="1:10">
      <c r="A496" s="15">
        <v>494</v>
      </c>
      <c r="B496" s="16" t="s">
        <v>1704</v>
      </c>
      <c r="C496" s="16" t="s">
        <v>1251</v>
      </c>
      <c r="D496" s="16" t="s">
        <v>1684</v>
      </c>
      <c r="E496" s="16" t="s">
        <v>1705</v>
      </c>
      <c r="F496" s="18">
        <v>10</v>
      </c>
      <c r="G496" s="16" t="s">
        <v>1686</v>
      </c>
      <c r="H496" s="16" t="s">
        <v>1687</v>
      </c>
      <c r="I496" s="16" t="s">
        <v>1706</v>
      </c>
      <c r="J496" s="18"/>
    </row>
    <row r="497" s="3" customFormat="1" ht="46" customHeight="1" spans="1:10">
      <c r="A497" s="15">
        <v>495</v>
      </c>
      <c r="B497" s="16" t="s">
        <v>1707</v>
      </c>
      <c r="C497" s="16" t="s">
        <v>1248</v>
      </c>
      <c r="D497" s="16" t="s">
        <v>1684</v>
      </c>
      <c r="E497" s="16" t="s">
        <v>1708</v>
      </c>
      <c r="F497" s="18">
        <v>5</v>
      </c>
      <c r="G497" s="16" t="s">
        <v>1686</v>
      </c>
      <c r="H497" s="16" t="s">
        <v>1687</v>
      </c>
      <c r="I497" s="16" t="s">
        <v>1709</v>
      </c>
      <c r="J497" s="18"/>
    </row>
    <row r="498" s="3" customFormat="1" ht="46" customHeight="1" spans="1:10">
      <c r="A498" s="15">
        <v>496</v>
      </c>
      <c r="B498" s="16" t="s">
        <v>1710</v>
      </c>
      <c r="C498" s="16" t="s">
        <v>1489</v>
      </c>
      <c r="D498" s="16" t="s">
        <v>1684</v>
      </c>
      <c r="E498" s="16" t="s">
        <v>1711</v>
      </c>
      <c r="F498" s="18">
        <v>5</v>
      </c>
      <c r="G498" s="16" t="s">
        <v>1686</v>
      </c>
      <c r="H498" s="16" t="s">
        <v>1687</v>
      </c>
      <c r="I498" s="16" t="s">
        <v>1706</v>
      </c>
      <c r="J498" s="18"/>
    </row>
    <row r="499" s="3" customFormat="1" ht="46" customHeight="1" spans="1:10">
      <c r="A499" s="15">
        <v>497</v>
      </c>
      <c r="B499" s="16" t="s">
        <v>1712</v>
      </c>
      <c r="C499" s="16" t="s">
        <v>1251</v>
      </c>
      <c r="D499" s="16" t="s">
        <v>1684</v>
      </c>
      <c r="E499" s="23" t="s">
        <v>1713</v>
      </c>
      <c r="F499" s="18">
        <v>5</v>
      </c>
      <c r="G499" s="16" t="s">
        <v>1686</v>
      </c>
      <c r="H499" s="16" t="s">
        <v>1687</v>
      </c>
      <c r="I499" s="16" t="s">
        <v>1714</v>
      </c>
      <c r="J499" s="18"/>
    </row>
    <row r="500" s="3" customFormat="1" ht="46" customHeight="1" spans="1:10">
      <c r="A500" s="15">
        <v>498</v>
      </c>
      <c r="B500" s="16" t="s">
        <v>1715</v>
      </c>
      <c r="C500" s="16" t="s">
        <v>1213</v>
      </c>
      <c r="D500" s="16" t="s">
        <v>1684</v>
      </c>
      <c r="E500" s="16" t="s">
        <v>1716</v>
      </c>
      <c r="F500" s="18">
        <v>1</v>
      </c>
      <c r="G500" s="16" t="s">
        <v>1686</v>
      </c>
      <c r="H500" s="16" t="s">
        <v>1687</v>
      </c>
      <c r="I500" s="16" t="s">
        <v>1717</v>
      </c>
      <c r="J500" s="18"/>
    </row>
    <row r="501" s="3" customFormat="1" ht="46" customHeight="1" spans="1:10">
      <c r="A501" s="15">
        <v>499</v>
      </c>
      <c r="B501" s="16" t="s">
        <v>1718</v>
      </c>
      <c r="C501" s="16" t="s">
        <v>1719</v>
      </c>
      <c r="D501" s="16" t="s">
        <v>1684</v>
      </c>
      <c r="E501" s="16" t="s">
        <v>1720</v>
      </c>
      <c r="F501" s="18">
        <v>39</v>
      </c>
      <c r="G501" s="16" t="s">
        <v>1686</v>
      </c>
      <c r="H501" s="16" t="s">
        <v>1687</v>
      </c>
      <c r="I501" s="16" t="s">
        <v>1721</v>
      </c>
      <c r="J501" s="18"/>
    </row>
    <row r="502" s="3" customFormat="1" ht="46" customHeight="1" spans="1:10">
      <c r="A502" s="15">
        <v>500</v>
      </c>
      <c r="B502" s="16" t="s">
        <v>1722</v>
      </c>
      <c r="C502" s="16" t="s">
        <v>694</v>
      </c>
      <c r="D502" s="16" t="s">
        <v>1684</v>
      </c>
      <c r="E502" s="16" t="s">
        <v>1723</v>
      </c>
      <c r="F502" s="18">
        <v>3.5</v>
      </c>
      <c r="G502" s="16" t="s">
        <v>1686</v>
      </c>
      <c r="H502" s="16" t="s">
        <v>1687</v>
      </c>
      <c r="I502" s="16" t="s">
        <v>1724</v>
      </c>
      <c r="J502" s="18"/>
    </row>
    <row r="503" s="3" customFormat="1" ht="46" customHeight="1" spans="1:10">
      <c r="A503" s="15">
        <v>501</v>
      </c>
      <c r="B503" s="16" t="s">
        <v>1725</v>
      </c>
      <c r="C503" s="16" t="s">
        <v>1726</v>
      </c>
      <c r="D503" s="16" t="s">
        <v>1684</v>
      </c>
      <c r="E503" s="16" t="s">
        <v>1727</v>
      </c>
      <c r="F503" s="18">
        <v>3</v>
      </c>
      <c r="G503" s="16" t="s">
        <v>1686</v>
      </c>
      <c r="H503" s="16" t="s">
        <v>1687</v>
      </c>
      <c r="I503" s="16" t="s">
        <v>1728</v>
      </c>
      <c r="J503" s="18"/>
    </row>
    <row r="504" s="3" customFormat="1" ht="46" customHeight="1" spans="1:10">
      <c r="A504" s="15">
        <v>502</v>
      </c>
      <c r="B504" s="16" t="s">
        <v>1729</v>
      </c>
      <c r="C504" s="16" t="s">
        <v>1730</v>
      </c>
      <c r="D504" s="16" t="s">
        <v>1684</v>
      </c>
      <c r="E504" s="16" t="s">
        <v>1731</v>
      </c>
      <c r="F504" s="18">
        <v>6</v>
      </c>
      <c r="G504" s="16" t="s">
        <v>1686</v>
      </c>
      <c r="H504" s="16" t="s">
        <v>1687</v>
      </c>
      <c r="I504" s="16" t="s">
        <v>1732</v>
      </c>
      <c r="J504" s="18"/>
    </row>
    <row r="505" s="3" customFormat="1" ht="46" customHeight="1" spans="1:10">
      <c r="A505" s="15">
        <v>503</v>
      </c>
      <c r="B505" s="16" t="s">
        <v>1729</v>
      </c>
      <c r="C505" s="16" t="s">
        <v>1730</v>
      </c>
      <c r="D505" s="16" t="s">
        <v>1684</v>
      </c>
      <c r="E505" s="16" t="s">
        <v>1733</v>
      </c>
      <c r="F505" s="18">
        <v>6</v>
      </c>
      <c r="G505" s="16" t="s">
        <v>1686</v>
      </c>
      <c r="H505" s="16" t="s">
        <v>1687</v>
      </c>
      <c r="I505" s="16" t="s">
        <v>1734</v>
      </c>
      <c r="J505" s="18"/>
    </row>
    <row r="506" s="3" customFormat="1" ht="46" customHeight="1" spans="1:10">
      <c r="A506" s="15">
        <v>504</v>
      </c>
      <c r="B506" s="16" t="s">
        <v>1735</v>
      </c>
      <c r="C506" s="16" t="s">
        <v>707</v>
      </c>
      <c r="D506" s="16" t="s">
        <v>1684</v>
      </c>
      <c r="E506" s="16" t="s">
        <v>1736</v>
      </c>
      <c r="F506" s="18">
        <v>9</v>
      </c>
      <c r="G506" s="16" t="s">
        <v>1686</v>
      </c>
      <c r="H506" s="16" t="s">
        <v>1687</v>
      </c>
      <c r="I506" s="16" t="s">
        <v>1737</v>
      </c>
      <c r="J506" s="18"/>
    </row>
    <row r="507" s="3" customFormat="1" ht="46" customHeight="1" spans="1:10">
      <c r="A507" s="15">
        <v>505</v>
      </c>
      <c r="B507" s="16" t="s">
        <v>1738</v>
      </c>
      <c r="C507" s="16" t="s">
        <v>1071</v>
      </c>
      <c r="D507" s="16" t="s">
        <v>1684</v>
      </c>
      <c r="E507" s="16" t="s">
        <v>1739</v>
      </c>
      <c r="F507" s="18">
        <v>8</v>
      </c>
      <c r="G507" s="16" t="s">
        <v>1686</v>
      </c>
      <c r="H507" s="16" t="s">
        <v>1687</v>
      </c>
      <c r="I507" s="16" t="s">
        <v>1740</v>
      </c>
      <c r="J507" s="18"/>
    </row>
    <row r="508" s="3" customFormat="1" ht="46" customHeight="1" spans="1:10">
      <c r="A508" s="15">
        <v>506</v>
      </c>
      <c r="B508" s="16" t="s">
        <v>1741</v>
      </c>
      <c r="C508" s="16" t="s">
        <v>1299</v>
      </c>
      <c r="D508" s="16" t="s">
        <v>1684</v>
      </c>
      <c r="E508" s="16" t="s">
        <v>1742</v>
      </c>
      <c r="F508" s="18">
        <v>3</v>
      </c>
      <c r="G508" s="16" t="s">
        <v>1686</v>
      </c>
      <c r="H508" s="16" t="s">
        <v>1687</v>
      </c>
      <c r="I508" s="16" t="s">
        <v>1743</v>
      </c>
      <c r="J508" s="18"/>
    </row>
    <row r="509" s="3" customFormat="1" ht="46" customHeight="1" spans="1:10">
      <c r="A509" s="15">
        <v>507</v>
      </c>
      <c r="B509" s="16" t="s">
        <v>1744</v>
      </c>
      <c r="C509" s="16" t="s">
        <v>1253</v>
      </c>
      <c r="D509" s="16" t="s">
        <v>1684</v>
      </c>
      <c r="E509" s="16" t="s">
        <v>1745</v>
      </c>
      <c r="F509" s="18">
        <v>4</v>
      </c>
      <c r="G509" s="16" t="s">
        <v>1686</v>
      </c>
      <c r="H509" s="16" t="s">
        <v>1687</v>
      </c>
      <c r="I509" s="16" t="s">
        <v>1746</v>
      </c>
      <c r="J509" s="18"/>
    </row>
    <row r="510" s="3" customFormat="1" ht="46" customHeight="1" spans="1:10">
      <c r="A510" s="15">
        <v>508</v>
      </c>
      <c r="B510" s="16" t="s">
        <v>1747</v>
      </c>
      <c r="C510" s="16" t="s">
        <v>1513</v>
      </c>
      <c r="D510" s="16" t="s">
        <v>1684</v>
      </c>
      <c r="E510" s="16" t="s">
        <v>1748</v>
      </c>
      <c r="F510" s="18">
        <v>12</v>
      </c>
      <c r="G510" s="16" t="s">
        <v>1686</v>
      </c>
      <c r="H510" s="16" t="s">
        <v>1687</v>
      </c>
      <c r="I510" s="16" t="s">
        <v>1749</v>
      </c>
      <c r="J510" s="18"/>
    </row>
    <row r="511" s="3" customFormat="1" ht="46" customHeight="1" spans="1:10">
      <c r="A511" s="15">
        <v>509</v>
      </c>
      <c r="B511" s="16" t="s">
        <v>1750</v>
      </c>
      <c r="C511" s="16" t="s">
        <v>1329</v>
      </c>
      <c r="D511" s="16" t="s">
        <v>1684</v>
      </c>
      <c r="E511" s="16" t="s">
        <v>1751</v>
      </c>
      <c r="F511" s="18">
        <v>3</v>
      </c>
      <c r="G511" s="16" t="s">
        <v>1686</v>
      </c>
      <c r="H511" s="16" t="s">
        <v>1687</v>
      </c>
      <c r="I511" s="16" t="s">
        <v>1752</v>
      </c>
      <c r="J511" s="18"/>
    </row>
    <row r="512" s="3" customFormat="1" ht="46" customHeight="1" spans="1:10">
      <c r="A512" s="15">
        <v>510</v>
      </c>
      <c r="B512" s="16" t="s">
        <v>1753</v>
      </c>
      <c r="C512" s="16" t="s">
        <v>694</v>
      </c>
      <c r="D512" s="16" t="s">
        <v>1684</v>
      </c>
      <c r="E512" s="16" t="s">
        <v>1754</v>
      </c>
      <c r="F512" s="18">
        <v>3</v>
      </c>
      <c r="G512" s="16" t="s">
        <v>1686</v>
      </c>
      <c r="H512" s="16" t="s">
        <v>1687</v>
      </c>
      <c r="I512" s="16" t="s">
        <v>1755</v>
      </c>
      <c r="J512" s="18"/>
    </row>
    <row r="513" s="3" customFormat="1" ht="46" customHeight="1" spans="1:10">
      <c r="A513" s="15">
        <v>511</v>
      </c>
      <c r="B513" s="16" t="s">
        <v>1756</v>
      </c>
      <c r="C513" s="16" t="s">
        <v>1757</v>
      </c>
      <c r="D513" s="16" t="s">
        <v>1684</v>
      </c>
      <c r="E513" s="16" t="s">
        <v>1758</v>
      </c>
      <c r="F513" s="18">
        <v>2</v>
      </c>
      <c r="G513" s="16" t="s">
        <v>1686</v>
      </c>
      <c r="H513" s="16" t="s">
        <v>1687</v>
      </c>
      <c r="I513" s="16" t="s">
        <v>1759</v>
      </c>
      <c r="J513" s="18"/>
    </row>
    <row r="514" s="3" customFormat="1" ht="46" customHeight="1" spans="1:10">
      <c r="A514" s="15">
        <v>512</v>
      </c>
      <c r="B514" s="16" t="s">
        <v>1760</v>
      </c>
      <c r="C514" s="16" t="s">
        <v>1351</v>
      </c>
      <c r="D514" s="16" t="s">
        <v>1684</v>
      </c>
      <c r="E514" s="16" t="s">
        <v>1761</v>
      </c>
      <c r="F514" s="18">
        <v>3.5</v>
      </c>
      <c r="G514" s="16" t="s">
        <v>1686</v>
      </c>
      <c r="H514" s="16" t="s">
        <v>1687</v>
      </c>
      <c r="I514" s="16" t="s">
        <v>1762</v>
      </c>
      <c r="J514" s="18"/>
    </row>
    <row r="515" s="3" customFormat="1" ht="46" customHeight="1" spans="1:10">
      <c r="A515" s="15">
        <v>513</v>
      </c>
      <c r="B515" s="16" t="s">
        <v>1763</v>
      </c>
      <c r="C515" s="16" t="s">
        <v>1351</v>
      </c>
      <c r="D515" s="16" t="s">
        <v>1684</v>
      </c>
      <c r="E515" s="16" t="s">
        <v>1764</v>
      </c>
      <c r="F515" s="18">
        <v>3</v>
      </c>
      <c r="G515" s="16" t="s">
        <v>1686</v>
      </c>
      <c r="H515" s="16" t="s">
        <v>1687</v>
      </c>
      <c r="I515" s="16" t="s">
        <v>1743</v>
      </c>
      <c r="J515" s="18"/>
    </row>
    <row r="516" s="3" customFormat="1" ht="46" customHeight="1" spans="1:10">
      <c r="A516" s="15">
        <v>514</v>
      </c>
      <c r="B516" s="16" t="s">
        <v>1765</v>
      </c>
      <c r="C516" s="16" t="s">
        <v>1351</v>
      </c>
      <c r="D516" s="16" t="s">
        <v>1684</v>
      </c>
      <c r="E516" s="16" t="s">
        <v>1766</v>
      </c>
      <c r="F516" s="18">
        <v>3</v>
      </c>
      <c r="G516" s="16" t="s">
        <v>1686</v>
      </c>
      <c r="H516" s="16" t="s">
        <v>1687</v>
      </c>
      <c r="I516" s="16" t="s">
        <v>1767</v>
      </c>
      <c r="J516" s="18"/>
    </row>
    <row r="517" s="3" customFormat="1" ht="46" customHeight="1" spans="1:10">
      <c r="A517" s="15">
        <v>515</v>
      </c>
      <c r="B517" s="16" t="s">
        <v>1768</v>
      </c>
      <c r="C517" s="16" t="s">
        <v>1351</v>
      </c>
      <c r="D517" s="16" t="s">
        <v>1684</v>
      </c>
      <c r="E517" s="16" t="s">
        <v>1769</v>
      </c>
      <c r="F517" s="18">
        <v>4</v>
      </c>
      <c r="G517" s="16" t="s">
        <v>1686</v>
      </c>
      <c r="H517" s="16" t="s">
        <v>1687</v>
      </c>
      <c r="I517" s="16" t="s">
        <v>1770</v>
      </c>
      <c r="J517" s="18"/>
    </row>
    <row r="518" s="3" customFormat="1" ht="46" customHeight="1" spans="1:10">
      <c r="A518" s="15">
        <v>516</v>
      </c>
      <c r="B518" s="16" t="s">
        <v>1771</v>
      </c>
      <c r="C518" s="16" t="s">
        <v>1447</v>
      </c>
      <c r="D518" s="16" t="s">
        <v>1684</v>
      </c>
      <c r="E518" s="16" t="s">
        <v>1772</v>
      </c>
      <c r="F518" s="18">
        <v>2</v>
      </c>
      <c r="G518" s="16" t="s">
        <v>1686</v>
      </c>
      <c r="H518" s="16" t="s">
        <v>1687</v>
      </c>
      <c r="I518" s="16" t="s">
        <v>1767</v>
      </c>
      <c r="J518" s="18"/>
    </row>
    <row r="519" s="3" customFormat="1" ht="46" customHeight="1" spans="1:10">
      <c r="A519" s="15">
        <v>517</v>
      </c>
      <c r="B519" s="16" t="s">
        <v>1773</v>
      </c>
      <c r="C519" s="16" t="s">
        <v>1351</v>
      </c>
      <c r="D519" s="16" t="s">
        <v>1684</v>
      </c>
      <c r="E519" s="16" t="s">
        <v>1774</v>
      </c>
      <c r="F519" s="18">
        <v>1</v>
      </c>
      <c r="G519" s="16" t="s">
        <v>1686</v>
      </c>
      <c r="H519" s="16" t="s">
        <v>1687</v>
      </c>
      <c r="I519" s="16" t="s">
        <v>1775</v>
      </c>
      <c r="J519" s="18"/>
    </row>
    <row r="520" s="3" customFormat="1" ht="46" customHeight="1" spans="1:10">
      <c r="A520" s="15">
        <v>518</v>
      </c>
      <c r="B520" s="16" t="s">
        <v>1776</v>
      </c>
      <c r="C520" s="16" t="s">
        <v>1351</v>
      </c>
      <c r="D520" s="16" t="s">
        <v>1684</v>
      </c>
      <c r="E520" s="16" t="s">
        <v>1777</v>
      </c>
      <c r="F520" s="18">
        <v>7</v>
      </c>
      <c r="G520" s="16" t="s">
        <v>1686</v>
      </c>
      <c r="H520" s="16" t="s">
        <v>1687</v>
      </c>
      <c r="I520" s="16" t="s">
        <v>1770</v>
      </c>
      <c r="J520" s="18"/>
    </row>
    <row r="521" s="3" customFormat="1" ht="46" customHeight="1" spans="1:10">
      <c r="A521" s="15">
        <v>519</v>
      </c>
      <c r="B521" s="16" t="s">
        <v>1778</v>
      </c>
      <c r="C521" s="16" t="s">
        <v>1253</v>
      </c>
      <c r="D521" s="16" t="s">
        <v>1684</v>
      </c>
      <c r="E521" s="16" t="s">
        <v>1779</v>
      </c>
      <c r="F521" s="18">
        <v>14</v>
      </c>
      <c r="G521" s="16" t="s">
        <v>1686</v>
      </c>
      <c r="H521" s="16" t="s">
        <v>1687</v>
      </c>
      <c r="I521" s="16" t="s">
        <v>1780</v>
      </c>
      <c r="J521" s="18"/>
    </row>
    <row r="522" s="3" customFormat="1" ht="46" customHeight="1" spans="1:10">
      <c r="A522" s="15">
        <v>520</v>
      </c>
      <c r="B522" s="16" t="s">
        <v>1781</v>
      </c>
      <c r="C522" s="16" t="s">
        <v>1782</v>
      </c>
      <c r="D522" s="16" t="s">
        <v>1684</v>
      </c>
      <c r="E522" s="16" t="s">
        <v>1783</v>
      </c>
      <c r="F522" s="18">
        <v>8</v>
      </c>
      <c r="G522" s="16" t="s">
        <v>1686</v>
      </c>
      <c r="H522" s="16" t="s">
        <v>1687</v>
      </c>
      <c r="I522" s="16" t="s">
        <v>1784</v>
      </c>
      <c r="J522" s="18"/>
    </row>
    <row r="523" s="3" customFormat="1" ht="46" customHeight="1" spans="1:10">
      <c r="A523" s="15">
        <v>521</v>
      </c>
      <c r="B523" s="16" t="s">
        <v>1785</v>
      </c>
      <c r="C523" s="16" t="s">
        <v>1251</v>
      </c>
      <c r="D523" s="16" t="s">
        <v>1684</v>
      </c>
      <c r="E523" s="16" t="s">
        <v>1786</v>
      </c>
      <c r="F523" s="18">
        <v>8</v>
      </c>
      <c r="G523" s="16" t="s">
        <v>1686</v>
      </c>
      <c r="H523" s="16" t="s">
        <v>1687</v>
      </c>
      <c r="I523" s="16" t="s">
        <v>1787</v>
      </c>
      <c r="J523" s="18"/>
    </row>
    <row r="524" s="3" customFormat="1" ht="46" customHeight="1" spans="1:10">
      <c r="A524" s="15">
        <v>522</v>
      </c>
      <c r="B524" s="16" t="s">
        <v>1788</v>
      </c>
      <c r="C524" s="16" t="s">
        <v>1279</v>
      </c>
      <c r="D524" s="16" t="s">
        <v>1684</v>
      </c>
      <c r="E524" s="16" t="s">
        <v>1789</v>
      </c>
      <c r="F524" s="18">
        <v>5</v>
      </c>
      <c r="G524" s="16" t="s">
        <v>1686</v>
      </c>
      <c r="H524" s="16" t="s">
        <v>1687</v>
      </c>
      <c r="I524" s="16" t="s">
        <v>1790</v>
      </c>
      <c r="J524" s="18"/>
    </row>
    <row r="525" s="3" customFormat="1" ht="46" customHeight="1" spans="1:10">
      <c r="A525" s="15">
        <v>523</v>
      </c>
      <c r="B525" s="16" t="s">
        <v>1791</v>
      </c>
      <c r="C525" s="16" t="s">
        <v>282</v>
      </c>
      <c r="D525" s="16" t="s">
        <v>1684</v>
      </c>
      <c r="E525" s="16" t="s">
        <v>1792</v>
      </c>
      <c r="F525" s="18">
        <v>6</v>
      </c>
      <c r="G525" s="16" t="s">
        <v>1686</v>
      </c>
      <c r="H525" s="16" t="s">
        <v>1687</v>
      </c>
      <c r="I525" s="16" t="s">
        <v>1793</v>
      </c>
      <c r="J525" s="18"/>
    </row>
    <row r="526" s="3" customFormat="1" ht="46" customHeight="1" spans="1:10">
      <c r="A526" s="15">
        <v>524</v>
      </c>
      <c r="B526" s="16" t="s">
        <v>1794</v>
      </c>
      <c r="C526" s="16" t="s">
        <v>1075</v>
      </c>
      <c r="D526" s="16" t="s">
        <v>1684</v>
      </c>
      <c r="E526" s="16" t="s">
        <v>1795</v>
      </c>
      <c r="F526" s="18">
        <v>2</v>
      </c>
      <c r="G526" s="16" t="s">
        <v>1686</v>
      </c>
      <c r="H526" s="16" t="s">
        <v>1687</v>
      </c>
      <c r="I526" s="16" t="s">
        <v>1796</v>
      </c>
      <c r="J526" s="18"/>
    </row>
    <row r="527" s="3" customFormat="1" ht="46" customHeight="1" spans="1:10">
      <c r="A527" s="15">
        <v>525</v>
      </c>
      <c r="B527" s="16" t="s">
        <v>1797</v>
      </c>
      <c r="C527" s="16" t="s">
        <v>1248</v>
      </c>
      <c r="D527" s="16" t="s">
        <v>1684</v>
      </c>
      <c r="E527" s="16" t="s">
        <v>1798</v>
      </c>
      <c r="F527" s="18">
        <v>5</v>
      </c>
      <c r="G527" s="16" t="s">
        <v>1686</v>
      </c>
      <c r="H527" s="16" t="s">
        <v>1687</v>
      </c>
      <c r="I527" s="16" t="s">
        <v>1799</v>
      </c>
      <c r="J527" s="18"/>
    </row>
    <row r="528" s="3" customFormat="1" ht="46" customHeight="1" spans="1:10">
      <c r="A528" s="15">
        <v>526</v>
      </c>
      <c r="B528" s="16" t="s">
        <v>1800</v>
      </c>
      <c r="C528" s="16" t="s">
        <v>746</v>
      </c>
      <c r="D528" s="16" t="s">
        <v>1684</v>
      </c>
      <c r="E528" s="16" t="s">
        <v>1801</v>
      </c>
      <c r="F528" s="18">
        <v>5</v>
      </c>
      <c r="G528" s="16" t="s">
        <v>1686</v>
      </c>
      <c r="H528" s="16" t="s">
        <v>1687</v>
      </c>
      <c r="I528" s="16" t="s">
        <v>1802</v>
      </c>
      <c r="J528" s="18"/>
    </row>
    <row r="529" s="3" customFormat="1" ht="46" customHeight="1" spans="1:10">
      <c r="A529" s="15">
        <v>527</v>
      </c>
      <c r="B529" s="16" t="s">
        <v>1803</v>
      </c>
      <c r="C529" s="16" t="s">
        <v>1804</v>
      </c>
      <c r="D529" s="16" t="s">
        <v>1684</v>
      </c>
      <c r="E529" s="16" t="s">
        <v>1805</v>
      </c>
      <c r="F529" s="18">
        <v>25</v>
      </c>
      <c r="G529" s="16" t="s">
        <v>1686</v>
      </c>
      <c r="H529" s="16" t="s">
        <v>1687</v>
      </c>
      <c r="I529" s="16" t="s">
        <v>1806</v>
      </c>
      <c r="J529" s="18"/>
    </row>
    <row r="530" s="3" customFormat="1" ht="46" customHeight="1" spans="1:10">
      <c r="A530" s="15">
        <v>528</v>
      </c>
      <c r="B530" s="16" t="s">
        <v>1807</v>
      </c>
      <c r="C530" s="16" t="s">
        <v>1808</v>
      </c>
      <c r="D530" s="16" t="s">
        <v>1684</v>
      </c>
      <c r="E530" s="16" t="s">
        <v>1809</v>
      </c>
      <c r="F530" s="18">
        <v>5</v>
      </c>
      <c r="G530" s="16" t="s">
        <v>1686</v>
      </c>
      <c r="H530" s="16" t="s">
        <v>1687</v>
      </c>
      <c r="I530" s="16" t="s">
        <v>1810</v>
      </c>
      <c r="J530" s="18"/>
    </row>
    <row r="531" s="3" customFormat="1" ht="46" customHeight="1" spans="1:10">
      <c r="A531" s="15">
        <v>529</v>
      </c>
      <c r="B531" s="16" t="s">
        <v>1811</v>
      </c>
      <c r="C531" s="16" t="s">
        <v>1329</v>
      </c>
      <c r="D531" s="16" t="s">
        <v>1684</v>
      </c>
      <c r="E531" s="46" t="s">
        <v>1812</v>
      </c>
      <c r="F531" s="18">
        <v>25</v>
      </c>
      <c r="G531" s="16" t="s">
        <v>1686</v>
      </c>
      <c r="H531" s="16" t="s">
        <v>1687</v>
      </c>
      <c r="I531" s="16" t="s">
        <v>1813</v>
      </c>
      <c r="J531" s="18"/>
    </row>
    <row r="532" s="3" customFormat="1" ht="46" customHeight="1" spans="1:10">
      <c r="A532" s="15">
        <v>530</v>
      </c>
      <c r="B532" s="16" t="s">
        <v>1814</v>
      </c>
      <c r="C532" s="16" t="s">
        <v>1403</v>
      </c>
      <c r="D532" s="16" t="s">
        <v>1684</v>
      </c>
      <c r="E532" s="46" t="s">
        <v>1815</v>
      </c>
      <c r="F532" s="18">
        <v>25</v>
      </c>
      <c r="G532" s="16" t="s">
        <v>1686</v>
      </c>
      <c r="H532" s="16" t="s">
        <v>1687</v>
      </c>
      <c r="I532" s="16" t="s">
        <v>1813</v>
      </c>
      <c r="J532" s="18"/>
    </row>
    <row r="533" s="3" customFormat="1" ht="46" customHeight="1" spans="1:10">
      <c r="A533" s="15">
        <v>531</v>
      </c>
      <c r="B533" s="16" t="s">
        <v>1816</v>
      </c>
      <c r="C533" s="16" t="s">
        <v>1702</v>
      </c>
      <c r="D533" s="16" t="s">
        <v>1684</v>
      </c>
      <c r="E533" s="46" t="s">
        <v>1817</v>
      </c>
      <c r="F533" s="18">
        <v>25</v>
      </c>
      <c r="G533" s="16" t="s">
        <v>1686</v>
      </c>
      <c r="H533" s="16" t="s">
        <v>1687</v>
      </c>
      <c r="I533" s="16" t="s">
        <v>1818</v>
      </c>
      <c r="J533" s="18"/>
    </row>
    <row r="534" s="3" customFormat="1" ht="46" customHeight="1" spans="1:10">
      <c r="A534" s="15">
        <v>532</v>
      </c>
      <c r="B534" s="16" t="s">
        <v>1819</v>
      </c>
      <c r="C534" s="16" t="s">
        <v>1820</v>
      </c>
      <c r="D534" s="16" t="s">
        <v>1684</v>
      </c>
      <c r="E534" s="16" t="s">
        <v>1821</v>
      </c>
      <c r="F534" s="18">
        <v>25</v>
      </c>
      <c r="G534" s="16" t="s">
        <v>1686</v>
      </c>
      <c r="H534" s="16" t="s">
        <v>1687</v>
      </c>
      <c r="I534" s="16" t="s">
        <v>1818</v>
      </c>
      <c r="J534" s="18"/>
    </row>
    <row r="535" s="3" customFormat="1" ht="46" customHeight="1" spans="1:10">
      <c r="A535" s="15">
        <v>533</v>
      </c>
      <c r="B535" s="16" t="s">
        <v>1822</v>
      </c>
      <c r="C535" s="16" t="s">
        <v>746</v>
      </c>
      <c r="D535" s="16" t="s">
        <v>1684</v>
      </c>
      <c r="E535" s="16" t="s">
        <v>1823</v>
      </c>
      <c r="F535" s="18">
        <v>25</v>
      </c>
      <c r="G535" s="16" t="s">
        <v>1686</v>
      </c>
      <c r="H535" s="16" t="s">
        <v>1687</v>
      </c>
      <c r="I535" s="16" t="s">
        <v>1813</v>
      </c>
      <c r="J535" s="18"/>
    </row>
    <row r="536" s="3" customFormat="1" ht="46" customHeight="1" spans="1:10">
      <c r="A536" s="15">
        <v>534</v>
      </c>
      <c r="B536" s="16" t="s">
        <v>1824</v>
      </c>
      <c r="C536" s="16" t="s">
        <v>1329</v>
      </c>
      <c r="D536" s="16" t="s">
        <v>1684</v>
      </c>
      <c r="E536" s="16" t="s">
        <v>1825</v>
      </c>
      <c r="F536" s="18">
        <v>25</v>
      </c>
      <c r="G536" s="16" t="s">
        <v>1686</v>
      </c>
      <c r="H536" s="16" t="s">
        <v>1687</v>
      </c>
      <c r="I536" s="16" t="s">
        <v>1818</v>
      </c>
      <c r="J536" s="18"/>
    </row>
    <row r="537" s="3" customFormat="1" ht="46" customHeight="1" spans="1:10">
      <c r="A537" s="15">
        <v>535</v>
      </c>
      <c r="B537" s="16" t="s">
        <v>1826</v>
      </c>
      <c r="C537" s="16" t="s">
        <v>754</v>
      </c>
      <c r="D537" s="16" t="s">
        <v>1684</v>
      </c>
      <c r="E537" s="16" t="s">
        <v>1827</v>
      </c>
      <c r="F537" s="18">
        <v>25</v>
      </c>
      <c r="G537" s="16" t="s">
        <v>1686</v>
      </c>
      <c r="H537" s="16" t="s">
        <v>1687</v>
      </c>
      <c r="I537" s="16" t="s">
        <v>1818</v>
      </c>
      <c r="J537" s="18"/>
    </row>
    <row r="538" s="3" customFormat="1" ht="46" customHeight="1" spans="1:10">
      <c r="A538" s="15">
        <v>536</v>
      </c>
      <c r="B538" s="16" t="s">
        <v>1828</v>
      </c>
      <c r="C538" s="16" t="s">
        <v>1337</v>
      </c>
      <c r="D538" s="16" t="s">
        <v>1684</v>
      </c>
      <c r="E538" s="16" t="s">
        <v>1829</v>
      </c>
      <c r="F538" s="18">
        <v>2.5</v>
      </c>
      <c r="G538" s="16" t="s">
        <v>1686</v>
      </c>
      <c r="H538" s="16" t="s">
        <v>1687</v>
      </c>
      <c r="I538" s="16" t="s">
        <v>1830</v>
      </c>
      <c r="J538" s="18"/>
    </row>
    <row r="539" s="3" customFormat="1" ht="46" customHeight="1" spans="1:10">
      <c r="A539" s="15">
        <v>537</v>
      </c>
      <c r="B539" s="16" t="s">
        <v>1831</v>
      </c>
      <c r="C539" s="16" t="s">
        <v>1337</v>
      </c>
      <c r="D539" s="16" t="s">
        <v>1684</v>
      </c>
      <c r="E539" s="16" t="s">
        <v>1832</v>
      </c>
      <c r="F539" s="18">
        <v>2.5</v>
      </c>
      <c r="G539" s="16" t="s">
        <v>1686</v>
      </c>
      <c r="H539" s="16" t="s">
        <v>1687</v>
      </c>
      <c r="I539" s="16" t="s">
        <v>1833</v>
      </c>
      <c r="J539" s="18"/>
    </row>
    <row r="540" s="3" customFormat="1" ht="46" customHeight="1" spans="1:10">
      <c r="A540" s="15">
        <v>538</v>
      </c>
      <c r="B540" s="16" t="s">
        <v>1834</v>
      </c>
      <c r="C540" s="16" t="s">
        <v>1251</v>
      </c>
      <c r="D540" s="16" t="s">
        <v>1684</v>
      </c>
      <c r="E540" s="46" t="s">
        <v>1835</v>
      </c>
      <c r="F540" s="18">
        <v>10</v>
      </c>
      <c r="G540" s="16" t="s">
        <v>1686</v>
      </c>
      <c r="H540" s="16" t="s">
        <v>1687</v>
      </c>
      <c r="I540" s="46" t="s">
        <v>1836</v>
      </c>
      <c r="J540" s="18"/>
    </row>
    <row r="541" s="3" customFormat="1" ht="46" customHeight="1" spans="1:10">
      <c r="A541" s="15">
        <v>539</v>
      </c>
      <c r="B541" s="16" t="s">
        <v>1837</v>
      </c>
      <c r="C541" s="16" t="s">
        <v>682</v>
      </c>
      <c r="D541" s="16" t="s">
        <v>1684</v>
      </c>
      <c r="E541" s="46" t="s">
        <v>1838</v>
      </c>
      <c r="F541" s="18">
        <v>10</v>
      </c>
      <c r="G541" s="16" t="s">
        <v>1686</v>
      </c>
      <c r="H541" s="16" t="s">
        <v>1687</v>
      </c>
      <c r="I541" s="46" t="s">
        <v>1836</v>
      </c>
      <c r="J541" s="18"/>
    </row>
    <row r="542" s="3" customFormat="1" ht="46" customHeight="1" spans="1:10">
      <c r="A542" s="15">
        <v>540</v>
      </c>
      <c r="B542" s="16" t="s">
        <v>1839</v>
      </c>
      <c r="C542" s="16" t="s">
        <v>1251</v>
      </c>
      <c r="D542" s="16" t="s">
        <v>1684</v>
      </c>
      <c r="E542" s="46" t="s">
        <v>1840</v>
      </c>
      <c r="F542" s="18">
        <v>10</v>
      </c>
      <c r="G542" s="16" t="s">
        <v>1686</v>
      </c>
      <c r="H542" s="16" t="s">
        <v>1687</v>
      </c>
      <c r="I542" s="46" t="s">
        <v>1836</v>
      </c>
      <c r="J542" s="18"/>
    </row>
    <row r="543" s="3" customFormat="1" ht="46" customHeight="1" spans="1:10">
      <c r="A543" s="15">
        <v>541</v>
      </c>
      <c r="B543" s="16" t="s">
        <v>1841</v>
      </c>
      <c r="C543" s="16" t="s">
        <v>274</v>
      </c>
      <c r="D543" s="16" t="s">
        <v>1684</v>
      </c>
      <c r="E543" s="46" t="s">
        <v>1842</v>
      </c>
      <c r="F543" s="18">
        <v>10</v>
      </c>
      <c r="G543" s="16" t="s">
        <v>1686</v>
      </c>
      <c r="H543" s="16" t="s">
        <v>1687</v>
      </c>
      <c r="I543" s="46" t="s">
        <v>1836</v>
      </c>
      <c r="J543" s="18"/>
    </row>
    <row r="544" s="3" customFormat="1" ht="46" customHeight="1" spans="1:10">
      <c r="A544" s="15">
        <v>542</v>
      </c>
      <c r="B544" s="16" t="s">
        <v>1843</v>
      </c>
      <c r="C544" s="16" t="s">
        <v>1702</v>
      </c>
      <c r="D544" s="16" t="s">
        <v>1684</v>
      </c>
      <c r="E544" s="46" t="s">
        <v>1844</v>
      </c>
      <c r="F544" s="18">
        <v>10</v>
      </c>
      <c r="G544" s="16" t="s">
        <v>1686</v>
      </c>
      <c r="H544" s="16" t="s">
        <v>1687</v>
      </c>
      <c r="I544" s="46" t="s">
        <v>1836</v>
      </c>
      <c r="J544" s="18"/>
    </row>
    <row r="545" s="3" customFormat="1" ht="46" customHeight="1" spans="1:10">
      <c r="A545" s="15">
        <v>543</v>
      </c>
      <c r="B545" s="16" t="s">
        <v>1845</v>
      </c>
      <c r="C545" s="16" t="s">
        <v>1702</v>
      </c>
      <c r="D545" s="16" t="s">
        <v>1684</v>
      </c>
      <c r="E545" s="46" t="s">
        <v>1846</v>
      </c>
      <c r="F545" s="18">
        <v>10</v>
      </c>
      <c r="G545" s="16" t="s">
        <v>1686</v>
      </c>
      <c r="H545" s="16" t="s">
        <v>1687</v>
      </c>
      <c r="I545" s="46" t="s">
        <v>1836</v>
      </c>
      <c r="J545" s="18"/>
    </row>
    <row r="546" s="3" customFormat="1" ht="46" customHeight="1" spans="1:10">
      <c r="A546" s="15">
        <v>544</v>
      </c>
      <c r="B546" s="16" t="s">
        <v>1847</v>
      </c>
      <c r="C546" s="16" t="s">
        <v>668</v>
      </c>
      <c r="D546" s="16" t="s">
        <v>1684</v>
      </c>
      <c r="E546" s="46" t="s">
        <v>1848</v>
      </c>
      <c r="F546" s="18">
        <v>10</v>
      </c>
      <c r="G546" s="16" t="s">
        <v>1686</v>
      </c>
      <c r="H546" s="16" t="s">
        <v>1687</v>
      </c>
      <c r="I546" s="46" t="s">
        <v>1836</v>
      </c>
      <c r="J546" s="18"/>
    </row>
    <row r="547" s="3" customFormat="1" ht="46" customHeight="1" spans="1:10">
      <c r="A547" s="15">
        <v>545</v>
      </c>
      <c r="B547" s="16" t="s">
        <v>1849</v>
      </c>
      <c r="C547" s="16" t="s">
        <v>1850</v>
      </c>
      <c r="D547" s="16" t="s">
        <v>1684</v>
      </c>
      <c r="E547" s="46" t="s">
        <v>1851</v>
      </c>
      <c r="F547" s="18">
        <v>10</v>
      </c>
      <c r="G547" s="16" t="s">
        <v>1686</v>
      </c>
      <c r="H547" s="16" t="s">
        <v>1687</v>
      </c>
      <c r="I547" s="46" t="s">
        <v>1836</v>
      </c>
      <c r="J547" s="18"/>
    </row>
    <row r="548" s="3" customFormat="1" ht="46" customHeight="1" spans="1:10">
      <c r="A548" s="15">
        <v>546</v>
      </c>
      <c r="B548" s="16" t="s">
        <v>1852</v>
      </c>
      <c r="C548" s="16" t="s">
        <v>1850</v>
      </c>
      <c r="D548" s="16" t="s">
        <v>1684</v>
      </c>
      <c r="E548" s="46" t="s">
        <v>1853</v>
      </c>
      <c r="F548" s="18">
        <v>10</v>
      </c>
      <c r="G548" s="16" t="s">
        <v>1686</v>
      </c>
      <c r="H548" s="16" t="s">
        <v>1687</v>
      </c>
      <c r="I548" s="46" t="s">
        <v>1836</v>
      </c>
      <c r="J548" s="18"/>
    </row>
    <row r="549" s="3" customFormat="1" ht="46" customHeight="1" spans="1:10">
      <c r="A549" s="15">
        <v>547</v>
      </c>
      <c r="B549" s="16" t="s">
        <v>1854</v>
      </c>
      <c r="C549" s="16" t="s">
        <v>1337</v>
      </c>
      <c r="D549" s="16" t="s">
        <v>1684</v>
      </c>
      <c r="E549" s="46" t="s">
        <v>1855</v>
      </c>
      <c r="F549" s="18">
        <v>10</v>
      </c>
      <c r="G549" s="16" t="s">
        <v>1686</v>
      </c>
      <c r="H549" s="16" t="s">
        <v>1687</v>
      </c>
      <c r="I549" s="46" t="s">
        <v>1856</v>
      </c>
      <c r="J549" s="18"/>
    </row>
    <row r="550" s="3" customFormat="1" ht="46" customHeight="1" spans="1:10">
      <c r="A550" s="15">
        <v>548</v>
      </c>
      <c r="B550" s="16" t="s">
        <v>1857</v>
      </c>
      <c r="C550" s="16" t="s">
        <v>761</v>
      </c>
      <c r="D550" s="16" t="s">
        <v>1684</v>
      </c>
      <c r="E550" s="46" t="s">
        <v>1858</v>
      </c>
      <c r="F550" s="18">
        <v>10</v>
      </c>
      <c r="G550" s="16" t="s">
        <v>1686</v>
      </c>
      <c r="H550" s="16" t="s">
        <v>1687</v>
      </c>
      <c r="I550" s="46" t="s">
        <v>1836</v>
      </c>
      <c r="J550" s="18"/>
    </row>
    <row r="551" s="3" customFormat="1" ht="46" customHeight="1" spans="1:10">
      <c r="A551" s="15">
        <v>549</v>
      </c>
      <c r="B551" s="16" t="s">
        <v>1859</v>
      </c>
      <c r="C551" s="16" t="s">
        <v>1255</v>
      </c>
      <c r="D551" s="16" t="s">
        <v>1684</v>
      </c>
      <c r="E551" s="46" t="s">
        <v>1860</v>
      </c>
      <c r="F551" s="18">
        <v>10</v>
      </c>
      <c r="G551" s="16" t="s">
        <v>1686</v>
      </c>
      <c r="H551" s="16" t="s">
        <v>1687</v>
      </c>
      <c r="I551" s="46" t="s">
        <v>1836</v>
      </c>
      <c r="J551" s="18"/>
    </row>
    <row r="552" s="3" customFormat="1" ht="46" customHeight="1" spans="1:10">
      <c r="A552" s="15">
        <v>550</v>
      </c>
      <c r="B552" s="16" t="s">
        <v>1861</v>
      </c>
      <c r="C552" s="16" t="s">
        <v>1862</v>
      </c>
      <c r="D552" s="16" t="s">
        <v>1684</v>
      </c>
      <c r="E552" s="46" t="s">
        <v>1863</v>
      </c>
      <c r="F552" s="18">
        <v>10</v>
      </c>
      <c r="G552" s="16" t="s">
        <v>1686</v>
      </c>
      <c r="H552" s="16" t="s">
        <v>1687</v>
      </c>
      <c r="I552" s="46" t="s">
        <v>1836</v>
      </c>
      <c r="J552" s="18"/>
    </row>
    <row r="553" s="3" customFormat="1" ht="46" customHeight="1" spans="1:10">
      <c r="A553" s="15">
        <v>551</v>
      </c>
      <c r="B553" s="16" t="s">
        <v>1864</v>
      </c>
      <c r="C553" s="16" t="s">
        <v>1820</v>
      </c>
      <c r="D553" s="16" t="s">
        <v>1684</v>
      </c>
      <c r="E553" s="46" t="s">
        <v>1865</v>
      </c>
      <c r="F553" s="18">
        <v>10</v>
      </c>
      <c r="G553" s="16" t="s">
        <v>1686</v>
      </c>
      <c r="H553" s="16" t="s">
        <v>1687</v>
      </c>
      <c r="I553" s="46" t="s">
        <v>1836</v>
      </c>
      <c r="J553" s="18"/>
    </row>
    <row r="554" s="3" customFormat="1" ht="46" customHeight="1" spans="1:10">
      <c r="A554" s="15">
        <v>552</v>
      </c>
      <c r="B554" s="16" t="s">
        <v>1866</v>
      </c>
      <c r="C554" s="16" t="s">
        <v>286</v>
      </c>
      <c r="D554" s="16" t="s">
        <v>1684</v>
      </c>
      <c r="E554" s="46" t="s">
        <v>1867</v>
      </c>
      <c r="F554" s="18">
        <v>10</v>
      </c>
      <c r="G554" s="16" t="s">
        <v>1686</v>
      </c>
      <c r="H554" s="16" t="s">
        <v>1687</v>
      </c>
      <c r="I554" s="46" t="s">
        <v>1836</v>
      </c>
      <c r="J554" s="18"/>
    </row>
    <row r="555" s="3" customFormat="1" ht="46" customHeight="1" spans="1:10">
      <c r="A555" s="15">
        <v>553</v>
      </c>
      <c r="B555" s="16" t="s">
        <v>1868</v>
      </c>
      <c r="C555" s="16" t="s">
        <v>1869</v>
      </c>
      <c r="D555" s="16" t="s">
        <v>1684</v>
      </c>
      <c r="E555" s="46" t="s">
        <v>1870</v>
      </c>
      <c r="F555" s="18">
        <v>10</v>
      </c>
      <c r="G555" s="16" t="s">
        <v>1686</v>
      </c>
      <c r="H555" s="16" t="s">
        <v>1687</v>
      </c>
      <c r="I555" s="46" t="s">
        <v>1836</v>
      </c>
      <c r="J555" s="18"/>
    </row>
    <row r="556" s="3" customFormat="1" ht="46" customHeight="1" spans="1:10">
      <c r="A556" s="15">
        <v>554</v>
      </c>
      <c r="B556" s="16" t="s">
        <v>1871</v>
      </c>
      <c r="C556" s="16" t="s">
        <v>1730</v>
      </c>
      <c r="D556" s="16" t="s">
        <v>1684</v>
      </c>
      <c r="E556" s="46" t="s">
        <v>1872</v>
      </c>
      <c r="F556" s="18">
        <v>10</v>
      </c>
      <c r="G556" s="16" t="s">
        <v>1686</v>
      </c>
      <c r="H556" s="16" t="s">
        <v>1687</v>
      </c>
      <c r="I556" s="46" t="s">
        <v>1836</v>
      </c>
      <c r="J556" s="18"/>
    </row>
    <row r="557" s="3" customFormat="1" ht="46" customHeight="1" spans="1:10">
      <c r="A557" s="15">
        <v>555</v>
      </c>
      <c r="B557" s="16" t="s">
        <v>1873</v>
      </c>
      <c r="C557" s="16" t="s">
        <v>1874</v>
      </c>
      <c r="D557" s="16" t="s">
        <v>1684</v>
      </c>
      <c r="E557" s="46" t="s">
        <v>1875</v>
      </c>
      <c r="F557" s="18">
        <v>10</v>
      </c>
      <c r="G557" s="16" t="s">
        <v>1686</v>
      </c>
      <c r="H557" s="16" t="s">
        <v>1687</v>
      </c>
      <c r="I557" s="46" t="s">
        <v>1836</v>
      </c>
      <c r="J557" s="18"/>
    </row>
    <row r="558" s="3" customFormat="1" ht="46" customHeight="1" spans="1:10">
      <c r="A558" s="15">
        <v>556</v>
      </c>
      <c r="B558" s="16" t="s">
        <v>1876</v>
      </c>
      <c r="C558" s="16" t="s">
        <v>694</v>
      </c>
      <c r="D558" s="16" t="s">
        <v>1684</v>
      </c>
      <c r="E558" s="46" t="s">
        <v>1877</v>
      </c>
      <c r="F558" s="18">
        <v>10</v>
      </c>
      <c r="G558" s="16" t="s">
        <v>1686</v>
      </c>
      <c r="H558" s="16" t="s">
        <v>1687</v>
      </c>
      <c r="I558" s="46" t="s">
        <v>1836</v>
      </c>
      <c r="J558" s="18"/>
    </row>
    <row r="559" s="3" customFormat="1" ht="46" customHeight="1" spans="1:10">
      <c r="A559" s="15">
        <v>557</v>
      </c>
      <c r="B559" s="16" t="s">
        <v>1878</v>
      </c>
      <c r="C559" s="16" t="s">
        <v>1333</v>
      </c>
      <c r="D559" s="16" t="s">
        <v>1684</v>
      </c>
      <c r="E559" s="46" t="s">
        <v>1879</v>
      </c>
      <c r="F559" s="18">
        <v>10</v>
      </c>
      <c r="G559" s="16" t="s">
        <v>1686</v>
      </c>
      <c r="H559" s="16" t="s">
        <v>1687</v>
      </c>
      <c r="I559" s="46" t="s">
        <v>1836</v>
      </c>
      <c r="J559" s="18"/>
    </row>
    <row r="560" s="3" customFormat="1" ht="46" customHeight="1" spans="1:10">
      <c r="A560" s="15">
        <v>558</v>
      </c>
      <c r="B560" s="16" t="s">
        <v>1880</v>
      </c>
      <c r="C560" s="16" t="s">
        <v>1881</v>
      </c>
      <c r="D560" s="16" t="s">
        <v>1684</v>
      </c>
      <c r="E560" s="46" t="s">
        <v>1882</v>
      </c>
      <c r="F560" s="18">
        <v>10</v>
      </c>
      <c r="G560" s="16" t="s">
        <v>1686</v>
      </c>
      <c r="H560" s="16" t="s">
        <v>1687</v>
      </c>
      <c r="I560" s="46" t="s">
        <v>1836</v>
      </c>
      <c r="J560" s="18"/>
    </row>
    <row r="561" s="3" customFormat="1" ht="46" customHeight="1" spans="1:10">
      <c r="A561" s="15">
        <v>559</v>
      </c>
      <c r="B561" s="16" t="s">
        <v>1883</v>
      </c>
      <c r="C561" s="16" t="s">
        <v>1329</v>
      </c>
      <c r="D561" s="16" t="s">
        <v>1684</v>
      </c>
      <c r="E561" s="46" t="s">
        <v>1884</v>
      </c>
      <c r="F561" s="18">
        <v>10</v>
      </c>
      <c r="G561" s="16" t="s">
        <v>1686</v>
      </c>
      <c r="H561" s="16" t="s">
        <v>1687</v>
      </c>
      <c r="I561" s="46" t="s">
        <v>1836</v>
      </c>
      <c r="J561" s="18"/>
    </row>
    <row r="562" s="3" customFormat="1" ht="46" customHeight="1" spans="1:10">
      <c r="A562" s="15">
        <v>560</v>
      </c>
      <c r="B562" s="16" t="s">
        <v>1885</v>
      </c>
      <c r="C562" s="16" t="s">
        <v>1230</v>
      </c>
      <c r="D562" s="16" t="s">
        <v>1684</v>
      </c>
      <c r="E562" s="46" t="s">
        <v>1886</v>
      </c>
      <c r="F562" s="18">
        <v>10</v>
      </c>
      <c r="G562" s="16" t="s">
        <v>1686</v>
      </c>
      <c r="H562" s="16" t="s">
        <v>1687</v>
      </c>
      <c r="I562" s="46" t="s">
        <v>1836</v>
      </c>
      <c r="J562" s="18"/>
    </row>
    <row r="563" s="3" customFormat="1" ht="46" customHeight="1" spans="1:10">
      <c r="A563" s="15">
        <v>561</v>
      </c>
      <c r="B563" s="16" t="s">
        <v>1887</v>
      </c>
      <c r="C563" s="16" t="s">
        <v>722</v>
      </c>
      <c r="D563" s="16" t="s">
        <v>1684</v>
      </c>
      <c r="E563" s="46" t="s">
        <v>1888</v>
      </c>
      <c r="F563" s="18">
        <v>10</v>
      </c>
      <c r="G563" s="16" t="s">
        <v>1686</v>
      </c>
      <c r="H563" s="16" t="s">
        <v>1687</v>
      </c>
      <c r="I563" s="46" t="s">
        <v>1836</v>
      </c>
      <c r="J563" s="18"/>
    </row>
    <row r="564" s="3" customFormat="1" ht="46" customHeight="1" spans="1:10">
      <c r="A564" s="15">
        <v>562</v>
      </c>
      <c r="B564" s="16" t="s">
        <v>1889</v>
      </c>
      <c r="C564" s="16" t="s">
        <v>305</v>
      </c>
      <c r="D564" s="16" t="s">
        <v>1684</v>
      </c>
      <c r="E564" s="46" t="s">
        <v>1890</v>
      </c>
      <c r="F564" s="18">
        <v>10</v>
      </c>
      <c r="G564" s="16" t="s">
        <v>1686</v>
      </c>
      <c r="H564" s="16" t="s">
        <v>1687</v>
      </c>
      <c r="I564" s="46" t="s">
        <v>1836</v>
      </c>
      <c r="J564" s="18"/>
    </row>
    <row r="565" s="3" customFormat="1" ht="46" customHeight="1" spans="1:10">
      <c r="A565" s="15">
        <v>563</v>
      </c>
      <c r="B565" s="16" t="s">
        <v>1891</v>
      </c>
      <c r="C565" s="16" t="s">
        <v>1892</v>
      </c>
      <c r="D565" s="16" t="s">
        <v>1684</v>
      </c>
      <c r="E565" s="46" t="s">
        <v>1893</v>
      </c>
      <c r="F565" s="18">
        <v>10</v>
      </c>
      <c r="G565" s="16" t="s">
        <v>1686</v>
      </c>
      <c r="H565" s="16" t="s">
        <v>1687</v>
      </c>
      <c r="I565" s="46" t="s">
        <v>1836</v>
      </c>
      <c r="J565" s="18"/>
    </row>
    <row r="566" s="3" customFormat="1" ht="46" customHeight="1" spans="1:10">
      <c r="A566" s="15">
        <v>564</v>
      </c>
      <c r="B566" s="16" t="s">
        <v>1894</v>
      </c>
      <c r="C566" s="16" t="s">
        <v>1176</v>
      </c>
      <c r="D566" s="16" t="s">
        <v>1684</v>
      </c>
      <c r="E566" s="46" t="s">
        <v>1895</v>
      </c>
      <c r="F566" s="18">
        <v>10</v>
      </c>
      <c r="G566" s="16" t="s">
        <v>1686</v>
      </c>
      <c r="H566" s="16" t="s">
        <v>1687</v>
      </c>
      <c r="I566" s="46" t="s">
        <v>1836</v>
      </c>
      <c r="J566" s="18"/>
    </row>
    <row r="567" s="3" customFormat="1" ht="46" customHeight="1" spans="1:10">
      <c r="A567" s="15">
        <v>565</v>
      </c>
      <c r="B567" s="16" t="s">
        <v>1896</v>
      </c>
      <c r="C567" s="16" t="s">
        <v>282</v>
      </c>
      <c r="D567" s="16" t="s">
        <v>1684</v>
      </c>
      <c r="E567" s="46" t="s">
        <v>1897</v>
      </c>
      <c r="F567" s="18">
        <v>10</v>
      </c>
      <c r="G567" s="16" t="s">
        <v>1686</v>
      </c>
      <c r="H567" s="16" t="s">
        <v>1687</v>
      </c>
      <c r="I567" s="46" t="s">
        <v>1836</v>
      </c>
      <c r="J567" s="18"/>
    </row>
    <row r="568" s="3" customFormat="1" ht="46" customHeight="1" spans="1:10">
      <c r="A568" s="15">
        <v>566</v>
      </c>
      <c r="B568" s="16" t="s">
        <v>1898</v>
      </c>
      <c r="C568" s="16" t="s">
        <v>1179</v>
      </c>
      <c r="D568" s="16" t="s">
        <v>1684</v>
      </c>
      <c r="E568" s="46" t="s">
        <v>1899</v>
      </c>
      <c r="F568" s="18">
        <v>10</v>
      </c>
      <c r="G568" s="16" t="s">
        <v>1686</v>
      </c>
      <c r="H568" s="16" t="s">
        <v>1687</v>
      </c>
      <c r="I568" s="46" t="s">
        <v>1836</v>
      </c>
      <c r="J568" s="18"/>
    </row>
    <row r="569" s="3" customFormat="1" ht="46" customHeight="1" spans="1:10">
      <c r="A569" s="15">
        <v>567</v>
      </c>
      <c r="B569" s="16" t="s">
        <v>1900</v>
      </c>
      <c r="C569" s="16" t="s">
        <v>1419</v>
      </c>
      <c r="D569" s="16" t="s">
        <v>1684</v>
      </c>
      <c r="E569" s="46" t="s">
        <v>1901</v>
      </c>
      <c r="F569" s="18">
        <v>10</v>
      </c>
      <c r="G569" s="16" t="s">
        <v>1686</v>
      </c>
      <c r="H569" s="16" t="s">
        <v>1687</v>
      </c>
      <c r="I569" s="46" t="s">
        <v>1836</v>
      </c>
      <c r="J569" s="18"/>
    </row>
    <row r="570" s="3" customFormat="1" ht="46" customHeight="1" spans="1:10">
      <c r="A570" s="15">
        <v>568</v>
      </c>
      <c r="B570" s="20" t="s">
        <v>1902</v>
      </c>
      <c r="C570" s="16"/>
      <c r="D570" s="16" t="s">
        <v>1684</v>
      </c>
      <c r="E570" s="17" t="s">
        <v>1903</v>
      </c>
      <c r="F570" s="18">
        <v>10</v>
      </c>
      <c r="G570" s="16" t="s">
        <v>1686</v>
      </c>
      <c r="H570" s="16" t="s">
        <v>1687</v>
      </c>
      <c r="I570" s="17" t="s">
        <v>1904</v>
      </c>
      <c r="J570" s="18"/>
    </row>
    <row r="571" s="3" customFormat="1" ht="46" customHeight="1" spans="1:10">
      <c r="A571" s="15">
        <v>569</v>
      </c>
      <c r="B571" s="16" t="s">
        <v>1905</v>
      </c>
      <c r="C571" s="16" t="s">
        <v>1591</v>
      </c>
      <c r="D571" s="16" t="s">
        <v>1684</v>
      </c>
      <c r="E571" s="17" t="s">
        <v>1906</v>
      </c>
      <c r="F571" s="18">
        <v>10</v>
      </c>
      <c r="G571" s="16" t="s">
        <v>1686</v>
      </c>
      <c r="H571" s="16" t="s">
        <v>1687</v>
      </c>
      <c r="I571" s="17" t="s">
        <v>1904</v>
      </c>
      <c r="J571" s="18"/>
    </row>
    <row r="572" s="3" customFormat="1" ht="46" customHeight="1" spans="1:10">
      <c r="A572" s="15">
        <v>570</v>
      </c>
      <c r="B572" s="16" t="s">
        <v>1907</v>
      </c>
      <c r="C572" s="16" t="s">
        <v>1908</v>
      </c>
      <c r="D572" s="16" t="s">
        <v>1684</v>
      </c>
      <c r="E572" s="17" t="s">
        <v>1909</v>
      </c>
      <c r="F572" s="18">
        <v>10</v>
      </c>
      <c r="G572" s="16" t="s">
        <v>1686</v>
      </c>
      <c r="H572" s="16" t="s">
        <v>1687</v>
      </c>
      <c r="I572" s="17" t="s">
        <v>1910</v>
      </c>
      <c r="J572" s="18"/>
    </row>
    <row r="573" s="3" customFormat="1" ht="46" customHeight="1" spans="1:10">
      <c r="A573" s="15">
        <v>571</v>
      </c>
      <c r="B573" s="16" t="s">
        <v>1911</v>
      </c>
      <c r="C573" s="16" t="s">
        <v>1730</v>
      </c>
      <c r="D573" s="16" t="s">
        <v>1684</v>
      </c>
      <c r="E573" s="17" t="s">
        <v>1912</v>
      </c>
      <c r="F573" s="18">
        <v>51.43</v>
      </c>
      <c r="G573" s="16" t="s">
        <v>1686</v>
      </c>
      <c r="H573" s="16" t="s">
        <v>1687</v>
      </c>
      <c r="I573" s="17" t="s">
        <v>1913</v>
      </c>
      <c r="J573" s="18"/>
    </row>
    <row r="574" s="3" customFormat="1" ht="46" customHeight="1" spans="1:10">
      <c r="A574" s="15">
        <v>572</v>
      </c>
      <c r="B574" s="16" t="s">
        <v>1914</v>
      </c>
      <c r="C574" s="16" t="s">
        <v>1168</v>
      </c>
      <c r="D574" s="16" t="s">
        <v>1684</v>
      </c>
      <c r="E574" s="17" t="s">
        <v>1915</v>
      </c>
      <c r="F574" s="18">
        <v>32.74</v>
      </c>
      <c r="G574" s="16" t="s">
        <v>1686</v>
      </c>
      <c r="H574" s="16" t="s">
        <v>1687</v>
      </c>
      <c r="I574" s="17" t="s">
        <v>1916</v>
      </c>
      <c r="J574" s="18"/>
    </row>
    <row r="575" s="3" customFormat="1" ht="46" customHeight="1" spans="1:10">
      <c r="A575" s="15">
        <v>573</v>
      </c>
      <c r="B575" s="16" t="s">
        <v>1917</v>
      </c>
      <c r="C575" s="16" t="s">
        <v>1918</v>
      </c>
      <c r="D575" s="16" t="s">
        <v>1684</v>
      </c>
      <c r="E575" s="17" t="s">
        <v>1919</v>
      </c>
      <c r="F575" s="18">
        <v>3.5</v>
      </c>
      <c r="G575" s="16" t="s">
        <v>1686</v>
      </c>
      <c r="H575" s="16" t="s">
        <v>1687</v>
      </c>
      <c r="I575" s="17" t="s">
        <v>1920</v>
      </c>
      <c r="J575" s="18"/>
    </row>
    <row r="576" s="3" customFormat="1" ht="46" customHeight="1" spans="1:10">
      <c r="A576" s="15">
        <v>574</v>
      </c>
      <c r="B576" s="16" t="s">
        <v>1921</v>
      </c>
      <c r="C576" s="16" t="s">
        <v>1922</v>
      </c>
      <c r="D576" s="16" t="s">
        <v>1684</v>
      </c>
      <c r="E576" s="17" t="s">
        <v>1923</v>
      </c>
      <c r="F576" s="18">
        <v>18.44</v>
      </c>
      <c r="G576" s="16" t="s">
        <v>1686</v>
      </c>
      <c r="H576" s="16" t="s">
        <v>1687</v>
      </c>
      <c r="I576" s="17" t="s">
        <v>1924</v>
      </c>
      <c r="J576" s="18"/>
    </row>
    <row r="577" s="3" customFormat="1" ht="46" customHeight="1" spans="1:10">
      <c r="A577" s="15">
        <v>575</v>
      </c>
      <c r="B577" s="16" t="s">
        <v>1925</v>
      </c>
      <c r="C577" s="16" t="s">
        <v>1163</v>
      </c>
      <c r="D577" s="16" t="s">
        <v>1684</v>
      </c>
      <c r="E577" s="17" t="s">
        <v>1926</v>
      </c>
      <c r="F577" s="18">
        <v>11.37</v>
      </c>
      <c r="G577" s="16" t="s">
        <v>1686</v>
      </c>
      <c r="H577" s="16" t="s">
        <v>1687</v>
      </c>
      <c r="I577" s="17" t="s">
        <v>1927</v>
      </c>
      <c r="J577" s="18"/>
    </row>
    <row r="578" s="3" customFormat="1" ht="46" customHeight="1" spans="1:10">
      <c r="A578" s="15">
        <v>576</v>
      </c>
      <c r="B578" s="16" t="s">
        <v>1928</v>
      </c>
      <c r="C578" s="16" t="s">
        <v>1929</v>
      </c>
      <c r="D578" s="16" t="s">
        <v>1684</v>
      </c>
      <c r="E578" s="17" t="s">
        <v>1930</v>
      </c>
      <c r="F578" s="18">
        <v>17.18</v>
      </c>
      <c r="G578" s="16" t="s">
        <v>1686</v>
      </c>
      <c r="H578" s="16" t="s">
        <v>1687</v>
      </c>
      <c r="I578" s="17" t="s">
        <v>1931</v>
      </c>
      <c r="J578" s="18"/>
    </row>
    <row r="579" s="3" customFormat="1" ht="46" customHeight="1" spans="1:10">
      <c r="A579" s="15">
        <v>577</v>
      </c>
      <c r="B579" s="16" t="s">
        <v>1932</v>
      </c>
      <c r="C579" s="16" t="s">
        <v>765</v>
      </c>
      <c r="D579" s="16" t="s">
        <v>1684</v>
      </c>
      <c r="E579" s="17" t="s">
        <v>1933</v>
      </c>
      <c r="F579" s="18">
        <v>14.09</v>
      </c>
      <c r="G579" s="16" t="s">
        <v>1686</v>
      </c>
      <c r="H579" s="16" t="s">
        <v>1687</v>
      </c>
      <c r="I579" s="17" t="s">
        <v>1934</v>
      </c>
      <c r="J579" s="18"/>
    </row>
    <row r="580" s="3" customFormat="1" ht="46" customHeight="1" spans="1:10">
      <c r="A580" s="15">
        <v>578</v>
      </c>
      <c r="B580" s="16" t="s">
        <v>1935</v>
      </c>
      <c r="C580" s="16" t="s">
        <v>1039</v>
      </c>
      <c r="D580" s="16" t="s">
        <v>1684</v>
      </c>
      <c r="E580" s="17" t="s">
        <v>1936</v>
      </c>
      <c r="F580" s="18">
        <v>18.54</v>
      </c>
      <c r="G580" s="16" t="s">
        <v>1686</v>
      </c>
      <c r="H580" s="16" t="s">
        <v>1687</v>
      </c>
      <c r="I580" s="17" t="s">
        <v>1937</v>
      </c>
      <c r="J580" s="18"/>
    </row>
    <row r="581" s="3" customFormat="1" ht="46" customHeight="1" spans="1:10">
      <c r="A581" s="15">
        <v>579</v>
      </c>
      <c r="B581" s="16" t="s">
        <v>1938</v>
      </c>
      <c r="C581" s="16" t="s">
        <v>1532</v>
      </c>
      <c r="D581" s="16" t="s">
        <v>1684</v>
      </c>
      <c r="E581" s="17" t="s">
        <v>1939</v>
      </c>
      <c r="F581" s="18">
        <v>4.96</v>
      </c>
      <c r="G581" s="16" t="s">
        <v>1686</v>
      </c>
      <c r="H581" s="16" t="s">
        <v>1687</v>
      </c>
      <c r="I581" s="17" t="s">
        <v>1940</v>
      </c>
      <c r="J581" s="18"/>
    </row>
    <row r="582" s="3" customFormat="1" ht="46" customHeight="1" spans="1:10">
      <c r="A582" s="15">
        <v>580</v>
      </c>
      <c r="B582" s="16" t="s">
        <v>1941</v>
      </c>
      <c r="C582" s="16" t="s">
        <v>1942</v>
      </c>
      <c r="D582" s="16" t="s">
        <v>1684</v>
      </c>
      <c r="E582" s="17" t="s">
        <v>1943</v>
      </c>
      <c r="F582" s="18">
        <v>20.94</v>
      </c>
      <c r="G582" s="16" t="s">
        <v>1686</v>
      </c>
      <c r="H582" s="16" t="s">
        <v>1687</v>
      </c>
      <c r="I582" s="17" t="s">
        <v>1944</v>
      </c>
      <c r="J582" s="18"/>
    </row>
    <row r="583" s="3" customFormat="1" ht="46" customHeight="1" spans="1:10">
      <c r="A583" s="15">
        <v>581</v>
      </c>
      <c r="B583" s="16" t="s">
        <v>1945</v>
      </c>
      <c r="C583" s="16" t="s">
        <v>1536</v>
      </c>
      <c r="D583" s="16" t="s">
        <v>1684</v>
      </c>
      <c r="E583" s="17" t="s">
        <v>1946</v>
      </c>
      <c r="F583" s="18">
        <v>3.64</v>
      </c>
      <c r="G583" s="16" t="s">
        <v>1686</v>
      </c>
      <c r="H583" s="16" t="s">
        <v>1687</v>
      </c>
      <c r="I583" s="17" t="s">
        <v>1947</v>
      </c>
      <c r="J583" s="18"/>
    </row>
    <row r="584" s="3" customFormat="1" ht="46" customHeight="1" spans="1:10">
      <c r="A584" s="15">
        <v>582</v>
      </c>
      <c r="B584" s="16" t="s">
        <v>1948</v>
      </c>
      <c r="C584" s="16" t="s">
        <v>1528</v>
      </c>
      <c r="D584" s="16" t="s">
        <v>1684</v>
      </c>
      <c r="E584" s="17" t="s">
        <v>1949</v>
      </c>
      <c r="F584" s="18">
        <v>14.66</v>
      </c>
      <c r="G584" s="16" t="s">
        <v>1686</v>
      </c>
      <c r="H584" s="16" t="s">
        <v>1687</v>
      </c>
      <c r="I584" s="17" t="s">
        <v>1944</v>
      </c>
      <c r="J584" s="18"/>
    </row>
    <row r="585" s="3" customFormat="1" ht="46" customHeight="1" spans="1:10">
      <c r="A585" s="15">
        <v>583</v>
      </c>
      <c r="B585" s="16" t="s">
        <v>1950</v>
      </c>
      <c r="C585" s="16" t="s">
        <v>1869</v>
      </c>
      <c r="D585" s="16" t="s">
        <v>1684</v>
      </c>
      <c r="E585" s="17" t="s">
        <v>1951</v>
      </c>
      <c r="F585" s="18">
        <v>27.12</v>
      </c>
      <c r="G585" s="16" t="s">
        <v>1686</v>
      </c>
      <c r="H585" s="16" t="s">
        <v>1687</v>
      </c>
      <c r="I585" s="17" t="s">
        <v>1952</v>
      </c>
      <c r="J585" s="18"/>
    </row>
    <row r="586" s="3" customFormat="1" ht="46" customHeight="1" spans="1:10">
      <c r="A586" s="15">
        <v>584</v>
      </c>
      <c r="B586" s="16" t="s">
        <v>1953</v>
      </c>
      <c r="C586" s="16" t="s">
        <v>736</v>
      </c>
      <c r="D586" s="16" t="s">
        <v>1684</v>
      </c>
      <c r="E586" s="17" t="s">
        <v>1954</v>
      </c>
      <c r="F586" s="18">
        <v>55.66</v>
      </c>
      <c r="G586" s="16" t="s">
        <v>1686</v>
      </c>
      <c r="H586" s="16" t="s">
        <v>1687</v>
      </c>
      <c r="I586" s="17" t="s">
        <v>1955</v>
      </c>
      <c r="J586" s="18"/>
    </row>
    <row r="587" s="3" customFormat="1" ht="46" customHeight="1" spans="1:10">
      <c r="A587" s="15">
        <v>585</v>
      </c>
      <c r="B587" s="16" t="s">
        <v>1956</v>
      </c>
      <c r="C587" s="16" t="s">
        <v>1292</v>
      </c>
      <c r="D587" s="16" t="s">
        <v>1684</v>
      </c>
      <c r="E587" s="17" t="s">
        <v>1957</v>
      </c>
      <c r="F587" s="18">
        <v>17.72</v>
      </c>
      <c r="G587" s="16" t="s">
        <v>1686</v>
      </c>
      <c r="H587" s="16" t="s">
        <v>1687</v>
      </c>
      <c r="I587" s="17" t="s">
        <v>1958</v>
      </c>
      <c r="J587" s="18"/>
    </row>
    <row r="588" s="3" customFormat="1" ht="46" customHeight="1" spans="1:10">
      <c r="A588" s="15">
        <v>586</v>
      </c>
      <c r="B588" s="16" t="s">
        <v>1959</v>
      </c>
      <c r="C588" s="16" t="s">
        <v>1520</v>
      </c>
      <c r="D588" s="16" t="s">
        <v>1684</v>
      </c>
      <c r="E588" s="17" t="s">
        <v>1960</v>
      </c>
      <c r="F588" s="18">
        <v>16.77</v>
      </c>
      <c r="G588" s="16" t="s">
        <v>1686</v>
      </c>
      <c r="H588" s="16" t="s">
        <v>1687</v>
      </c>
      <c r="I588" s="17" t="s">
        <v>1961</v>
      </c>
      <c r="J588" s="18"/>
    </row>
    <row r="589" s="3" customFormat="1" ht="46" customHeight="1" spans="1:10">
      <c r="A589" s="15">
        <v>587</v>
      </c>
      <c r="B589" s="16" t="s">
        <v>1962</v>
      </c>
      <c r="C589" s="16" t="s">
        <v>278</v>
      </c>
      <c r="D589" s="16" t="s">
        <v>1684</v>
      </c>
      <c r="E589" s="17" t="s">
        <v>1963</v>
      </c>
      <c r="F589" s="18">
        <v>37.02</v>
      </c>
      <c r="G589" s="16" t="s">
        <v>1686</v>
      </c>
      <c r="H589" s="16" t="s">
        <v>1687</v>
      </c>
      <c r="I589" s="17" t="s">
        <v>1964</v>
      </c>
      <c r="J589" s="18"/>
    </row>
    <row r="590" s="3" customFormat="1" ht="46" customHeight="1" spans="1:10">
      <c r="A590" s="15">
        <v>588</v>
      </c>
      <c r="B590" s="16" t="s">
        <v>1965</v>
      </c>
      <c r="C590" s="16" t="s">
        <v>1651</v>
      </c>
      <c r="D590" s="16" t="s">
        <v>1684</v>
      </c>
      <c r="E590" s="17" t="s">
        <v>1966</v>
      </c>
      <c r="F590" s="18">
        <v>12.74</v>
      </c>
      <c r="G590" s="16" t="s">
        <v>1686</v>
      </c>
      <c r="H590" s="16" t="s">
        <v>1687</v>
      </c>
      <c r="I590" s="17" t="s">
        <v>1967</v>
      </c>
      <c r="J590" s="18"/>
    </row>
    <row r="591" s="3" customFormat="1" ht="46" customHeight="1" spans="1:10">
      <c r="A591" s="15">
        <v>589</v>
      </c>
      <c r="B591" s="16" t="s">
        <v>1968</v>
      </c>
      <c r="C591" s="16" t="s">
        <v>1288</v>
      </c>
      <c r="D591" s="16" t="s">
        <v>1684</v>
      </c>
      <c r="E591" s="17" t="s">
        <v>1969</v>
      </c>
      <c r="F591" s="18">
        <v>25.98</v>
      </c>
      <c r="G591" s="16" t="s">
        <v>1686</v>
      </c>
      <c r="H591" s="16" t="s">
        <v>1687</v>
      </c>
      <c r="I591" s="17" t="s">
        <v>1970</v>
      </c>
      <c r="J591" s="18"/>
    </row>
    <row r="592" s="3" customFormat="1" ht="46" customHeight="1" spans="1:10">
      <c r="A592" s="15">
        <v>590</v>
      </c>
      <c r="B592" s="16" t="s">
        <v>1971</v>
      </c>
      <c r="C592" s="16" t="s">
        <v>1290</v>
      </c>
      <c r="D592" s="16" t="s">
        <v>1684</v>
      </c>
      <c r="E592" s="17" t="s">
        <v>1972</v>
      </c>
      <c r="F592" s="18">
        <v>13.49</v>
      </c>
      <c r="G592" s="16" t="s">
        <v>1686</v>
      </c>
      <c r="H592" s="16" t="s">
        <v>1687</v>
      </c>
      <c r="I592" s="17" t="s">
        <v>1973</v>
      </c>
      <c r="J592" s="18"/>
    </row>
    <row r="593" s="3" customFormat="1" ht="46" customHeight="1" spans="1:10">
      <c r="A593" s="15">
        <v>591</v>
      </c>
      <c r="B593" s="16" t="s">
        <v>1974</v>
      </c>
      <c r="C593" s="16" t="s">
        <v>1075</v>
      </c>
      <c r="D593" s="16" t="s">
        <v>1684</v>
      </c>
      <c r="E593" s="17" t="s">
        <v>1975</v>
      </c>
      <c r="F593" s="18">
        <v>95.64</v>
      </c>
      <c r="G593" s="16" t="s">
        <v>1686</v>
      </c>
      <c r="H593" s="16" t="s">
        <v>1687</v>
      </c>
      <c r="I593" s="17" t="s">
        <v>1976</v>
      </c>
      <c r="J593" s="18"/>
    </row>
    <row r="594" s="3" customFormat="1" ht="46" customHeight="1" spans="1:10">
      <c r="A594" s="15">
        <v>592</v>
      </c>
      <c r="B594" s="16" t="s">
        <v>1977</v>
      </c>
      <c r="C594" s="16" t="s">
        <v>1283</v>
      </c>
      <c r="D594" s="16" t="s">
        <v>1684</v>
      </c>
      <c r="E594" s="17" t="s">
        <v>1978</v>
      </c>
      <c r="F594" s="18">
        <v>20.84</v>
      </c>
      <c r="G594" s="16" t="s">
        <v>1686</v>
      </c>
      <c r="H594" s="16" t="s">
        <v>1687</v>
      </c>
      <c r="I594" s="17" t="s">
        <v>1979</v>
      </c>
      <c r="J594" s="18"/>
    </row>
    <row r="595" s="3" customFormat="1" ht="46" customHeight="1" spans="1:10">
      <c r="A595" s="15">
        <v>593</v>
      </c>
      <c r="B595" s="16" t="s">
        <v>1980</v>
      </c>
      <c r="C595" s="16" t="s">
        <v>1425</v>
      </c>
      <c r="D595" s="16" t="s">
        <v>1684</v>
      </c>
      <c r="E595" s="17" t="s">
        <v>1981</v>
      </c>
      <c r="F595" s="18">
        <v>14.7</v>
      </c>
      <c r="G595" s="16" t="s">
        <v>1686</v>
      </c>
      <c r="H595" s="16" t="s">
        <v>1687</v>
      </c>
      <c r="I595" s="17" t="s">
        <v>1982</v>
      </c>
      <c r="J595" s="18"/>
    </row>
    <row r="596" s="3" customFormat="1" ht="46" customHeight="1" spans="1:10">
      <c r="A596" s="15">
        <v>594</v>
      </c>
      <c r="B596" s="16" t="s">
        <v>1983</v>
      </c>
      <c r="C596" s="16" t="s">
        <v>1643</v>
      </c>
      <c r="D596" s="16" t="s">
        <v>1684</v>
      </c>
      <c r="E596" s="17" t="s">
        <v>1984</v>
      </c>
      <c r="F596" s="18">
        <v>3.53</v>
      </c>
      <c r="G596" s="16" t="s">
        <v>1686</v>
      </c>
      <c r="H596" s="16" t="s">
        <v>1687</v>
      </c>
      <c r="I596" s="17" t="s">
        <v>1985</v>
      </c>
      <c r="J596" s="18"/>
    </row>
    <row r="597" s="3" customFormat="1" ht="46" customHeight="1" spans="1:10">
      <c r="A597" s="15">
        <v>595</v>
      </c>
      <c r="B597" s="16" t="s">
        <v>1986</v>
      </c>
      <c r="C597" s="16" t="s">
        <v>1987</v>
      </c>
      <c r="D597" s="16" t="s">
        <v>1684</v>
      </c>
      <c r="E597" s="17" t="s">
        <v>1988</v>
      </c>
      <c r="F597" s="18">
        <v>45.27</v>
      </c>
      <c r="G597" s="16" t="s">
        <v>1686</v>
      </c>
      <c r="H597" s="16" t="s">
        <v>1687</v>
      </c>
      <c r="I597" s="17" t="s">
        <v>1989</v>
      </c>
      <c r="J597" s="18"/>
    </row>
    <row r="598" s="3" customFormat="1" ht="46" customHeight="1" spans="1:10">
      <c r="A598" s="15">
        <v>596</v>
      </c>
      <c r="B598" s="16" t="s">
        <v>1990</v>
      </c>
      <c r="C598" s="16" t="s">
        <v>1991</v>
      </c>
      <c r="D598" s="16" t="s">
        <v>1684</v>
      </c>
      <c r="E598" s="17" t="s">
        <v>1992</v>
      </c>
      <c r="F598" s="18">
        <v>32.93</v>
      </c>
      <c r="G598" s="16" t="s">
        <v>1686</v>
      </c>
      <c r="H598" s="16" t="s">
        <v>1687</v>
      </c>
      <c r="I598" s="17" t="s">
        <v>1993</v>
      </c>
      <c r="J598" s="18"/>
    </row>
    <row r="599" s="3" customFormat="1" ht="46" customHeight="1" spans="1:10">
      <c r="A599" s="15">
        <v>597</v>
      </c>
      <c r="B599" s="16" t="s">
        <v>1994</v>
      </c>
      <c r="C599" s="16" t="s">
        <v>1995</v>
      </c>
      <c r="D599" s="16" t="s">
        <v>1684</v>
      </c>
      <c r="E599" s="17" t="s">
        <v>1996</v>
      </c>
      <c r="F599" s="18">
        <v>28.9</v>
      </c>
      <c r="G599" s="16" t="s">
        <v>1686</v>
      </c>
      <c r="H599" s="16" t="s">
        <v>1687</v>
      </c>
      <c r="I599" s="17" t="s">
        <v>1997</v>
      </c>
      <c r="J599" s="18"/>
    </row>
    <row r="600" s="3" customFormat="1" ht="46" customHeight="1" spans="1:10">
      <c r="A600" s="15">
        <v>598</v>
      </c>
      <c r="B600" s="16" t="s">
        <v>1998</v>
      </c>
      <c r="C600" s="16" t="s">
        <v>1999</v>
      </c>
      <c r="D600" s="16" t="s">
        <v>1684</v>
      </c>
      <c r="E600" s="17" t="s">
        <v>2000</v>
      </c>
      <c r="F600" s="18">
        <v>16.37</v>
      </c>
      <c r="G600" s="16" t="s">
        <v>1686</v>
      </c>
      <c r="H600" s="16" t="s">
        <v>1687</v>
      </c>
      <c r="I600" s="17" t="s">
        <v>1944</v>
      </c>
      <c r="J600" s="18"/>
    </row>
    <row r="601" s="3" customFormat="1" ht="46" customHeight="1" spans="1:10">
      <c r="A601" s="15">
        <v>599</v>
      </c>
      <c r="B601" s="16" t="s">
        <v>2001</v>
      </c>
      <c r="C601" s="16" t="s">
        <v>1610</v>
      </c>
      <c r="D601" s="16" t="s">
        <v>1684</v>
      </c>
      <c r="E601" s="17" t="s">
        <v>2002</v>
      </c>
      <c r="F601" s="18">
        <v>16.75</v>
      </c>
      <c r="G601" s="16" t="s">
        <v>1686</v>
      </c>
      <c r="H601" s="16" t="s">
        <v>1687</v>
      </c>
      <c r="I601" s="17" t="s">
        <v>2003</v>
      </c>
      <c r="J601" s="18"/>
    </row>
    <row r="602" s="3" customFormat="1" ht="46" customHeight="1" spans="1:10">
      <c r="A602" s="15">
        <v>600</v>
      </c>
      <c r="B602" s="16" t="s">
        <v>2004</v>
      </c>
      <c r="C602" s="16" t="s">
        <v>274</v>
      </c>
      <c r="D602" s="16" t="s">
        <v>1684</v>
      </c>
      <c r="E602" s="17" t="s">
        <v>2005</v>
      </c>
      <c r="F602" s="18">
        <v>36.9</v>
      </c>
      <c r="G602" s="16" t="s">
        <v>1686</v>
      </c>
      <c r="H602" s="16" t="s">
        <v>1687</v>
      </c>
      <c r="I602" s="17" t="s">
        <v>2006</v>
      </c>
      <c r="J602" s="18"/>
    </row>
    <row r="603" s="3" customFormat="1" ht="46" customHeight="1" spans="1:10">
      <c r="A603" s="15">
        <v>601</v>
      </c>
      <c r="B603" s="16" t="s">
        <v>2007</v>
      </c>
      <c r="C603" s="16" t="s">
        <v>1237</v>
      </c>
      <c r="D603" s="16" t="s">
        <v>1684</v>
      </c>
      <c r="E603" s="17" t="s">
        <v>2008</v>
      </c>
      <c r="F603" s="18">
        <v>22.83</v>
      </c>
      <c r="G603" s="16" t="s">
        <v>1686</v>
      </c>
      <c r="H603" s="16" t="s">
        <v>1687</v>
      </c>
      <c r="I603" s="17" t="s">
        <v>2009</v>
      </c>
      <c r="J603" s="18"/>
    </row>
    <row r="604" s="3" customFormat="1" ht="46" customHeight="1" spans="1:10">
      <c r="A604" s="15">
        <v>602</v>
      </c>
      <c r="B604" s="16" t="s">
        <v>2010</v>
      </c>
      <c r="C604" s="16" t="s">
        <v>2011</v>
      </c>
      <c r="D604" s="16" t="s">
        <v>1684</v>
      </c>
      <c r="E604" s="17" t="s">
        <v>2012</v>
      </c>
      <c r="F604" s="18">
        <v>29.92</v>
      </c>
      <c r="G604" s="16" t="s">
        <v>1686</v>
      </c>
      <c r="H604" s="16" t="s">
        <v>1687</v>
      </c>
      <c r="I604" s="17" t="s">
        <v>2013</v>
      </c>
      <c r="J604" s="18"/>
    </row>
    <row r="605" s="3" customFormat="1" ht="46" customHeight="1" spans="1:10">
      <c r="A605" s="15">
        <v>603</v>
      </c>
      <c r="B605" s="16" t="s">
        <v>2014</v>
      </c>
      <c r="C605" s="16" t="s">
        <v>2015</v>
      </c>
      <c r="D605" s="16" t="s">
        <v>1684</v>
      </c>
      <c r="E605" s="17" t="s">
        <v>2016</v>
      </c>
      <c r="F605" s="18">
        <v>43.95</v>
      </c>
      <c r="G605" s="16" t="s">
        <v>1686</v>
      </c>
      <c r="H605" s="16" t="s">
        <v>1687</v>
      </c>
      <c r="I605" s="17" t="s">
        <v>2017</v>
      </c>
      <c r="J605" s="18"/>
    </row>
    <row r="606" s="3" customFormat="1" ht="46" customHeight="1" spans="1:10">
      <c r="A606" s="15">
        <v>604</v>
      </c>
      <c r="B606" s="16" t="s">
        <v>2018</v>
      </c>
      <c r="C606" s="16" t="s">
        <v>270</v>
      </c>
      <c r="D606" s="16" t="s">
        <v>1684</v>
      </c>
      <c r="E606" s="17" t="s">
        <v>2019</v>
      </c>
      <c r="F606" s="18">
        <v>44.94</v>
      </c>
      <c r="G606" s="16" t="s">
        <v>1686</v>
      </c>
      <c r="H606" s="16" t="s">
        <v>1687</v>
      </c>
      <c r="I606" s="17" t="s">
        <v>2020</v>
      </c>
      <c r="J606" s="18"/>
    </row>
    <row r="607" s="3" customFormat="1" ht="46" customHeight="1" spans="1:10">
      <c r="A607" s="15">
        <v>605</v>
      </c>
      <c r="B607" s="16" t="s">
        <v>2021</v>
      </c>
      <c r="C607" s="16" t="s">
        <v>1176</v>
      </c>
      <c r="D607" s="16" t="s">
        <v>1684</v>
      </c>
      <c r="E607" s="17" t="s">
        <v>2022</v>
      </c>
      <c r="F607" s="18">
        <v>23.43</v>
      </c>
      <c r="G607" s="16" t="s">
        <v>1686</v>
      </c>
      <c r="H607" s="16" t="s">
        <v>1687</v>
      </c>
      <c r="I607" s="17" t="s">
        <v>2023</v>
      </c>
      <c r="J607" s="18"/>
    </row>
    <row r="608" s="3" customFormat="1" ht="46" customHeight="1" spans="1:10">
      <c r="A608" s="15">
        <v>606</v>
      </c>
      <c r="B608" s="16" t="s">
        <v>2024</v>
      </c>
      <c r="C608" s="16" t="s">
        <v>282</v>
      </c>
      <c r="D608" s="16" t="s">
        <v>1684</v>
      </c>
      <c r="E608" s="17" t="s">
        <v>2025</v>
      </c>
      <c r="F608" s="18">
        <v>53.55</v>
      </c>
      <c r="G608" s="16" t="s">
        <v>1686</v>
      </c>
      <c r="H608" s="16" t="s">
        <v>1687</v>
      </c>
      <c r="I608" s="17" t="s">
        <v>2026</v>
      </c>
      <c r="J608" s="18"/>
    </row>
    <row r="609" s="3" customFormat="1" ht="46" customHeight="1" spans="1:10">
      <c r="A609" s="15">
        <v>607</v>
      </c>
      <c r="B609" s="16" t="s">
        <v>2027</v>
      </c>
      <c r="C609" s="16" t="s">
        <v>2028</v>
      </c>
      <c r="D609" s="16" t="s">
        <v>1684</v>
      </c>
      <c r="E609" s="17" t="s">
        <v>2029</v>
      </c>
      <c r="F609" s="18">
        <v>31.46</v>
      </c>
      <c r="G609" s="16" t="s">
        <v>1686</v>
      </c>
      <c r="H609" s="16" t="s">
        <v>1687</v>
      </c>
      <c r="I609" s="17" t="s">
        <v>2030</v>
      </c>
      <c r="J609" s="18"/>
    </row>
    <row r="610" s="3" customFormat="1" ht="46" customHeight="1" spans="1:10">
      <c r="A610" s="15">
        <v>608</v>
      </c>
      <c r="B610" s="16" t="s">
        <v>2031</v>
      </c>
      <c r="C610" s="16" t="s">
        <v>1179</v>
      </c>
      <c r="D610" s="16" t="s">
        <v>1684</v>
      </c>
      <c r="E610" s="17" t="s">
        <v>2032</v>
      </c>
      <c r="F610" s="18">
        <v>18.75</v>
      </c>
      <c r="G610" s="16" t="s">
        <v>1686</v>
      </c>
      <c r="H610" s="16" t="s">
        <v>1687</v>
      </c>
      <c r="I610" s="17" t="s">
        <v>2033</v>
      </c>
      <c r="J610" s="18"/>
    </row>
    <row r="611" s="3" customFormat="1" ht="46" customHeight="1" spans="1:10">
      <c r="A611" s="15">
        <v>609</v>
      </c>
      <c r="B611" s="16" t="s">
        <v>2034</v>
      </c>
      <c r="C611" s="16" t="s">
        <v>1892</v>
      </c>
      <c r="D611" s="16" t="s">
        <v>1684</v>
      </c>
      <c r="E611" s="17" t="s">
        <v>2035</v>
      </c>
      <c r="F611" s="18">
        <v>25.49</v>
      </c>
      <c r="G611" s="16" t="s">
        <v>1686</v>
      </c>
      <c r="H611" s="16" t="s">
        <v>1687</v>
      </c>
      <c r="I611" s="17" t="s">
        <v>2036</v>
      </c>
      <c r="J611" s="18"/>
    </row>
    <row r="612" s="3" customFormat="1" ht="46" customHeight="1" spans="1:10">
      <c r="A612" s="15">
        <v>610</v>
      </c>
      <c r="B612" s="16" t="s">
        <v>2037</v>
      </c>
      <c r="C612" s="16" t="s">
        <v>1172</v>
      </c>
      <c r="D612" s="16" t="s">
        <v>1684</v>
      </c>
      <c r="E612" s="17" t="s">
        <v>2038</v>
      </c>
      <c r="F612" s="18">
        <v>20.6</v>
      </c>
      <c r="G612" s="16" t="s">
        <v>1686</v>
      </c>
      <c r="H612" s="16" t="s">
        <v>1687</v>
      </c>
      <c r="I612" s="17" t="s">
        <v>2039</v>
      </c>
      <c r="J612" s="18"/>
    </row>
    <row r="613" s="3" customFormat="1" ht="46" customHeight="1" spans="1:10">
      <c r="A613" s="15">
        <v>611</v>
      </c>
      <c r="B613" s="16" t="s">
        <v>2040</v>
      </c>
      <c r="C613" s="16" t="s">
        <v>686</v>
      </c>
      <c r="D613" s="16" t="s">
        <v>1684</v>
      </c>
      <c r="E613" s="17" t="s">
        <v>2041</v>
      </c>
      <c r="F613" s="18">
        <v>28.59</v>
      </c>
      <c r="G613" s="16" t="s">
        <v>1686</v>
      </c>
      <c r="H613" s="16" t="s">
        <v>1687</v>
      </c>
      <c r="I613" s="17" t="s">
        <v>1989</v>
      </c>
      <c r="J613" s="18"/>
    </row>
    <row r="614" s="3" customFormat="1" ht="46" customHeight="1" spans="1:10">
      <c r="A614" s="15">
        <v>612</v>
      </c>
      <c r="B614" s="16" t="s">
        <v>2042</v>
      </c>
      <c r="C614" s="16" t="s">
        <v>1183</v>
      </c>
      <c r="D614" s="16" t="s">
        <v>1684</v>
      </c>
      <c r="E614" s="17" t="s">
        <v>2043</v>
      </c>
      <c r="F614" s="18">
        <v>49.03</v>
      </c>
      <c r="G614" s="16" t="s">
        <v>1686</v>
      </c>
      <c r="H614" s="16" t="s">
        <v>1687</v>
      </c>
      <c r="I614" s="17" t="s">
        <v>2044</v>
      </c>
      <c r="J614" s="18"/>
    </row>
    <row r="615" s="3" customFormat="1" ht="46" customHeight="1" spans="1:10">
      <c r="A615" s="15">
        <v>613</v>
      </c>
      <c r="B615" s="16" t="s">
        <v>2045</v>
      </c>
      <c r="C615" s="16" t="s">
        <v>668</v>
      </c>
      <c r="D615" s="16" t="s">
        <v>1684</v>
      </c>
      <c r="E615" s="17" t="s">
        <v>2046</v>
      </c>
      <c r="F615" s="18">
        <v>32.95</v>
      </c>
      <c r="G615" s="16" t="s">
        <v>1686</v>
      </c>
      <c r="H615" s="16" t="s">
        <v>1687</v>
      </c>
      <c r="I615" s="17" t="s">
        <v>2047</v>
      </c>
      <c r="J615" s="18"/>
    </row>
    <row r="616" s="3" customFormat="1" ht="46" customHeight="1" spans="1:10">
      <c r="A616" s="15">
        <v>614</v>
      </c>
      <c r="B616" s="16" t="s">
        <v>2048</v>
      </c>
      <c r="C616" s="16" t="s">
        <v>1850</v>
      </c>
      <c r="D616" s="16" t="s">
        <v>1684</v>
      </c>
      <c r="E616" s="17" t="s">
        <v>2049</v>
      </c>
      <c r="F616" s="18">
        <v>16.41</v>
      </c>
      <c r="G616" s="16" t="s">
        <v>1686</v>
      </c>
      <c r="H616" s="16" t="s">
        <v>1687</v>
      </c>
      <c r="I616" s="17" t="s">
        <v>1934</v>
      </c>
      <c r="J616" s="18"/>
    </row>
    <row r="617" s="3" customFormat="1" ht="46" customHeight="1" spans="1:10">
      <c r="A617" s="15">
        <v>615</v>
      </c>
      <c r="B617" s="16" t="s">
        <v>2050</v>
      </c>
      <c r="C617" s="16" t="s">
        <v>2051</v>
      </c>
      <c r="D617" s="16" t="s">
        <v>1684</v>
      </c>
      <c r="E617" s="17" t="s">
        <v>2052</v>
      </c>
      <c r="F617" s="18">
        <v>36.87</v>
      </c>
      <c r="G617" s="16" t="s">
        <v>1686</v>
      </c>
      <c r="H617" s="16" t="s">
        <v>1687</v>
      </c>
      <c r="I617" s="17" t="s">
        <v>2053</v>
      </c>
      <c r="J617" s="18"/>
    </row>
    <row r="618" s="3" customFormat="1" ht="46" customHeight="1" spans="1:10">
      <c r="A618" s="15">
        <v>616</v>
      </c>
      <c r="B618" s="16" t="s">
        <v>2054</v>
      </c>
      <c r="C618" s="16" t="s">
        <v>2055</v>
      </c>
      <c r="D618" s="16" t="s">
        <v>1684</v>
      </c>
      <c r="E618" s="17" t="s">
        <v>2056</v>
      </c>
      <c r="F618" s="18">
        <v>24.23</v>
      </c>
      <c r="G618" s="16" t="s">
        <v>1686</v>
      </c>
      <c r="H618" s="16" t="s">
        <v>1687</v>
      </c>
      <c r="I618" s="17" t="s">
        <v>1937</v>
      </c>
      <c r="J618" s="18"/>
    </row>
    <row r="619" s="3" customFormat="1" ht="46" customHeight="1" spans="1:10">
      <c r="A619" s="15">
        <v>617</v>
      </c>
      <c r="B619" s="16" t="s">
        <v>2057</v>
      </c>
      <c r="C619" s="16" t="s">
        <v>2058</v>
      </c>
      <c r="D619" s="16" t="s">
        <v>1684</v>
      </c>
      <c r="E619" s="17" t="s">
        <v>2059</v>
      </c>
      <c r="F619" s="18">
        <v>24.42</v>
      </c>
      <c r="G619" s="16" t="s">
        <v>1686</v>
      </c>
      <c r="H619" s="16" t="s">
        <v>1687</v>
      </c>
      <c r="I619" s="17" t="s">
        <v>2060</v>
      </c>
      <c r="J619" s="18"/>
    </row>
    <row r="620" s="3" customFormat="1" ht="46" customHeight="1" spans="1:10">
      <c r="A620" s="15">
        <v>618</v>
      </c>
      <c r="B620" s="16" t="s">
        <v>2061</v>
      </c>
      <c r="C620" s="16" t="s">
        <v>1322</v>
      </c>
      <c r="D620" s="16" t="s">
        <v>1684</v>
      </c>
      <c r="E620" s="17" t="s">
        <v>2062</v>
      </c>
      <c r="F620" s="18">
        <v>15.48</v>
      </c>
      <c r="G620" s="16" t="s">
        <v>1686</v>
      </c>
      <c r="H620" s="16" t="s">
        <v>1687</v>
      </c>
      <c r="I620" s="17" t="s">
        <v>2003</v>
      </c>
      <c r="J620" s="18"/>
    </row>
    <row r="621" s="3" customFormat="1" ht="46" customHeight="1" spans="1:10">
      <c r="A621" s="15">
        <v>619</v>
      </c>
      <c r="B621" s="16" t="s">
        <v>2063</v>
      </c>
      <c r="C621" s="16" t="s">
        <v>1454</v>
      </c>
      <c r="D621" s="16" t="s">
        <v>1684</v>
      </c>
      <c r="E621" s="17" t="s">
        <v>2064</v>
      </c>
      <c r="F621" s="18">
        <v>35.9</v>
      </c>
      <c r="G621" s="16" t="s">
        <v>1686</v>
      </c>
      <c r="H621" s="16" t="s">
        <v>1687</v>
      </c>
      <c r="I621" s="17" t="s">
        <v>2065</v>
      </c>
      <c r="J621" s="18"/>
    </row>
    <row r="622" s="3" customFormat="1" ht="46" customHeight="1" spans="1:10">
      <c r="A622" s="15">
        <v>620</v>
      </c>
      <c r="B622" s="16" t="s">
        <v>2066</v>
      </c>
      <c r="C622" s="16" t="s">
        <v>1242</v>
      </c>
      <c r="D622" s="16" t="s">
        <v>1684</v>
      </c>
      <c r="E622" s="17" t="s">
        <v>2067</v>
      </c>
      <c r="F622" s="18">
        <v>16.27</v>
      </c>
      <c r="G622" s="16" t="s">
        <v>1686</v>
      </c>
      <c r="H622" s="16" t="s">
        <v>1687</v>
      </c>
      <c r="I622" s="17" t="s">
        <v>2068</v>
      </c>
      <c r="J622" s="18"/>
    </row>
    <row r="623" s="3" customFormat="1" ht="46" customHeight="1" spans="1:10">
      <c r="A623" s="15">
        <v>621</v>
      </c>
      <c r="B623" s="16" t="s">
        <v>2069</v>
      </c>
      <c r="C623" s="16" t="s">
        <v>1244</v>
      </c>
      <c r="D623" s="16" t="s">
        <v>1684</v>
      </c>
      <c r="E623" s="17" t="s">
        <v>2070</v>
      </c>
      <c r="F623" s="18">
        <v>22.38</v>
      </c>
      <c r="G623" s="16" t="s">
        <v>1686</v>
      </c>
      <c r="H623" s="16" t="s">
        <v>1687</v>
      </c>
      <c r="I623" s="17" t="s">
        <v>2071</v>
      </c>
      <c r="J623" s="18"/>
    </row>
    <row r="624" s="3" customFormat="1" ht="46" customHeight="1" spans="1:10">
      <c r="A624" s="15">
        <v>622</v>
      </c>
      <c r="B624" s="16" t="s">
        <v>2072</v>
      </c>
      <c r="C624" s="16" t="s">
        <v>1395</v>
      </c>
      <c r="D624" s="16" t="s">
        <v>1684</v>
      </c>
      <c r="E624" s="17" t="s">
        <v>2073</v>
      </c>
      <c r="F624" s="18">
        <v>11.7</v>
      </c>
      <c r="G624" s="16" t="s">
        <v>1686</v>
      </c>
      <c r="H624" s="16" t="s">
        <v>1687</v>
      </c>
      <c r="I624" s="17" t="s">
        <v>1979</v>
      </c>
      <c r="J624" s="18"/>
    </row>
    <row r="625" s="3" customFormat="1" ht="46" customHeight="1" spans="1:10">
      <c r="A625" s="15">
        <v>623</v>
      </c>
      <c r="B625" s="16" t="s">
        <v>2074</v>
      </c>
      <c r="C625" s="16" t="s">
        <v>1246</v>
      </c>
      <c r="D625" s="16" t="s">
        <v>1684</v>
      </c>
      <c r="E625" s="17" t="s">
        <v>2075</v>
      </c>
      <c r="F625" s="18">
        <v>12.02</v>
      </c>
      <c r="G625" s="16" t="s">
        <v>1686</v>
      </c>
      <c r="H625" s="16" t="s">
        <v>1687</v>
      </c>
      <c r="I625" s="17" t="s">
        <v>2076</v>
      </c>
      <c r="J625" s="18"/>
    </row>
    <row r="626" s="3" customFormat="1" ht="46" customHeight="1" spans="1:10">
      <c r="A626" s="15">
        <v>624</v>
      </c>
      <c r="B626" s="16" t="s">
        <v>2077</v>
      </c>
      <c r="C626" s="16" t="s">
        <v>694</v>
      </c>
      <c r="D626" s="16" t="s">
        <v>1684</v>
      </c>
      <c r="E626" s="17" t="s">
        <v>2078</v>
      </c>
      <c r="F626" s="18">
        <v>4.37</v>
      </c>
      <c r="G626" s="16" t="s">
        <v>1686</v>
      </c>
      <c r="H626" s="16" t="s">
        <v>1687</v>
      </c>
      <c r="I626" s="17" t="s">
        <v>1920</v>
      </c>
      <c r="J626" s="18"/>
    </row>
    <row r="627" s="3" customFormat="1" ht="46" customHeight="1" spans="1:10">
      <c r="A627" s="15">
        <v>625</v>
      </c>
      <c r="B627" s="16" t="s">
        <v>2079</v>
      </c>
      <c r="C627" s="16" t="s">
        <v>1344</v>
      </c>
      <c r="D627" s="16" t="s">
        <v>1684</v>
      </c>
      <c r="E627" s="17" t="s">
        <v>2080</v>
      </c>
      <c r="F627" s="18">
        <v>13.73</v>
      </c>
      <c r="G627" s="16" t="s">
        <v>1686</v>
      </c>
      <c r="H627" s="16" t="s">
        <v>1687</v>
      </c>
      <c r="I627" s="17" t="s">
        <v>2081</v>
      </c>
      <c r="J627" s="18"/>
    </row>
    <row r="628" s="3" customFormat="1" ht="46" customHeight="1" spans="1:10">
      <c r="A628" s="15">
        <v>626</v>
      </c>
      <c r="B628" s="16" t="s">
        <v>2082</v>
      </c>
      <c r="C628" s="16" t="s">
        <v>1313</v>
      </c>
      <c r="D628" s="16" t="s">
        <v>1684</v>
      </c>
      <c r="E628" s="17" t="s">
        <v>2083</v>
      </c>
      <c r="F628" s="18">
        <v>26.08</v>
      </c>
      <c r="G628" s="16" t="s">
        <v>1686</v>
      </c>
      <c r="H628" s="16" t="s">
        <v>1687</v>
      </c>
      <c r="I628" s="17" t="s">
        <v>2084</v>
      </c>
      <c r="J628" s="18"/>
    </row>
    <row r="629" s="3" customFormat="1" ht="46" customHeight="1" spans="1:10">
      <c r="A629" s="15">
        <v>627</v>
      </c>
      <c r="B629" s="16" t="s">
        <v>2085</v>
      </c>
      <c r="C629" s="16" t="s">
        <v>1591</v>
      </c>
      <c r="D629" s="16" t="s">
        <v>1684</v>
      </c>
      <c r="E629" s="17" t="s">
        <v>2086</v>
      </c>
      <c r="F629" s="18">
        <v>3.82</v>
      </c>
      <c r="G629" s="16" t="s">
        <v>1686</v>
      </c>
      <c r="H629" s="16" t="s">
        <v>1687</v>
      </c>
      <c r="I629" s="17" t="s">
        <v>2087</v>
      </c>
      <c r="J629" s="18"/>
    </row>
    <row r="630" s="3" customFormat="1" ht="46" customHeight="1" spans="1:10">
      <c r="A630" s="15">
        <v>628</v>
      </c>
      <c r="B630" s="16" t="s">
        <v>2088</v>
      </c>
      <c r="C630" s="16" t="s">
        <v>2089</v>
      </c>
      <c r="D630" s="16" t="s">
        <v>1684</v>
      </c>
      <c r="E630" s="17" t="s">
        <v>2090</v>
      </c>
      <c r="F630" s="18">
        <v>26.15</v>
      </c>
      <c r="G630" s="16" t="s">
        <v>1686</v>
      </c>
      <c r="H630" s="16" t="s">
        <v>1687</v>
      </c>
      <c r="I630" s="17" t="s">
        <v>2091</v>
      </c>
      <c r="J630" s="18"/>
    </row>
    <row r="631" s="3" customFormat="1" ht="46" customHeight="1" spans="1:10">
      <c r="A631" s="15">
        <v>629</v>
      </c>
      <c r="B631" s="16" t="s">
        <v>2092</v>
      </c>
      <c r="C631" s="16" t="s">
        <v>1726</v>
      </c>
      <c r="D631" s="16" t="s">
        <v>1684</v>
      </c>
      <c r="E631" s="17" t="s">
        <v>2093</v>
      </c>
      <c r="F631" s="18">
        <v>5.5</v>
      </c>
      <c r="G631" s="16" t="s">
        <v>1686</v>
      </c>
      <c r="H631" s="16" t="s">
        <v>1687</v>
      </c>
      <c r="I631" s="17" t="s">
        <v>2094</v>
      </c>
      <c r="J631" s="18"/>
    </row>
    <row r="632" s="3" customFormat="1" ht="46" customHeight="1" spans="1:10">
      <c r="A632" s="15">
        <v>630</v>
      </c>
      <c r="B632" s="16" t="s">
        <v>2095</v>
      </c>
      <c r="C632" s="16" t="s">
        <v>2096</v>
      </c>
      <c r="D632" s="16" t="s">
        <v>1684</v>
      </c>
      <c r="E632" s="17" t="s">
        <v>2097</v>
      </c>
      <c r="F632" s="18">
        <v>4.1</v>
      </c>
      <c r="G632" s="16" t="s">
        <v>1686</v>
      </c>
      <c r="H632" s="16" t="s">
        <v>1687</v>
      </c>
      <c r="I632" s="17" t="s">
        <v>2098</v>
      </c>
      <c r="J632" s="18"/>
    </row>
    <row r="633" s="3" customFormat="1" ht="46" customHeight="1" spans="1:10">
      <c r="A633" s="15">
        <v>631</v>
      </c>
      <c r="B633" s="16" t="s">
        <v>2099</v>
      </c>
      <c r="C633" s="16" t="s">
        <v>1272</v>
      </c>
      <c r="D633" s="16" t="s">
        <v>1684</v>
      </c>
      <c r="E633" s="17" t="s">
        <v>2100</v>
      </c>
      <c r="F633" s="18">
        <v>7.09</v>
      </c>
      <c r="G633" s="16" t="s">
        <v>1686</v>
      </c>
      <c r="H633" s="16" t="s">
        <v>1687</v>
      </c>
      <c r="I633" s="17" t="s">
        <v>2101</v>
      </c>
      <c r="J633" s="18"/>
    </row>
    <row r="634" s="3" customFormat="1" ht="46" customHeight="1" spans="1:10">
      <c r="A634" s="15">
        <v>632</v>
      </c>
      <c r="B634" s="16" t="s">
        <v>2102</v>
      </c>
      <c r="C634" s="16" t="s">
        <v>678</v>
      </c>
      <c r="D634" s="16" t="s">
        <v>1684</v>
      </c>
      <c r="E634" s="17" t="s">
        <v>2103</v>
      </c>
      <c r="F634" s="18">
        <v>18.27</v>
      </c>
      <c r="G634" s="16" t="s">
        <v>1686</v>
      </c>
      <c r="H634" s="16" t="s">
        <v>1687</v>
      </c>
      <c r="I634" s="17" t="s">
        <v>1931</v>
      </c>
      <c r="J634" s="18"/>
    </row>
    <row r="635" s="3" customFormat="1" ht="46" customHeight="1" spans="1:10">
      <c r="A635" s="15">
        <v>633</v>
      </c>
      <c r="B635" s="16" t="s">
        <v>2104</v>
      </c>
      <c r="C635" s="16" t="s">
        <v>1266</v>
      </c>
      <c r="D635" s="16" t="s">
        <v>1684</v>
      </c>
      <c r="E635" s="17" t="s">
        <v>2105</v>
      </c>
      <c r="F635" s="18">
        <v>10.32</v>
      </c>
      <c r="G635" s="16" t="s">
        <v>1686</v>
      </c>
      <c r="H635" s="16" t="s">
        <v>1687</v>
      </c>
      <c r="I635" s="17" t="s">
        <v>2106</v>
      </c>
      <c r="J635" s="18"/>
    </row>
    <row r="636" s="3" customFormat="1" ht="46" customHeight="1" spans="1:10">
      <c r="A636" s="15">
        <v>634</v>
      </c>
      <c r="B636" s="16" t="s">
        <v>2107</v>
      </c>
      <c r="C636" s="16" t="s">
        <v>1270</v>
      </c>
      <c r="D636" s="16" t="s">
        <v>1684</v>
      </c>
      <c r="E636" s="17" t="s">
        <v>2108</v>
      </c>
      <c r="F636" s="18">
        <v>1.62</v>
      </c>
      <c r="G636" s="16" t="s">
        <v>1686</v>
      </c>
      <c r="H636" s="16" t="s">
        <v>1687</v>
      </c>
      <c r="I636" s="17" t="s">
        <v>2109</v>
      </c>
      <c r="J636" s="18"/>
    </row>
    <row r="637" s="3" customFormat="1" ht="46" customHeight="1" spans="1:10">
      <c r="A637" s="15">
        <v>635</v>
      </c>
      <c r="B637" s="16" t="s">
        <v>2110</v>
      </c>
      <c r="C637" s="16" t="s">
        <v>1506</v>
      </c>
      <c r="D637" s="16" t="s">
        <v>1684</v>
      </c>
      <c r="E637" s="17" t="s">
        <v>2111</v>
      </c>
      <c r="F637" s="18">
        <v>9.76</v>
      </c>
      <c r="G637" s="16" t="s">
        <v>1686</v>
      </c>
      <c r="H637" s="16" t="s">
        <v>1687</v>
      </c>
      <c r="I637" s="17" t="s">
        <v>2106</v>
      </c>
      <c r="J637" s="18"/>
    </row>
    <row r="638" s="3" customFormat="1" ht="46" customHeight="1" spans="1:10">
      <c r="A638" s="15">
        <v>636</v>
      </c>
      <c r="B638" s="16" t="s">
        <v>2112</v>
      </c>
      <c r="C638" s="16" t="s">
        <v>1419</v>
      </c>
      <c r="D638" s="16" t="s">
        <v>1684</v>
      </c>
      <c r="E638" s="17" t="s">
        <v>2113</v>
      </c>
      <c r="F638" s="18">
        <v>13.74</v>
      </c>
      <c r="G638" s="16" t="s">
        <v>1686</v>
      </c>
      <c r="H638" s="16" t="s">
        <v>1687</v>
      </c>
      <c r="I638" s="17" t="s">
        <v>2114</v>
      </c>
      <c r="J638" s="18"/>
    </row>
    <row r="639" s="3" customFormat="1" ht="46" customHeight="1" spans="1:10">
      <c r="A639" s="15">
        <v>637</v>
      </c>
      <c r="B639" s="16" t="s">
        <v>2115</v>
      </c>
      <c r="C639" s="16" t="s">
        <v>1263</v>
      </c>
      <c r="D639" s="16" t="s">
        <v>1684</v>
      </c>
      <c r="E639" s="17" t="s">
        <v>2116</v>
      </c>
      <c r="F639" s="18">
        <v>18.32</v>
      </c>
      <c r="G639" s="16" t="s">
        <v>1686</v>
      </c>
      <c r="H639" s="16" t="s">
        <v>1687</v>
      </c>
      <c r="I639" s="17" t="s">
        <v>2117</v>
      </c>
      <c r="J639" s="18"/>
    </row>
    <row r="640" s="3" customFormat="1" ht="46" customHeight="1" spans="1:10">
      <c r="A640" s="15">
        <v>638</v>
      </c>
      <c r="B640" s="16" t="s">
        <v>2118</v>
      </c>
      <c r="C640" s="16" t="s">
        <v>1627</v>
      </c>
      <c r="D640" s="16" t="s">
        <v>1684</v>
      </c>
      <c r="E640" s="17" t="s">
        <v>2119</v>
      </c>
      <c r="F640" s="18">
        <v>4.89</v>
      </c>
      <c r="G640" s="16" t="s">
        <v>1686</v>
      </c>
      <c r="H640" s="16" t="s">
        <v>1687</v>
      </c>
      <c r="I640" s="17" t="s">
        <v>2120</v>
      </c>
      <c r="J640" s="18"/>
    </row>
    <row r="641" s="3" customFormat="1" ht="46" customHeight="1" spans="1:10">
      <c r="A641" s="15">
        <v>639</v>
      </c>
      <c r="B641" s="16" t="s">
        <v>2121</v>
      </c>
      <c r="C641" s="16" t="s">
        <v>1261</v>
      </c>
      <c r="D641" s="16" t="s">
        <v>1684</v>
      </c>
      <c r="E641" s="17" t="s">
        <v>2122</v>
      </c>
      <c r="F641" s="18">
        <v>10.82</v>
      </c>
      <c r="G641" s="16" t="s">
        <v>1686</v>
      </c>
      <c r="H641" s="16" t="s">
        <v>1687</v>
      </c>
      <c r="I641" s="17" t="s">
        <v>2123</v>
      </c>
      <c r="J641" s="18"/>
    </row>
    <row r="642" s="3" customFormat="1" ht="46" customHeight="1" spans="1:10">
      <c r="A642" s="15">
        <v>640</v>
      </c>
      <c r="B642" s="16" t="s">
        <v>2124</v>
      </c>
      <c r="C642" s="16" t="s">
        <v>309</v>
      </c>
      <c r="D642" s="16" t="s">
        <v>1684</v>
      </c>
      <c r="E642" s="17" t="s">
        <v>2125</v>
      </c>
      <c r="F642" s="18">
        <v>7.21</v>
      </c>
      <c r="G642" s="16" t="s">
        <v>1686</v>
      </c>
      <c r="H642" s="16" t="s">
        <v>1687</v>
      </c>
      <c r="I642" s="17" t="s">
        <v>2126</v>
      </c>
      <c r="J642" s="18"/>
    </row>
    <row r="643" s="3" customFormat="1" ht="46" customHeight="1" spans="1:10">
      <c r="A643" s="15">
        <v>641</v>
      </c>
      <c r="B643" s="16" t="s">
        <v>2127</v>
      </c>
      <c r="C643" s="16" t="s">
        <v>2128</v>
      </c>
      <c r="D643" s="16" t="s">
        <v>1684</v>
      </c>
      <c r="E643" s="17" t="s">
        <v>2129</v>
      </c>
      <c r="F643" s="18">
        <v>11.84</v>
      </c>
      <c r="G643" s="16" t="s">
        <v>1686</v>
      </c>
      <c r="H643" s="16" t="s">
        <v>1687</v>
      </c>
      <c r="I643" s="17" t="s">
        <v>2130</v>
      </c>
      <c r="J643" s="18"/>
    </row>
    <row r="644" s="3" customFormat="1" ht="46" customHeight="1" spans="1:10">
      <c r="A644" s="15">
        <v>642</v>
      </c>
      <c r="B644" s="16" t="s">
        <v>2131</v>
      </c>
      <c r="C644" s="16" t="s">
        <v>2132</v>
      </c>
      <c r="D644" s="16" t="s">
        <v>1684</v>
      </c>
      <c r="E644" s="17" t="s">
        <v>2133</v>
      </c>
      <c r="F644" s="18">
        <v>1.27</v>
      </c>
      <c r="G644" s="16" t="s">
        <v>1686</v>
      </c>
      <c r="H644" s="16" t="s">
        <v>1687</v>
      </c>
      <c r="I644" s="17" t="s">
        <v>2134</v>
      </c>
      <c r="J644" s="18"/>
    </row>
    <row r="645" s="3" customFormat="1" ht="46" customHeight="1" spans="1:10">
      <c r="A645" s="15">
        <v>643</v>
      </c>
      <c r="B645" s="16" t="s">
        <v>2135</v>
      </c>
      <c r="C645" s="16" t="s">
        <v>1603</v>
      </c>
      <c r="D645" s="16" t="s">
        <v>1684</v>
      </c>
      <c r="E645" s="17" t="s">
        <v>2136</v>
      </c>
      <c r="F645" s="18">
        <v>1.5</v>
      </c>
      <c r="G645" s="16" t="s">
        <v>1686</v>
      </c>
      <c r="H645" s="16" t="s">
        <v>1687</v>
      </c>
      <c r="I645" s="17" t="s">
        <v>2137</v>
      </c>
      <c r="J645" s="18"/>
    </row>
    <row r="646" s="3" customFormat="1" ht="46" customHeight="1" spans="1:10">
      <c r="A646" s="15">
        <v>644</v>
      </c>
      <c r="B646" s="16" t="s">
        <v>2138</v>
      </c>
      <c r="C646" s="16" t="s">
        <v>722</v>
      </c>
      <c r="D646" s="16" t="s">
        <v>1684</v>
      </c>
      <c r="E646" s="17" t="s">
        <v>2139</v>
      </c>
      <c r="F646" s="18">
        <v>16.25</v>
      </c>
      <c r="G646" s="16" t="s">
        <v>1686</v>
      </c>
      <c r="H646" s="16" t="s">
        <v>1687</v>
      </c>
      <c r="I646" s="17" t="s">
        <v>2140</v>
      </c>
      <c r="J646" s="18"/>
    </row>
    <row r="647" s="3" customFormat="1" ht="46" customHeight="1" spans="1:10">
      <c r="A647" s="15">
        <v>645</v>
      </c>
      <c r="B647" s="16" t="s">
        <v>2141</v>
      </c>
      <c r="C647" s="16" t="s">
        <v>1228</v>
      </c>
      <c r="D647" s="16" t="s">
        <v>1684</v>
      </c>
      <c r="E647" s="17" t="s">
        <v>2142</v>
      </c>
      <c r="F647" s="18">
        <v>2.12</v>
      </c>
      <c r="G647" s="16" t="s">
        <v>1686</v>
      </c>
      <c r="H647" s="16" t="s">
        <v>1687</v>
      </c>
      <c r="I647" s="17" t="s">
        <v>2143</v>
      </c>
      <c r="J647" s="18"/>
    </row>
    <row r="648" s="3" customFormat="1" ht="46" customHeight="1" spans="1:10">
      <c r="A648" s="15">
        <v>646</v>
      </c>
      <c r="B648" s="16" t="s">
        <v>2144</v>
      </c>
      <c r="C648" s="16" t="s">
        <v>1595</v>
      </c>
      <c r="D648" s="16" t="s">
        <v>1684</v>
      </c>
      <c r="E648" s="17" t="s">
        <v>2145</v>
      </c>
      <c r="F648" s="18">
        <v>2.83</v>
      </c>
      <c r="G648" s="16" t="s">
        <v>1686</v>
      </c>
      <c r="H648" s="16" t="s">
        <v>1687</v>
      </c>
      <c r="I648" s="17" t="s">
        <v>2146</v>
      </c>
      <c r="J648" s="18"/>
    </row>
    <row r="649" s="3" customFormat="1" ht="46" customHeight="1" spans="1:10">
      <c r="A649" s="15">
        <v>647</v>
      </c>
      <c r="B649" s="16" t="s">
        <v>2147</v>
      </c>
      <c r="C649" s="16" t="s">
        <v>305</v>
      </c>
      <c r="D649" s="16" t="s">
        <v>1684</v>
      </c>
      <c r="E649" s="17" t="s">
        <v>2148</v>
      </c>
      <c r="F649" s="18">
        <v>4.3</v>
      </c>
      <c r="G649" s="16" t="s">
        <v>1686</v>
      </c>
      <c r="H649" s="16" t="s">
        <v>1687</v>
      </c>
      <c r="I649" s="17" t="s">
        <v>2149</v>
      </c>
      <c r="J649" s="18"/>
    </row>
    <row r="650" s="3" customFormat="1" ht="46" customHeight="1" spans="1:10">
      <c r="A650" s="15">
        <v>648</v>
      </c>
      <c r="B650" s="16" t="s">
        <v>2150</v>
      </c>
      <c r="C650" s="16" t="s">
        <v>1599</v>
      </c>
      <c r="D650" s="16" t="s">
        <v>1684</v>
      </c>
      <c r="E650" s="17" t="s">
        <v>2151</v>
      </c>
      <c r="F650" s="18">
        <v>1.22</v>
      </c>
      <c r="G650" s="16" t="s">
        <v>1686</v>
      </c>
      <c r="H650" s="16" t="s">
        <v>1687</v>
      </c>
      <c r="I650" s="17" t="s">
        <v>2152</v>
      </c>
      <c r="J650" s="18"/>
    </row>
    <row r="651" s="3" customFormat="1" ht="46" customHeight="1" spans="1:10">
      <c r="A651" s="15">
        <v>649</v>
      </c>
      <c r="B651" s="16" t="s">
        <v>2153</v>
      </c>
      <c r="C651" s="16" t="s">
        <v>2154</v>
      </c>
      <c r="D651" s="16" t="s">
        <v>1684</v>
      </c>
      <c r="E651" s="17" t="s">
        <v>2155</v>
      </c>
      <c r="F651" s="18">
        <v>2.44</v>
      </c>
      <c r="G651" s="16" t="s">
        <v>1686</v>
      </c>
      <c r="H651" s="16" t="s">
        <v>1687</v>
      </c>
      <c r="I651" s="17" t="s">
        <v>2156</v>
      </c>
      <c r="J651" s="18"/>
    </row>
    <row r="652" s="3" customFormat="1" ht="46" customHeight="1" spans="1:10">
      <c r="A652" s="15">
        <v>650</v>
      </c>
      <c r="B652" s="16" t="s">
        <v>2157</v>
      </c>
      <c r="C652" s="16" t="s">
        <v>2158</v>
      </c>
      <c r="D652" s="16" t="s">
        <v>1684</v>
      </c>
      <c r="E652" s="17" t="s">
        <v>2159</v>
      </c>
      <c r="F652" s="18">
        <v>11.06</v>
      </c>
      <c r="G652" s="16" t="s">
        <v>1686</v>
      </c>
      <c r="H652" s="16" t="s">
        <v>1687</v>
      </c>
      <c r="I652" s="17" t="s">
        <v>2160</v>
      </c>
      <c r="J652" s="18"/>
    </row>
    <row r="653" s="3" customFormat="1" ht="46" customHeight="1" spans="1:10">
      <c r="A653" s="15">
        <v>651</v>
      </c>
      <c r="B653" s="16" t="s">
        <v>2161</v>
      </c>
      <c r="C653" s="16" t="s">
        <v>1093</v>
      </c>
      <c r="D653" s="16" t="s">
        <v>1684</v>
      </c>
      <c r="E653" s="17" t="s">
        <v>2162</v>
      </c>
      <c r="F653" s="18">
        <v>10.09</v>
      </c>
      <c r="G653" s="16" t="s">
        <v>1686</v>
      </c>
      <c r="H653" s="16" t="s">
        <v>1687</v>
      </c>
      <c r="I653" s="17" t="s">
        <v>2163</v>
      </c>
      <c r="J653" s="18"/>
    </row>
    <row r="654" s="3" customFormat="1" ht="46" customHeight="1" spans="1:10">
      <c r="A654" s="15">
        <v>652</v>
      </c>
      <c r="B654" s="16" t="s">
        <v>2164</v>
      </c>
      <c r="C654" s="16" t="s">
        <v>2165</v>
      </c>
      <c r="D654" s="16" t="s">
        <v>1684</v>
      </c>
      <c r="E654" s="17" t="s">
        <v>2166</v>
      </c>
      <c r="F654" s="18">
        <v>16.1</v>
      </c>
      <c r="G654" s="16" t="s">
        <v>1686</v>
      </c>
      <c r="H654" s="16" t="s">
        <v>1687</v>
      </c>
      <c r="I654" s="17" t="s">
        <v>2167</v>
      </c>
      <c r="J654" s="18"/>
    </row>
    <row r="655" s="3" customFormat="1" ht="46" customHeight="1" spans="1:10">
      <c r="A655" s="15">
        <v>653</v>
      </c>
      <c r="B655" s="16" t="s">
        <v>2168</v>
      </c>
      <c r="C655" s="16" t="s">
        <v>301</v>
      </c>
      <c r="D655" s="16" t="s">
        <v>1684</v>
      </c>
      <c r="E655" s="17" t="s">
        <v>2169</v>
      </c>
      <c r="F655" s="18">
        <v>9.65</v>
      </c>
      <c r="G655" s="16" t="s">
        <v>1686</v>
      </c>
      <c r="H655" s="16" t="s">
        <v>1687</v>
      </c>
      <c r="I655" s="17" t="s">
        <v>2081</v>
      </c>
      <c r="J655" s="18"/>
    </row>
    <row r="656" s="3" customFormat="1" ht="46" customHeight="1" spans="1:10">
      <c r="A656" s="15">
        <v>654</v>
      </c>
      <c r="B656" s="16" t="s">
        <v>2170</v>
      </c>
      <c r="C656" s="16" t="s">
        <v>1461</v>
      </c>
      <c r="D656" s="16" t="s">
        <v>1684</v>
      </c>
      <c r="E656" s="17" t="s">
        <v>2171</v>
      </c>
      <c r="F656" s="18">
        <v>14.45</v>
      </c>
      <c r="G656" s="16" t="s">
        <v>1686</v>
      </c>
      <c r="H656" s="16" t="s">
        <v>1687</v>
      </c>
      <c r="I656" s="17" t="s">
        <v>2172</v>
      </c>
      <c r="J656" s="18"/>
    </row>
    <row r="657" s="3" customFormat="1" ht="46" customHeight="1" spans="1:10">
      <c r="A657" s="15">
        <v>655</v>
      </c>
      <c r="B657" s="16" t="s">
        <v>2173</v>
      </c>
      <c r="C657" s="16" t="s">
        <v>1230</v>
      </c>
      <c r="D657" s="16" t="s">
        <v>1684</v>
      </c>
      <c r="E657" s="17" t="s">
        <v>2174</v>
      </c>
      <c r="F657" s="18">
        <v>18.6</v>
      </c>
      <c r="G657" s="16" t="s">
        <v>1686</v>
      </c>
      <c r="H657" s="16" t="s">
        <v>1687</v>
      </c>
      <c r="I657" s="17" t="s">
        <v>2175</v>
      </c>
      <c r="J657" s="18"/>
    </row>
    <row r="658" s="3" customFormat="1" ht="46" customHeight="1" spans="1:10">
      <c r="A658" s="15">
        <v>656</v>
      </c>
      <c r="B658" s="16" t="s">
        <v>2176</v>
      </c>
      <c r="C658" s="16" t="s">
        <v>1192</v>
      </c>
      <c r="D658" s="16" t="s">
        <v>1684</v>
      </c>
      <c r="E658" s="17" t="s">
        <v>2177</v>
      </c>
      <c r="F658" s="18">
        <v>8.63</v>
      </c>
      <c r="G658" s="16" t="s">
        <v>1686</v>
      </c>
      <c r="H658" s="16" t="s">
        <v>1687</v>
      </c>
      <c r="I658" s="17" t="s">
        <v>2178</v>
      </c>
      <c r="J658" s="18"/>
    </row>
    <row r="659" s="3" customFormat="1" ht="46" customHeight="1" spans="1:10">
      <c r="A659" s="15">
        <v>657</v>
      </c>
      <c r="B659" s="16" t="s">
        <v>2179</v>
      </c>
      <c r="C659" s="16" t="s">
        <v>2180</v>
      </c>
      <c r="D659" s="16" t="s">
        <v>1684</v>
      </c>
      <c r="E659" s="17" t="s">
        <v>2181</v>
      </c>
      <c r="F659" s="18">
        <v>2.06</v>
      </c>
      <c r="G659" s="16" t="s">
        <v>1686</v>
      </c>
      <c r="H659" s="16" t="s">
        <v>1687</v>
      </c>
      <c r="I659" s="17" t="s">
        <v>2134</v>
      </c>
      <c r="J659" s="18"/>
    </row>
    <row r="660" s="3" customFormat="1" ht="46" customHeight="1" spans="1:10">
      <c r="A660" s="15">
        <v>658</v>
      </c>
      <c r="B660" s="16" t="s">
        <v>2182</v>
      </c>
      <c r="C660" s="16" t="s">
        <v>1195</v>
      </c>
      <c r="D660" s="16" t="s">
        <v>1684</v>
      </c>
      <c r="E660" s="17" t="s">
        <v>2183</v>
      </c>
      <c r="F660" s="18">
        <v>9.98</v>
      </c>
      <c r="G660" s="16" t="s">
        <v>1686</v>
      </c>
      <c r="H660" s="16" t="s">
        <v>1687</v>
      </c>
      <c r="I660" s="17" t="s">
        <v>2184</v>
      </c>
      <c r="J660" s="18"/>
    </row>
    <row r="661" s="3" customFormat="1" ht="46" customHeight="1" spans="1:10">
      <c r="A661" s="15">
        <v>659</v>
      </c>
      <c r="B661" s="16" t="s">
        <v>2185</v>
      </c>
      <c r="C661" s="16" t="s">
        <v>2186</v>
      </c>
      <c r="D661" s="16" t="s">
        <v>1684</v>
      </c>
      <c r="E661" s="17" t="s">
        <v>2187</v>
      </c>
      <c r="F661" s="18">
        <v>18.98</v>
      </c>
      <c r="G661" s="16" t="s">
        <v>1686</v>
      </c>
      <c r="H661" s="16" t="s">
        <v>1687</v>
      </c>
      <c r="I661" s="17" t="s">
        <v>1931</v>
      </c>
      <c r="J661" s="18"/>
    </row>
    <row r="662" s="3" customFormat="1" ht="46" customHeight="1" spans="1:10">
      <c r="A662" s="15">
        <v>660</v>
      </c>
      <c r="B662" s="16" t="s">
        <v>2188</v>
      </c>
      <c r="C662" s="16" t="s">
        <v>1201</v>
      </c>
      <c r="D662" s="16" t="s">
        <v>1684</v>
      </c>
      <c r="E662" s="17" t="s">
        <v>2189</v>
      </c>
      <c r="F662" s="18">
        <v>10.47</v>
      </c>
      <c r="G662" s="16" t="s">
        <v>1686</v>
      </c>
      <c r="H662" s="16" t="s">
        <v>1687</v>
      </c>
      <c r="I662" s="17" t="s">
        <v>1961</v>
      </c>
      <c r="J662" s="18"/>
    </row>
    <row r="663" s="3" customFormat="1" ht="46" customHeight="1" spans="1:10">
      <c r="A663" s="15">
        <v>661</v>
      </c>
      <c r="B663" s="16" t="s">
        <v>2190</v>
      </c>
      <c r="C663" s="16" t="s">
        <v>1185</v>
      </c>
      <c r="D663" s="16" t="s">
        <v>1684</v>
      </c>
      <c r="E663" s="17" t="s">
        <v>2191</v>
      </c>
      <c r="F663" s="18">
        <v>11.35</v>
      </c>
      <c r="G663" s="16" t="s">
        <v>1686</v>
      </c>
      <c r="H663" s="16" t="s">
        <v>1687</v>
      </c>
      <c r="I663" s="17" t="s">
        <v>2126</v>
      </c>
      <c r="J663" s="18"/>
    </row>
    <row r="664" s="3" customFormat="1" ht="46" customHeight="1" spans="1:10">
      <c r="A664" s="15">
        <v>662</v>
      </c>
      <c r="B664" s="16" t="s">
        <v>2192</v>
      </c>
      <c r="C664" s="16" t="s">
        <v>1187</v>
      </c>
      <c r="D664" s="16" t="s">
        <v>1684</v>
      </c>
      <c r="E664" s="17" t="s">
        <v>2193</v>
      </c>
      <c r="F664" s="18">
        <v>22.39</v>
      </c>
      <c r="G664" s="16" t="s">
        <v>1686</v>
      </c>
      <c r="H664" s="16" t="s">
        <v>1687</v>
      </c>
      <c r="I664" s="17" t="s">
        <v>2194</v>
      </c>
      <c r="J664" s="18"/>
    </row>
    <row r="665" s="3" customFormat="1" ht="46" customHeight="1" spans="1:10">
      <c r="A665" s="15">
        <v>663</v>
      </c>
      <c r="B665" s="16" t="s">
        <v>2195</v>
      </c>
      <c r="C665" s="16" t="s">
        <v>1547</v>
      </c>
      <c r="D665" s="16" t="s">
        <v>1684</v>
      </c>
      <c r="E665" s="17" t="s">
        <v>2196</v>
      </c>
      <c r="F665" s="18">
        <v>5.36</v>
      </c>
      <c r="G665" s="16" t="s">
        <v>1686</v>
      </c>
      <c r="H665" s="16" t="s">
        <v>1687</v>
      </c>
      <c r="I665" s="17" t="s">
        <v>2197</v>
      </c>
      <c r="J665" s="18"/>
    </row>
    <row r="666" s="3" customFormat="1" ht="46" customHeight="1" spans="1:10">
      <c r="A666" s="15">
        <v>664</v>
      </c>
      <c r="B666" s="16" t="s">
        <v>2198</v>
      </c>
      <c r="C666" s="16" t="s">
        <v>1874</v>
      </c>
      <c r="D666" s="16" t="s">
        <v>1684</v>
      </c>
      <c r="E666" s="17" t="s">
        <v>2199</v>
      </c>
      <c r="F666" s="18">
        <v>31.67</v>
      </c>
      <c r="G666" s="16" t="s">
        <v>1686</v>
      </c>
      <c r="H666" s="16" t="s">
        <v>1687</v>
      </c>
      <c r="I666" s="17" t="s">
        <v>2200</v>
      </c>
      <c r="J666" s="18"/>
    </row>
    <row r="667" s="3" customFormat="1" ht="46" customHeight="1" spans="1:10">
      <c r="A667" s="15">
        <v>665</v>
      </c>
      <c r="B667" s="16" t="s">
        <v>2201</v>
      </c>
      <c r="C667" s="16" t="s">
        <v>1198</v>
      </c>
      <c r="D667" s="16" t="s">
        <v>1684</v>
      </c>
      <c r="E667" s="17" t="s">
        <v>2202</v>
      </c>
      <c r="F667" s="18">
        <v>12.93</v>
      </c>
      <c r="G667" s="16" t="s">
        <v>1686</v>
      </c>
      <c r="H667" s="16" t="s">
        <v>1687</v>
      </c>
      <c r="I667" s="17" t="s">
        <v>2203</v>
      </c>
      <c r="J667" s="18"/>
    </row>
    <row r="668" s="3" customFormat="1" ht="46" customHeight="1" spans="1:10">
      <c r="A668" s="15">
        <v>666</v>
      </c>
      <c r="B668" s="16" t="s">
        <v>2204</v>
      </c>
      <c r="C668" s="16" t="s">
        <v>1189</v>
      </c>
      <c r="D668" s="16" t="s">
        <v>1684</v>
      </c>
      <c r="E668" s="17" t="s">
        <v>2205</v>
      </c>
      <c r="F668" s="18">
        <v>8.11</v>
      </c>
      <c r="G668" s="16" t="s">
        <v>1686</v>
      </c>
      <c r="H668" s="16" t="s">
        <v>1687</v>
      </c>
      <c r="I668" s="17" t="s">
        <v>2206</v>
      </c>
      <c r="J668" s="18"/>
    </row>
    <row r="669" s="3" customFormat="1" ht="46" customHeight="1" spans="1:10">
      <c r="A669" s="15">
        <v>667</v>
      </c>
      <c r="B669" s="16" t="s">
        <v>2207</v>
      </c>
      <c r="C669" s="16" t="s">
        <v>2208</v>
      </c>
      <c r="D669" s="16" t="s">
        <v>1684</v>
      </c>
      <c r="E669" s="17" t="s">
        <v>2209</v>
      </c>
      <c r="F669" s="18">
        <v>10.78</v>
      </c>
      <c r="G669" s="16" t="s">
        <v>1686</v>
      </c>
      <c r="H669" s="16" t="s">
        <v>1687</v>
      </c>
      <c r="I669" s="17" t="s">
        <v>2160</v>
      </c>
      <c r="J669" s="18"/>
    </row>
    <row r="670" s="3" customFormat="1" ht="46" customHeight="1" spans="1:10">
      <c r="A670" s="15">
        <v>668</v>
      </c>
      <c r="B670" s="16" t="s">
        <v>2210</v>
      </c>
      <c r="C670" s="16" t="s">
        <v>1306</v>
      </c>
      <c r="D670" s="16" t="s">
        <v>1684</v>
      </c>
      <c r="E670" s="17" t="s">
        <v>2211</v>
      </c>
      <c r="F670" s="18">
        <v>13.32</v>
      </c>
      <c r="G670" s="16" t="s">
        <v>1686</v>
      </c>
      <c r="H670" s="16" t="s">
        <v>1687</v>
      </c>
      <c r="I670" s="17" t="s">
        <v>2212</v>
      </c>
      <c r="J670" s="18"/>
    </row>
    <row r="671" s="3" customFormat="1" ht="46" customHeight="1" spans="1:10">
      <c r="A671" s="15">
        <v>669</v>
      </c>
      <c r="B671" s="16" t="s">
        <v>2213</v>
      </c>
      <c r="C671" s="16" t="s">
        <v>1248</v>
      </c>
      <c r="D671" s="16" t="s">
        <v>1684</v>
      </c>
      <c r="E671" s="17" t="s">
        <v>2214</v>
      </c>
      <c r="F671" s="18">
        <v>23.79</v>
      </c>
      <c r="G671" s="16" t="s">
        <v>1686</v>
      </c>
      <c r="H671" s="16" t="s">
        <v>1687</v>
      </c>
      <c r="I671" s="17" t="s">
        <v>2215</v>
      </c>
      <c r="J671" s="18"/>
    </row>
    <row r="672" s="3" customFormat="1" ht="46" customHeight="1" spans="1:10">
      <c r="A672" s="15">
        <v>670</v>
      </c>
      <c r="B672" s="16" t="s">
        <v>2216</v>
      </c>
      <c r="C672" s="16" t="s">
        <v>2217</v>
      </c>
      <c r="D672" s="16" t="s">
        <v>1684</v>
      </c>
      <c r="E672" s="17" t="s">
        <v>2218</v>
      </c>
      <c r="F672" s="18">
        <v>7.46</v>
      </c>
      <c r="G672" s="16" t="s">
        <v>1686</v>
      </c>
      <c r="H672" s="16" t="s">
        <v>1687</v>
      </c>
      <c r="I672" s="17" t="s">
        <v>2160</v>
      </c>
      <c r="J672" s="18"/>
    </row>
    <row r="673" s="3" customFormat="1" ht="46" customHeight="1" spans="1:10">
      <c r="A673" s="15">
        <v>671</v>
      </c>
      <c r="B673" s="16" t="s">
        <v>2219</v>
      </c>
      <c r="C673" s="16" t="s">
        <v>1333</v>
      </c>
      <c r="D673" s="16" t="s">
        <v>1684</v>
      </c>
      <c r="E673" s="17" t="s">
        <v>2220</v>
      </c>
      <c r="F673" s="18">
        <v>22.64</v>
      </c>
      <c r="G673" s="16" t="s">
        <v>1686</v>
      </c>
      <c r="H673" s="16" t="s">
        <v>1687</v>
      </c>
      <c r="I673" s="17" t="s">
        <v>2221</v>
      </c>
      <c r="J673" s="18"/>
    </row>
    <row r="674" s="3" customFormat="1" ht="46" customHeight="1" spans="1:10">
      <c r="A674" s="15">
        <v>672</v>
      </c>
      <c r="B674" s="16" t="s">
        <v>2222</v>
      </c>
      <c r="C674" s="16" t="s">
        <v>1881</v>
      </c>
      <c r="D674" s="16" t="s">
        <v>1684</v>
      </c>
      <c r="E674" s="17" t="s">
        <v>2223</v>
      </c>
      <c r="F674" s="18">
        <v>25.36</v>
      </c>
      <c r="G674" s="16" t="s">
        <v>1686</v>
      </c>
      <c r="H674" s="16" t="s">
        <v>1687</v>
      </c>
      <c r="I674" s="17" t="s">
        <v>2224</v>
      </c>
      <c r="J674" s="18"/>
    </row>
    <row r="675" s="3" customFormat="1" ht="46" customHeight="1" spans="1:10">
      <c r="A675" s="15">
        <v>673</v>
      </c>
      <c r="B675" s="16" t="s">
        <v>2225</v>
      </c>
      <c r="C675" s="16" t="s">
        <v>1329</v>
      </c>
      <c r="D675" s="16" t="s">
        <v>1684</v>
      </c>
      <c r="E675" s="17" t="s">
        <v>2226</v>
      </c>
      <c r="F675" s="18">
        <v>16.93</v>
      </c>
      <c r="G675" s="16" t="s">
        <v>1686</v>
      </c>
      <c r="H675" s="16" t="s">
        <v>1687</v>
      </c>
      <c r="I675" s="17" t="s">
        <v>2053</v>
      </c>
      <c r="J675" s="18"/>
    </row>
    <row r="676" s="3" customFormat="1" ht="46" customHeight="1" spans="1:10">
      <c r="A676" s="15">
        <v>674</v>
      </c>
      <c r="B676" s="16" t="s">
        <v>2227</v>
      </c>
      <c r="C676" s="16" t="s">
        <v>1614</v>
      </c>
      <c r="D676" s="16" t="s">
        <v>1684</v>
      </c>
      <c r="E676" s="17" t="s">
        <v>2228</v>
      </c>
      <c r="F676" s="18">
        <v>3.8</v>
      </c>
      <c r="G676" s="16" t="s">
        <v>1686</v>
      </c>
      <c r="H676" s="16" t="s">
        <v>1687</v>
      </c>
      <c r="I676" s="17" t="s">
        <v>2146</v>
      </c>
      <c r="J676" s="18"/>
    </row>
    <row r="677" s="3" customFormat="1" ht="46" customHeight="1" spans="1:10">
      <c r="A677" s="15">
        <v>675</v>
      </c>
      <c r="B677" s="16" t="s">
        <v>2229</v>
      </c>
      <c r="C677" s="16" t="s">
        <v>1299</v>
      </c>
      <c r="D677" s="16" t="s">
        <v>1684</v>
      </c>
      <c r="E677" s="17" t="s">
        <v>2230</v>
      </c>
      <c r="F677" s="18">
        <v>11.05</v>
      </c>
      <c r="G677" s="16" t="s">
        <v>1686</v>
      </c>
      <c r="H677" s="16" t="s">
        <v>1687</v>
      </c>
      <c r="I677" s="17" t="s">
        <v>2106</v>
      </c>
      <c r="J677" s="18"/>
    </row>
    <row r="678" s="3" customFormat="1" ht="46" customHeight="1" spans="1:10">
      <c r="A678" s="15">
        <v>676</v>
      </c>
      <c r="B678" s="16" t="s">
        <v>2231</v>
      </c>
      <c r="C678" s="16" t="s">
        <v>682</v>
      </c>
      <c r="D678" s="16" t="s">
        <v>1684</v>
      </c>
      <c r="E678" s="17" t="s">
        <v>2232</v>
      </c>
      <c r="F678" s="18">
        <v>33.7</v>
      </c>
      <c r="G678" s="16" t="s">
        <v>1686</v>
      </c>
      <c r="H678" s="16" t="s">
        <v>1687</v>
      </c>
      <c r="I678" s="17" t="s">
        <v>2071</v>
      </c>
      <c r="J678" s="18"/>
    </row>
    <row r="679" s="3" customFormat="1" ht="46" customHeight="1" spans="1:10">
      <c r="A679" s="15">
        <v>677</v>
      </c>
      <c r="B679" s="16" t="s">
        <v>2233</v>
      </c>
      <c r="C679" s="16" t="s">
        <v>1251</v>
      </c>
      <c r="D679" s="16" t="s">
        <v>1684</v>
      </c>
      <c r="E679" s="17" t="s">
        <v>2234</v>
      </c>
      <c r="F679" s="18">
        <v>78.57</v>
      </c>
      <c r="G679" s="16" t="s">
        <v>1686</v>
      </c>
      <c r="H679" s="16" t="s">
        <v>1687</v>
      </c>
      <c r="I679" s="17" t="s">
        <v>2235</v>
      </c>
      <c r="J679" s="18"/>
    </row>
    <row r="680" s="3" customFormat="1" ht="46" customHeight="1" spans="1:10">
      <c r="A680" s="15">
        <v>678</v>
      </c>
      <c r="B680" s="16" t="s">
        <v>2236</v>
      </c>
      <c r="C680" s="16" t="s">
        <v>1253</v>
      </c>
      <c r="D680" s="16" t="s">
        <v>1684</v>
      </c>
      <c r="E680" s="17" t="s">
        <v>2237</v>
      </c>
      <c r="F680" s="18">
        <v>38.66</v>
      </c>
      <c r="G680" s="16" t="s">
        <v>1686</v>
      </c>
      <c r="H680" s="16" t="s">
        <v>1687</v>
      </c>
      <c r="I680" s="17" t="s">
        <v>2238</v>
      </c>
      <c r="J680" s="18"/>
    </row>
    <row r="681" s="3" customFormat="1" ht="46" customHeight="1" spans="1:10">
      <c r="A681" s="15">
        <v>679</v>
      </c>
      <c r="B681" s="16" t="s">
        <v>2239</v>
      </c>
      <c r="C681" s="16" t="s">
        <v>2240</v>
      </c>
      <c r="D681" s="16" t="s">
        <v>1684</v>
      </c>
      <c r="E681" s="17" t="s">
        <v>2241</v>
      </c>
      <c r="F681" s="18">
        <v>27.2</v>
      </c>
      <c r="G681" s="16" t="s">
        <v>1686</v>
      </c>
      <c r="H681" s="16" t="s">
        <v>1687</v>
      </c>
      <c r="I681" s="17" t="s">
        <v>1961</v>
      </c>
      <c r="J681" s="18"/>
    </row>
    <row r="682" s="3" customFormat="1" ht="46" customHeight="1" spans="1:10">
      <c r="A682" s="15">
        <v>680</v>
      </c>
      <c r="B682" s="16" t="s">
        <v>2242</v>
      </c>
      <c r="C682" s="16" t="s">
        <v>2243</v>
      </c>
      <c r="D682" s="16" t="s">
        <v>1684</v>
      </c>
      <c r="E682" s="17" t="s">
        <v>2244</v>
      </c>
      <c r="F682" s="18">
        <v>33.38</v>
      </c>
      <c r="G682" s="16" t="s">
        <v>1686</v>
      </c>
      <c r="H682" s="16" t="s">
        <v>1687</v>
      </c>
      <c r="I682" s="17" t="s">
        <v>1927</v>
      </c>
      <c r="J682" s="18"/>
    </row>
    <row r="683" s="3" customFormat="1" ht="46" customHeight="1" spans="1:10">
      <c r="A683" s="15">
        <v>681</v>
      </c>
      <c r="B683" s="16" t="s">
        <v>2245</v>
      </c>
      <c r="C683" s="16" t="s">
        <v>707</v>
      </c>
      <c r="D683" s="16" t="s">
        <v>1684</v>
      </c>
      <c r="E683" s="17" t="s">
        <v>2246</v>
      </c>
      <c r="F683" s="18">
        <v>11</v>
      </c>
      <c r="G683" s="16" t="s">
        <v>1686</v>
      </c>
      <c r="H683" s="16" t="s">
        <v>1687</v>
      </c>
      <c r="I683" s="17" t="s">
        <v>2247</v>
      </c>
      <c r="J683" s="18"/>
    </row>
    <row r="684" s="3" customFormat="1" ht="46" customHeight="1" spans="1:10">
      <c r="A684" s="15">
        <v>682</v>
      </c>
      <c r="B684" s="16" t="s">
        <v>2248</v>
      </c>
      <c r="C684" s="16" t="s">
        <v>2249</v>
      </c>
      <c r="D684" s="16" t="s">
        <v>1684</v>
      </c>
      <c r="E684" s="17" t="s">
        <v>2250</v>
      </c>
      <c r="F684" s="18">
        <v>16.12</v>
      </c>
      <c r="G684" s="16" t="s">
        <v>1686</v>
      </c>
      <c r="H684" s="16" t="s">
        <v>1687</v>
      </c>
      <c r="I684" s="17" t="s">
        <v>2251</v>
      </c>
      <c r="J684" s="18"/>
    </row>
    <row r="685" s="3" customFormat="1" ht="46" customHeight="1" spans="1:10">
      <c r="A685" s="15">
        <v>683</v>
      </c>
      <c r="B685" s="16" t="s">
        <v>2252</v>
      </c>
      <c r="C685" s="16" t="s">
        <v>2253</v>
      </c>
      <c r="D685" s="16" t="s">
        <v>1684</v>
      </c>
      <c r="E685" s="17" t="s">
        <v>2254</v>
      </c>
      <c r="F685" s="18">
        <v>18.61</v>
      </c>
      <c r="G685" s="16" t="s">
        <v>1686</v>
      </c>
      <c r="H685" s="16" t="s">
        <v>1687</v>
      </c>
      <c r="I685" s="17" t="s">
        <v>2255</v>
      </c>
      <c r="J685" s="18"/>
    </row>
    <row r="686" s="3" customFormat="1" ht="46" customHeight="1" spans="1:10">
      <c r="A686" s="15">
        <v>684</v>
      </c>
      <c r="B686" s="16" t="s">
        <v>2256</v>
      </c>
      <c r="C686" s="16" t="s">
        <v>1631</v>
      </c>
      <c r="D686" s="16" t="s">
        <v>1684</v>
      </c>
      <c r="E686" s="17" t="s">
        <v>2257</v>
      </c>
      <c r="F686" s="18">
        <v>5.29</v>
      </c>
      <c r="G686" s="16" t="s">
        <v>1686</v>
      </c>
      <c r="H686" s="16" t="s">
        <v>1687</v>
      </c>
      <c r="I686" s="17" t="s">
        <v>1947</v>
      </c>
      <c r="J686" s="18"/>
    </row>
    <row r="687" s="3" customFormat="1" ht="46" customHeight="1" spans="1:10">
      <c r="A687" s="15">
        <v>685</v>
      </c>
      <c r="B687" s="16" t="s">
        <v>2258</v>
      </c>
      <c r="C687" s="16" t="s">
        <v>294</v>
      </c>
      <c r="D687" s="16" t="s">
        <v>1684</v>
      </c>
      <c r="E687" s="17" t="s">
        <v>2259</v>
      </c>
      <c r="F687" s="18">
        <v>27.1</v>
      </c>
      <c r="G687" s="16" t="s">
        <v>1686</v>
      </c>
      <c r="H687" s="16" t="s">
        <v>1687</v>
      </c>
      <c r="I687" s="17" t="s">
        <v>2260</v>
      </c>
      <c r="J687" s="18"/>
    </row>
    <row r="688" s="3" customFormat="1" ht="46" customHeight="1" spans="1:10">
      <c r="A688" s="15">
        <v>686</v>
      </c>
      <c r="B688" s="16" t="s">
        <v>2261</v>
      </c>
      <c r="C688" s="16" t="s">
        <v>1083</v>
      </c>
      <c r="D688" s="16" t="s">
        <v>1684</v>
      </c>
      <c r="E688" s="17" t="s">
        <v>2262</v>
      </c>
      <c r="F688" s="18">
        <v>16.12</v>
      </c>
      <c r="G688" s="16" t="s">
        <v>1686</v>
      </c>
      <c r="H688" s="16" t="s">
        <v>1687</v>
      </c>
      <c r="I688" s="17" t="s">
        <v>2081</v>
      </c>
      <c r="J688" s="18"/>
    </row>
    <row r="689" s="3" customFormat="1" ht="46" customHeight="1" spans="1:10">
      <c r="A689" s="15">
        <v>687</v>
      </c>
      <c r="B689" s="16" t="s">
        <v>2263</v>
      </c>
      <c r="C689" s="16" t="s">
        <v>746</v>
      </c>
      <c r="D689" s="16" t="s">
        <v>1684</v>
      </c>
      <c r="E689" s="17" t="s">
        <v>2264</v>
      </c>
      <c r="F689" s="18">
        <v>19.14</v>
      </c>
      <c r="G689" s="16" t="s">
        <v>1686</v>
      </c>
      <c r="H689" s="16" t="s">
        <v>1687</v>
      </c>
      <c r="I689" s="17" t="s">
        <v>2265</v>
      </c>
      <c r="J689" s="18"/>
    </row>
    <row r="690" s="3" customFormat="1" ht="46" customHeight="1" spans="1:10">
      <c r="A690" s="15">
        <v>688</v>
      </c>
      <c r="B690" s="16" t="s">
        <v>2266</v>
      </c>
      <c r="C690" s="16" t="s">
        <v>2267</v>
      </c>
      <c r="D690" s="16" t="s">
        <v>1684</v>
      </c>
      <c r="E690" s="17" t="s">
        <v>2268</v>
      </c>
      <c r="F690" s="18">
        <v>47.18</v>
      </c>
      <c r="G690" s="16" t="s">
        <v>1686</v>
      </c>
      <c r="H690" s="16" t="s">
        <v>1687</v>
      </c>
      <c r="I690" s="17" t="s">
        <v>1913</v>
      </c>
      <c r="J690" s="18"/>
    </row>
    <row r="691" s="3" customFormat="1" ht="46" customHeight="1" spans="1:10">
      <c r="A691" s="15">
        <v>689</v>
      </c>
      <c r="B691" s="16" t="s">
        <v>2269</v>
      </c>
      <c r="C691" s="16" t="s">
        <v>1279</v>
      </c>
      <c r="D691" s="16" t="s">
        <v>1684</v>
      </c>
      <c r="E691" s="17" t="s">
        <v>2270</v>
      </c>
      <c r="F691" s="18">
        <v>18.39</v>
      </c>
      <c r="G691" s="16" t="s">
        <v>1686</v>
      </c>
      <c r="H691" s="16" t="s">
        <v>1687</v>
      </c>
      <c r="I691" s="17" t="s">
        <v>2084</v>
      </c>
      <c r="J691" s="18"/>
    </row>
    <row r="692" s="3" customFormat="1" ht="46" customHeight="1" spans="1:10">
      <c r="A692" s="15">
        <v>690</v>
      </c>
      <c r="B692" s="16" t="s">
        <v>2271</v>
      </c>
      <c r="C692" s="16" t="s">
        <v>699</v>
      </c>
      <c r="D692" s="16" t="s">
        <v>1684</v>
      </c>
      <c r="E692" s="17" t="s">
        <v>2272</v>
      </c>
      <c r="F692" s="18">
        <v>10.12</v>
      </c>
      <c r="G692" s="16" t="s">
        <v>1686</v>
      </c>
      <c r="H692" s="16" t="s">
        <v>1687</v>
      </c>
      <c r="I692" s="17" t="s">
        <v>2273</v>
      </c>
      <c r="J692" s="18"/>
    </row>
    <row r="693" s="3" customFormat="1" ht="46" customHeight="1" spans="1:10">
      <c r="A693" s="15">
        <v>691</v>
      </c>
      <c r="B693" s="16" t="s">
        <v>2274</v>
      </c>
      <c r="C693" s="16" t="s">
        <v>1672</v>
      </c>
      <c r="D693" s="16" t="s">
        <v>1684</v>
      </c>
      <c r="E693" s="17" t="s">
        <v>2275</v>
      </c>
      <c r="F693" s="18">
        <v>5.88</v>
      </c>
      <c r="G693" s="16" t="s">
        <v>1686</v>
      </c>
      <c r="H693" s="16" t="s">
        <v>1687</v>
      </c>
      <c r="I693" s="17" t="s">
        <v>1947</v>
      </c>
      <c r="J693" s="18"/>
    </row>
    <row r="694" s="3" customFormat="1" ht="46" customHeight="1" spans="1:10">
      <c r="A694" s="15">
        <v>692</v>
      </c>
      <c r="B694" s="16" t="s">
        <v>2276</v>
      </c>
      <c r="C694" s="16" t="s">
        <v>1782</v>
      </c>
      <c r="D694" s="16" t="s">
        <v>1684</v>
      </c>
      <c r="E694" s="17" t="s">
        <v>2277</v>
      </c>
      <c r="F694" s="18">
        <v>30.07</v>
      </c>
      <c r="G694" s="16" t="s">
        <v>1686</v>
      </c>
      <c r="H694" s="16" t="s">
        <v>1687</v>
      </c>
      <c r="I694" s="17" t="s">
        <v>2278</v>
      </c>
      <c r="J694" s="18"/>
    </row>
    <row r="695" s="3" customFormat="1" ht="46" customHeight="1" spans="1:10">
      <c r="A695" s="15">
        <v>693</v>
      </c>
      <c r="B695" s="16" t="s">
        <v>2279</v>
      </c>
      <c r="C695" s="16" t="s">
        <v>1275</v>
      </c>
      <c r="D695" s="16" t="s">
        <v>1684</v>
      </c>
      <c r="E695" s="17" t="s">
        <v>2280</v>
      </c>
      <c r="F695" s="18">
        <v>11.3</v>
      </c>
      <c r="G695" s="16" t="s">
        <v>1686</v>
      </c>
      <c r="H695" s="16" t="s">
        <v>1687</v>
      </c>
      <c r="I695" s="17" t="s">
        <v>1934</v>
      </c>
      <c r="J695" s="18"/>
    </row>
    <row r="696" s="3" customFormat="1" ht="46" customHeight="1" spans="1:10">
      <c r="A696" s="15">
        <v>694</v>
      </c>
      <c r="B696" s="16" t="s">
        <v>2281</v>
      </c>
      <c r="C696" s="16" t="s">
        <v>1562</v>
      </c>
      <c r="D696" s="16" t="s">
        <v>1684</v>
      </c>
      <c r="E696" s="17" t="s">
        <v>2282</v>
      </c>
      <c r="F696" s="18">
        <v>12.22</v>
      </c>
      <c r="G696" s="16" t="s">
        <v>1686</v>
      </c>
      <c r="H696" s="16" t="s">
        <v>1687</v>
      </c>
      <c r="I696" s="17" t="s">
        <v>2283</v>
      </c>
      <c r="J696" s="18"/>
    </row>
    <row r="697" s="3" customFormat="1" ht="46" customHeight="1" spans="1:10">
      <c r="A697" s="15">
        <v>695</v>
      </c>
      <c r="B697" s="16" t="s">
        <v>2284</v>
      </c>
      <c r="C697" s="16" t="s">
        <v>754</v>
      </c>
      <c r="D697" s="16" t="s">
        <v>1684</v>
      </c>
      <c r="E697" s="17" t="s">
        <v>2285</v>
      </c>
      <c r="F697" s="18">
        <v>79.98</v>
      </c>
      <c r="G697" s="16" t="s">
        <v>1686</v>
      </c>
      <c r="H697" s="16" t="s">
        <v>1687</v>
      </c>
      <c r="I697" s="17" t="s">
        <v>2286</v>
      </c>
      <c r="J697" s="18"/>
    </row>
    <row r="698" s="3" customFormat="1" ht="46" customHeight="1" spans="1:10">
      <c r="A698" s="15">
        <v>696</v>
      </c>
      <c r="B698" s="16" t="s">
        <v>2287</v>
      </c>
      <c r="C698" s="16" t="s">
        <v>1205</v>
      </c>
      <c r="D698" s="16" t="s">
        <v>1684</v>
      </c>
      <c r="E698" s="17" t="s">
        <v>2288</v>
      </c>
      <c r="F698" s="18">
        <v>50.64</v>
      </c>
      <c r="G698" s="16" t="s">
        <v>1686</v>
      </c>
      <c r="H698" s="16" t="s">
        <v>1687</v>
      </c>
      <c r="I698" s="17" t="s">
        <v>2289</v>
      </c>
      <c r="J698" s="18"/>
    </row>
    <row r="699" s="3" customFormat="1" ht="46" customHeight="1" spans="1:10">
      <c r="A699" s="15">
        <v>697</v>
      </c>
      <c r="B699" s="16" t="s">
        <v>2290</v>
      </c>
      <c r="C699" s="16" t="s">
        <v>1566</v>
      </c>
      <c r="D699" s="16" t="s">
        <v>1684</v>
      </c>
      <c r="E699" s="17" t="s">
        <v>2291</v>
      </c>
      <c r="F699" s="18">
        <v>8.58</v>
      </c>
      <c r="G699" s="16" t="s">
        <v>1686</v>
      </c>
      <c r="H699" s="16" t="s">
        <v>1687</v>
      </c>
      <c r="I699" s="17" t="s">
        <v>2292</v>
      </c>
      <c r="J699" s="18"/>
    </row>
    <row r="700" s="3" customFormat="1" ht="46" customHeight="1" spans="1:10">
      <c r="A700" s="15">
        <v>698</v>
      </c>
      <c r="B700" s="16" t="s">
        <v>2293</v>
      </c>
      <c r="C700" s="16" t="s">
        <v>1702</v>
      </c>
      <c r="D700" s="16" t="s">
        <v>1684</v>
      </c>
      <c r="E700" s="17" t="s">
        <v>2294</v>
      </c>
      <c r="F700" s="18">
        <v>35.88</v>
      </c>
      <c r="G700" s="16" t="s">
        <v>1686</v>
      </c>
      <c r="H700" s="16" t="s">
        <v>1687</v>
      </c>
      <c r="I700" s="17" t="s">
        <v>1924</v>
      </c>
      <c r="J700" s="18"/>
    </row>
    <row r="701" s="3" customFormat="1" ht="46" customHeight="1" spans="1:10">
      <c r="A701" s="15">
        <v>699</v>
      </c>
      <c r="B701" s="16" t="s">
        <v>2295</v>
      </c>
      <c r="C701" s="16" t="s">
        <v>1558</v>
      </c>
      <c r="D701" s="16" t="s">
        <v>1684</v>
      </c>
      <c r="E701" s="17" t="s">
        <v>2296</v>
      </c>
      <c r="F701" s="18">
        <v>26.64</v>
      </c>
      <c r="G701" s="16" t="s">
        <v>1686</v>
      </c>
      <c r="H701" s="16" t="s">
        <v>1687</v>
      </c>
      <c r="I701" s="17" t="s">
        <v>2013</v>
      </c>
      <c r="J701" s="18"/>
    </row>
    <row r="702" s="3" customFormat="1" ht="46" customHeight="1" spans="1:10">
      <c r="A702" s="15">
        <v>700</v>
      </c>
      <c r="B702" s="16" t="s">
        <v>2297</v>
      </c>
      <c r="C702" s="16" t="s">
        <v>1513</v>
      </c>
      <c r="D702" s="16" t="s">
        <v>1684</v>
      </c>
      <c r="E702" s="17" t="s">
        <v>2298</v>
      </c>
      <c r="F702" s="18">
        <v>48.31</v>
      </c>
      <c r="G702" s="16" t="s">
        <v>1686</v>
      </c>
      <c r="H702" s="16" t="s">
        <v>1687</v>
      </c>
      <c r="I702" s="17" t="s">
        <v>2053</v>
      </c>
      <c r="J702" s="18"/>
    </row>
    <row r="703" s="3" customFormat="1" ht="46" customHeight="1" spans="1:10">
      <c r="A703" s="15">
        <v>701</v>
      </c>
      <c r="B703" s="16" t="s">
        <v>2299</v>
      </c>
      <c r="C703" s="16" t="s">
        <v>2300</v>
      </c>
      <c r="D703" s="16" t="s">
        <v>1684</v>
      </c>
      <c r="E703" s="17" t="s">
        <v>2301</v>
      </c>
      <c r="F703" s="18">
        <v>56.47</v>
      </c>
      <c r="G703" s="16" t="s">
        <v>1686</v>
      </c>
      <c r="H703" s="16" t="s">
        <v>1687</v>
      </c>
      <c r="I703" s="17" t="s">
        <v>2302</v>
      </c>
      <c r="J703" s="18"/>
    </row>
    <row r="704" s="3" customFormat="1" ht="46" customHeight="1" spans="1:10">
      <c r="A704" s="15">
        <v>702</v>
      </c>
      <c r="B704" s="16" t="s">
        <v>2303</v>
      </c>
      <c r="C704" s="16" t="s">
        <v>750</v>
      </c>
      <c r="D704" s="16" t="s">
        <v>1684</v>
      </c>
      <c r="E704" s="17" t="s">
        <v>2304</v>
      </c>
      <c r="F704" s="18">
        <v>24.19</v>
      </c>
      <c r="G704" s="16" t="s">
        <v>1686</v>
      </c>
      <c r="H704" s="16" t="s">
        <v>1687</v>
      </c>
      <c r="I704" s="17" t="s">
        <v>2305</v>
      </c>
      <c r="J704" s="18"/>
    </row>
    <row r="705" s="3" customFormat="1" ht="46" customHeight="1" spans="1:10">
      <c r="A705" s="15">
        <v>703</v>
      </c>
      <c r="B705" s="16" t="s">
        <v>2306</v>
      </c>
      <c r="C705" s="16" t="s">
        <v>2307</v>
      </c>
      <c r="D705" s="16" t="s">
        <v>1684</v>
      </c>
      <c r="E705" s="17" t="s">
        <v>2308</v>
      </c>
      <c r="F705" s="18">
        <v>29.35</v>
      </c>
      <c r="G705" s="16" t="s">
        <v>1686</v>
      </c>
      <c r="H705" s="16" t="s">
        <v>1687</v>
      </c>
      <c r="I705" s="17" t="s">
        <v>1937</v>
      </c>
      <c r="J705" s="18"/>
    </row>
    <row r="706" s="3" customFormat="1" ht="46" customHeight="1" spans="1:10">
      <c r="A706" s="15">
        <v>704</v>
      </c>
      <c r="B706" s="16" t="s">
        <v>2309</v>
      </c>
      <c r="C706" s="16" t="s">
        <v>1663</v>
      </c>
      <c r="D706" s="16" t="s">
        <v>1684</v>
      </c>
      <c r="E706" s="17" t="s">
        <v>2310</v>
      </c>
      <c r="F706" s="18">
        <v>39.46</v>
      </c>
      <c r="G706" s="16" t="s">
        <v>1686</v>
      </c>
      <c r="H706" s="16" t="s">
        <v>1687</v>
      </c>
      <c r="I706" s="17" t="s">
        <v>2311</v>
      </c>
      <c r="J706" s="18"/>
    </row>
    <row r="707" s="3" customFormat="1" ht="46" customHeight="1" spans="1:10">
      <c r="A707" s="15">
        <v>705</v>
      </c>
      <c r="B707" s="16" t="s">
        <v>2312</v>
      </c>
      <c r="C707" s="16" t="s">
        <v>1209</v>
      </c>
      <c r="D707" s="16" t="s">
        <v>1684</v>
      </c>
      <c r="E707" s="17" t="s">
        <v>2313</v>
      </c>
      <c r="F707" s="18">
        <v>22.72</v>
      </c>
      <c r="G707" s="16" t="s">
        <v>1686</v>
      </c>
      <c r="H707" s="16" t="s">
        <v>1687</v>
      </c>
      <c r="I707" s="17" t="s">
        <v>2314</v>
      </c>
      <c r="J707" s="18"/>
    </row>
    <row r="708" s="3" customFormat="1" ht="46" customHeight="1" spans="1:10">
      <c r="A708" s="15">
        <v>706</v>
      </c>
      <c r="B708" s="16" t="s">
        <v>2315</v>
      </c>
      <c r="C708" s="16" t="s">
        <v>2316</v>
      </c>
      <c r="D708" s="16" t="s">
        <v>1684</v>
      </c>
      <c r="E708" s="17" t="s">
        <v>2317</v>
      </c>
      <c r="F708" s="18">
        <v>12.9</v>
      </c>
      <c r="G708" s="16" t="s">
        <v>1686</v>
      </c>
      <c r="H708" s="16" t="s">
        <v>1687</v>
      </c>
      <c r="I708" s="17" t="s">
        <v>1958</v>
      </c>
      <c r="J708" s="18"/>
    </row>
    <row r="709" s="3" customFormat="1" ht="46" customHeight="1" spans="1:10">
      <c r="A709" s="15">
        <v>707</v>
      </c>
      <c r="B709" s="16" t="s">
        <v>2318</v>
      </c>
      <c r="C709" s="16" t="s">
        <v>1580</v>
      </c>
      <c r="D709" s="16" t="s">
        <v>1684</v>
      </c>
      <c r="E709" s="17" t="s">
        <v>2319</v>
      </c>
      <c r="F709" s="18">
        <v>3.3</v>
      </c>
      <c r="G709" s="16" t="s">
        <v>1686</v>
      </c>
      <c r="H709" s="16" t="s">
        <v>1687</v>
      </c>
      <c r="I709" s="17" t="s">
        <v>2120</v>
      </c>
      <c r="J709" s="18"/>
    </row>
    <row r="710" s="3" customFormat="1" ht="46" customHeight="1" spans="1:10">
      <c r="A710" s="15">
        <v>708</v>
      </c>
      <c r="B710" s="16" t="s">
        <v>2320</v>
      </c>
      <c r="C710" s="16" t="s">
        <v>2321</v>
      </c>
      <c r="D710" s="16" t="s">
        <v>1684</v>
      </c>
      <c r="E710" s="17" t="s">
        <v>2322</v>
      </c>
      <c r="F710" s="18">
        <v>8.5</v>
      </c>
      <c r="G710" s="16" t="s">
        <v>1686</v>
      </c>
      <c r="H710" s="16" t="s">
        <v>1687</v>
      </c>
      <c r="I710" s="17" t="s">
        <v>2123</v>
      </c>
      <c r="J710" s="18"/>
    </row>
    <row r="711" s="3" customFormat="1" ht="46" customHeight="1" spans="1:10">
      <c r="A711" s="15">
        <v>709</v>
      </c>
      <c r="B711" s="16" t="s">
        <v>2323</v>
      </c>
      <c r="C711" s="16" t="s">
        <v>1862</v>
      </c>
      <c r="D711" s="16" t="s">
        <v>1684</v>
      </c>
      <c r="E711" s="17" t="s">
        <v>2324</v>
      </c>
      <c r="F711" s="18">
        <v>25.28</v>
      </c>
      <c r="G711" s="16" t="s">
        <v>1686</v>
      </c>
      <c r="H711" s="16" t="s">
        <v>1687</v>
      </c>
      <c r="I711" s="17" t="s">
        <v>2200</v>
      </c>
      <c r="J711" s="18"/>
    </row>
    <row r="712" s="3" customFormat="1" ht="46" customHeight="1" spans="1:10">
      <c r="A712" s="15">
        <v>710</v>
      </c>
      <c r="B712" s="16" t="s">
        <v>2325</v>
      </c>
      <c r="C712" s="16" t="s">
        <v>1221</v>
      </c>
      <c r="D712" s="16" t="s">
        <v>1684</v>
      </c>
      <c r="E712" s="17" t="s">
        <v>2326</v>
      </c>
      <c r="F712" s="18">
        <v>12.94</v>
      </c>
      <c r="G712" s="16" t="s">
        <v>1686</v>
      </c>
      <c r="H712" s="16" t="s">
        <v>1687</v>
      </c>
      <c r="I712" s="17" t="s">
        <v>2327</v>
      </c>
      <c r="J712" s="18"/>
    </row>
    <row r="713" s="3" customFormat="1" ht="46" customHeight="1" spans="1:10">
      <c r="A713" s="15">
        <v>711</v>
      </c>
      <c r="B713" s="16" t="s">
        <v>2328</v>
      </c>
      <c r="C713" s="16" t="s">
        <v>1489</v>
      </c>
      <c r="D713" s="16" t="s">
        <v>1684</v>
      </c>
      <c r="E713" s="17" t="s">
        <v>2329</v>
      </c>
      <c r="F713" s="18">
        <v>54.59</v>
      </c>
      <c r="G713" s="16" t="s">
        <v>1686</v>
      </c>
      <c r="H713" s="16" t="s">
        <v>1687</v>
      </c>
      <c r="I713" s="17" t="s">
        <v>2330</v>
      </c>
      <c r="J713" s="18"/>
    </row>
    <row r="714" s="3" customFormat="1" ht="46" customHeight="1" spans="1:10">
      <c r="A714" s="15">
        <v>712</v>
      </c>
      <c r="B714" s="16" t="s">
        <v>2331</v>
      </c>
      <c r="C714" s="16" t="s">
        <v>1219</v>
      </c>
      <c r="D714" s="16" t="s">
        <v>1684</v>
      </c>
      <c r="E714" s="17" t="s">
        <v>2332</v>
      </c>
      <c r="F714" s="18">
        <v>23.38</v>
      </c>
      <c r="G714" s="16" t="s">
        <v>1686</v>
      </c>
      <c r="H714" s="16" t="s">
        <v>1687</v>
      </c>
      <c r="I714" s="17" t="s">
        <v>2333</v>
      </c>
      <c r="J714" s="18"/>
    </row>
    <row r="715" s="3" customFormat="1" ht="46" customHeight="1" spans="1:10">
      <c r="A715" s="15">
        <v>713</v>
      </c>
      <c r="B715" s="16" t="s">
        <v>2334</v>
      </c>
      <c r="C715" s="16" t="s">
        <v>2335</v>
      </c>
      <c r="D715" s="16" t="s">
        <v>1684</v>
      </c>
      <c r="E715" s="17" t="s">
        <v>2336</v>
      </c>
      <c r="F715" s="18">
        <v>10.48</v>
      </c>
      <c r="G715" s="16" t="s">
        <v>1686</v>
      </c>
      <c r="H715" s="16" t="s">
        <v>1687</v>
      </c>
      <c r="I715" s="17" t="s">
        <v>2337</v>
      </c>
      <c r="J715" s="18"/>
    </row>
    <row r="716" s="3" customFormat="1" ht="46" customHeight="1" spans="1:10">
      <c r="A716" s="15">
        <v>714</v>
      </c>
      <c r="B716" s="16" t="s">
        <v>2338</v>
      </c>
      <c r="C716" s="16" t="s">
        <v>1225</v>
      </c>
      <c r="D716" s="16" t="s">
        <v>1684</v>
      </c>
      <c r="E716" s="17" t="s">
        <v>2339</v>
      </c>
      <c r="F716" s="18">
        <v>28.32</v>
      </c>
      <c r="G716" s="16" t="s">
        <v>1686</v>
      </c>
      <c r="H716" s="16" t="s">
        <v>1687</v>
      </c>
      <c r="I716" s="17" t="s">
        <v>2251</v>
      </c>
      <c r="J716" s="18"/>
    </row>
    <row r="717" s="3" customFormat="1" ht="46" customHeight="1" spans="1:10">
      <c r="A717" s="15">
        <v>715</v>
      </c>
      <c r="B717" s="16" t="s">
        <v>2340</v>
      </c>
      <c r="C717" s="16" t="s">
        <v>1223</v>
      </c>
      <c r="D717" s="16" t="s">
        <v>1684</v>
      </c>
      <c r="E717" s="17" t="s">
        <v>2341</v>
      </c>
      <c r="F717" s="18">
        <v>22.22</v>
      </c>
      <c r="G717" s="16" t="s">
        <v>1686</v>
      </c>
      <c r="H717" s="16" t="s">
        <v>1687</v>
      </c>
      <c r="I717" s="17" t="s">
        <v>2327</v>
      </c>
      <c r="J717" s="18"/>
    </row>
    <row r="718" s="3" customFormat="1" ht="46" customHeight="1" spans="1:10">
      <c r="A718" s="15">
        <v>716</v>
      </c>
      <c r="B718" s="16" t="s">
        <v>2342</v>
      </c>
      <c r="C718" s="16" t="s">
        <v>1097</v>
      </c>
      <c r="D718" s="16" t="s">
        <v>1684</v>
      </c>
      <c r="E718" s="17" t="s">
        <v>2343</v>
      </c>
      <c r="F718" s="18">
        <v>21.66</v>
      </c>
      <c r="G718" s="16" t="s">
        <v>1686</v>
      </c>
      <c r="H718" s="16" t="s">
        <v>1687</v>
      </c>
      <c r="I718" s="17" t="s">
        <v>2344</v>
      </c>
      <c r="J718" s="18"/>
    </row>
    <row r="719" s="3" customFormat="1" ht="46" customHeight="1" spans="1:10">
      <c r="A719" s="15">
        <v>717</v>
      </c>
      <c r="B719" s="16" t="s">
        <v>2345</v>
      </c>
      <c r="C719" s="16" t="s">
        <v>1808</v>
      </c>
      <c r="D719" s="16" t="s">
        <v>1684</v>
      </c>
      <c r="E719" s="17" t="s">
        <v>2346</v>
      </c>
      <c r="F719" s="18">
        <v>29.99</v>
      </c>
      <c r="G719" s="16" t="s">
        <v>1686</v>
      </c>
      <c r="H719" s="16" t="s">
        <v>1687</v>
      </c>
      <c r="I719" s="17" t="s">
        <v>2314</v>
      </c>
      <c r="J719" s="18"/>
    </row>
    <row r="720" s="3" customFormat="1" ht="46" customHeight="1" spans="1:10">
      <c r="A720" s="15">
        <v>718</v>
      </c>
      <c r="B720" s="16" t="s">
        <v>2347</v>
      </c>
      <c r="C720" s="16" t="s">
        <v>2348</v>
      </c>
      <c r="D720" s="16" t="s">
        <v>1684</v>
      </c>
      <c r="E720" s="17" t="s">
        <v>2349</v>
      </c>
      <c r="F720" s="18">
        <v>17.5</v>
      </c>
      <c r="G720" s="16" t="s">
        <v>1686</v>
      </c>
      <c r="H720" s="16" t="s">
        <v>1687</v>
      </c>
      <c r="I720" s="17" t="s">
        <v>2081</v>
      </c>
      <c r="J720" s="18"/>
    </row>
    <row r="721" s="3" customFormat="1" ht="46" customHeight="1" spans="1:10">
      <c r="A721" s="15">
        <v>719</v>
      </c>
      <c r="B721" s="16" t="s">
        <v>2350</v>
      </c>
      <c r="C721" s="16" t="s">
        <v>1213</v>
      </c>
      <c r="D721" s="16" t="s">
        <v>1684</v>
      </c>
      <c r="E721" s="17" t="s">
        <v>2351</v>
      </c>
      <c r="F721" s="18">
        <v>80.71</v>
      </c>
      <c r="G721" s="16" t="s">
        <v>1686</v>
      </c>
      <c r="H721" s="16" t="s">
        <v>1687</v>
      </c>
      <c r="I721" s="17" t="s">
        <v>2352</v>
      </c>
      <c r="J721" s="18"/>
    </row>
    <row r="722" s="3" customFormat="1" ht="46" customHeight="1" spans="1:10">
      <c r="A722" s="15">
        <v>720</v>
      </c>
      <c r="B722" s="16" t="s">
        <v>2353</v>
      </c>
      <c r="C722" s="16" t="s">
        <v>1573</v>
      </c>
      <c r="D722" s="16" t="s">
        <v>1684</v>
      </c>
      <c r="E722" s="17" t="s">
        <v>2354</v>
      </c>
      <c r="F722" s="18">
        <v>13.73</v>
      </c>
      <c r="G722" s="16" t="s">
        <v>1686</v>
      </c>
      <c r="H722" s="16" t="s">
        <v>1687</v>
      </c>
      <c r="I722" s="17" t="s">
        <v>2203</v>
      </c>
      <c r="J722" s="18"/>
    </row>
    <row r="723" s="3" customFormat="1" ht="46" customHeight="1" spans="1:10">
      <c r="A723" s="15">
        <v>721</v>
      </c>
      <c r="B723" s="16" t="s">
        <v>2355</v>
      </c>
      <c r="C723" s="16" t="s">
        <v>286</v>
      </c>
      <c r="D723" s="16" t="s">
        <v>1684</v>
      </c>
      <c r="E723" s="17" t="s">
        <v>2356</v>
      </c>
      <c r="F723" s="18">
        <v>21.33</v>
      </c>
      <c r="G723" s="16" t="s">
        <v>1686</v>
      </c>
      <c r="H723" s="16" t="s">
        <v>1687</v>
      </c>
      <c r="I723" s="17" t="s">
        <v>2117</v>
      </c>
      <c r="J723" s="18"/>
    </row>
    <row r="724" s="3" customFormat="1" ht="46" customHeight="1" spans="1:10">
      <c r="A724" s="15">
        <v>722</v>
      </c>
      <c r="B724" s="16" t="s">
        <v>2357</v>
      </c>
      <c r="C724" s="16" t="s">
        <v>2358</v>
      </c>
      <c r="D724" s="16" t="s">
        <v>1684</v>
      </c>
      <c r="E724" s="17" t="s">
        <v>2359</v>
      </c>
      <c r="F724" s="18">
        <v>22.51</v>
      </c>
      <c r="G724" s="16" t="s">
        <v>1686</v>
      </c>
      <c r="H724" s="16" t="s">
        <v>1687</v>
      </c>
      <c r="I724" s="17" t="s">
        <v>1944</v>
      </c>
      <c r="J724" s="18"/>
    </row>
    <row r="725" s="3" customFormat="1" ht="46" customHeight="1" spans="1:10">
      <c r="A725" s="15">
        <v>723</v>
      </c>
      <c r="B725" s="16" t="s">
        <v>2360</v>
      </c>
      <c r="C725" s="16" t="s">
        <v>290</v>
      </c>
      <c r="D725" s="16" t="s">
        <v>1684</v>
      </c>
      <c r="E725" s="17" t="s">
        <v>2361</v>
      </c>
      <c r="F725" s="18">
        <v>33.1</v>
      </c>
      <c r="G725" s="16" t="s">
        <v>1686</v>
      </c>
      <c r="H725" s="16" t="s">
        <v>1687</v>
      </c>
      <c r="I725" s="17" t="s">
        <v>2362</v>
      </c>
      <c r="J725" s="18"/>
    </row>
    <row r="726" s="3" customFormat="1" ht="46" customHeight="1" spans="1:10">
      <c r="A726" s="15">
        <v>724</v>
      </c>
      <c r="B726" s="16" t="s">
        <v>2363</v>
      </c>
      <c r="C726" s="16" t="s">
        <v>1258</v>
      </c>
      <c r="D726" s="16" t="s">
        <v>1684</v>
      </c>
      <c r="E726" s="17" t="s">
        <v>2364</v>
      </c>
      <c r="F726" s="18">
        <v>28.9</v>
      </c>
      <c r="G726" s="16" t="s">
        <v>1686</v>
      </c>
      <c r="H726" s="16" t="s">
        <v>1687</v>
      </c>
      <c r="I726" s="17" t="s">
        <v>2365</v>
      </c>
      <c r="J726" s="18"/>
    </row>
    <row r="727" s="3" customFormat="1" ht="46" customHeight="1" spans="1:10">
      <c r="A727" s="15">
        <v>725</v>
      </c>
      <c r="B727" s="16" t="s">
        <v>2366</v>
      </c>
      <c r="C727" s="16" t="s">
        <v>673</v>
      </c>
      <c r="D727" s="16" t="s">
        <v>1684</v>
      </c>
      <c r="E727" s="17" t="s">
        <v>2367</v>
      </c>
      <c r="F727" s="18">
        <v>25.8</v>
      </c>
      <c r="G727" s="16" t="s">
        <v>1686</v>
      </c>
      <c r="H727" s="16" t="s">
        <v>1687</v>
      </c>
      <c r="I727" s="17" t="s">
        <v>2368</v>
      </c>
      <c r="J727" s="18"/>
    </row>
    <row r="728" s="3" customFormat="1" ht="46" customHeight="1" spans="1:10">
      <c r="A728" s="15">
        <v>726</v>
      </c>
      <c r="B728" s="16" t="s">
        <v>2369</v>
      </c>
      <c r="C728" s="16" t="s">
        <v>2370</v>
      </c>
      <c r="D728" s="16" t="s">
        <v>1684</v>
      </c>
      <c r="E728" s="17" t="s">
        <v>2371</v>
      </c>
      <c r="F728" s="18">
        <v>14.99</v>
      </c>
      <c r="G728" s="16" t="s">
        <v>1686</v>
      </c>
      <c r="H728" s="16" t="s">
        <v>1687</v>
      </c>
      <c r="I728" s="17" t="s">
        <v>2101</v>
      </c>
      <c r="J728" s="18"/>
    </row>
    <row r="729" s="3" customFormat="1" ht="46" customHeight="1" spans="1:10">
      <c r="A729" s="15">
        <v>727</v>
      </c>
      <c r="B729" s="16" t="s">
        <v>2372</v>
      </c>
      <c r="C729" s="16" t="s">
        <v>1443</v>
      </c>
      <c r="D729" s="16" t="s">
        <v>1684</v>
      </c>
      <c r="E729" s="17" t="s">
        <v>2373</v>
      </c>
      <c r="F729" s="18">
        <v>36.4</v>
      </c>
      <c r="G729" s="16" t="s">
        <v>1686</v>
      </c>
      <c r="H729" s="16" t="s">
        <v>1687</v>
      </c>
      <c r="I729" s="17" t="s">
        <v>2374</v>
      </c>
      <c r="J729" s="18"/>
    </row>
    <row r="730" s="3" customFormat="1" ht="46" customHeight="1" spans="1:10">
      <c r="A730" s="15">
        <v>728</v>
      </c>
      <c r="B730" s="16" t="s">
        <v>2375</v>
      </c>
      <c r="C730" s="16" t="s">
        <v>1384</v>
      </c>
      <c r="D730" s="16" t="s">
        <v>1684</v>
      </c>
      <c r="E730" s="17" t="s">
        <v>2376</v>
      </c>
      <c r="F730" s="18">
        <v>30.25</v>
      </c>
      <c r="G730" s="16" t="s">
        <v>1686</v>
      </c>
      <c r="H730" s="16" t="s">
        <v>1687</v>
      </c>
      <c r="I730" s="17" t="s">
        <v>2377</v>
      </c>
      <c r="J730" s="18"/>
    </row>
    <row r="731" s="3" customFormat="1" ht="46" customHeight="1" spans="1:10">
      <c r="A731" s="15">
        <v>729</v>
      </c>
      <c r="B731" s="16" t="s">
        <v>2378</v>
      </c>
      <c r="C731" s="16" t="s">
        <v>1820</v>
      </c>
      <c r="D731" s="16" t="s">
        <v>1684</v>
      </c>
      <c r="E731" s="17" t="s">
        <v>2379</v>
      </c>
      <c r="F731" s="18">
        <v>9.66</v>
      </c>
      <c r="G731" s="16" t="s">
        <v>1686</v>
      </c>
      <c r="H731" s="16" t="s">
        <v>1687</v>
      </c>
      <c r="I731" s="17" t="s">
        <v>2380</v>
      </c>
      <c r="J731" s="18"/>
    </row>
    <row r="732" s="3" customFormat="1" ht="46" customHeight="1" spans="1:10">
      <c r="A732" s="15">
        <v>730</v>
      </c>
      <c r="B732" s="16" t="s">
        <v>2381</v>
      </c>
      <c r="C732" s="16" t="s">
        <v>1106</v>
      </c>
      <c r="D732" s="16" t="s">
        <v>1684</v>
      </c>
      <c r="E732" s="17" t="s">
        <v>2382</v>
      </c>
      <c r="F732" s="18">
        <v>30.14</v>
      </c>
      <c r="G732" s="16" t="s">
        <v>1686</v>
      </c>
      <c r="H732" s="16" t="s">
        <v>1687</v>
      </c>
      <c r="I732" s="17" t="s">
        <v>2030</v>
      </c>
      <c r="J732" s="18"/>
    </row>
    <row r="733" s="3" customFormat="1" ht="46" customHeight="1" spans="1:10">
      <c r="A733" s="15">
        <v>731</v>
      </c>
      <c r="B733" s="16" t="s">
        <v>2383</v>
      </c>
      <c r="C733" s="16" t="s">
        <v>2384</v>
      </c>
      <c r="D733" s="16" t="s">
        <v>1684</v>
      </c>
      <c r="E733" s="17" t="s">
        <v>2385</v>
      </c>
      <c r="F733" s="18">
        <v>13.37</v>
      </c>
      <c r="G733" s="16" t="s">
        <v>1686</v>
      </c>
      <c r="H733" s="16" t="s">
        <v>1687</v>
      </c>
      <c r="I733" s="17" t="s">
        <v>2386</v>
      </c>
      <c r="J733" s="18"/>
    </row>
    <row r="734" s="3" customFormat="1" ht="46" customHeight="1" spans="1:10">
      <c r="A734" s="15">
        <v>732</v>
      </c>
      <c r="B734" s="16" t="s">
        <v>2387</v>
      </c>
      <c r="C734" s="16" t="s">
        <v>1399</v>
      </c>
      <c r="D734" s="16" t="s">
        <v>1684</v>
      </c>
      <c r="E734" s="17" t="s">
        <v>2388</v>
      </c>
      <c r="F734" s="18">
        <v>108.26</v>
      </c>
      <c r="G734" s="16" t="s">
        <v>1686</v>
      </c>
      <c r="H734" s="16" t="s">
        <v>1687</v>
      </c>
      <c r="I734" s="17" t="s">
        <v>2389</v>
      </c>
      <c r="J734" s="18"/>
    </row>
    <row r="735" s="3" customFormat="1" ht="46" customHeight="1" spans="1:10">
      <c r="A735" s="15">
        <v>733</v>
      </c>
      <c r="B735" s="16" t="s">
        <v>2390</v>
      </c>
      <c r="C735" s="16" t="s">
        <v>266</v>
      </c>
      <c r="D735" s="16" t="s">
        <v>1684</v>
      </c>
      <c r="E735" s="17" t="s">
        <v>2391</v>
      </c>
      <c r="F735" s="18">
        <v>69.85</v>
      </c>
      <c r="G735" s="16" t="s">
        <v>1686</v>
      </c>
      <c r="H735" s="16" t="s">
        <v>1687</v>
      </c>
      <c r="I735" s="17" t="s">
        <v>2392</v>
      </c>
      <c r="J735" s="18"/>
    </row>
    <row r="736" s="3" customFormat="1" ht="46" customHeight="1" spans="1:10">
      <c r="A736" s="15">
        <v>734</v>
      </c>
      <c r="B736" s="16" t="s">
        <v>2393</v>
      </c>
      <c r="C736" s="16" t="s">
        <v>1635</v>
      </c>
      <c r="D736" s="16" t="s">
        <v>1684</v>
      </c>
      <c r="E736" s="17" t="s">
        <v>2394</v>
      </c>
      <c r="F736" s="18">
        <v>12.29</v>
      </c>
      <c r="G736" s="16" t="s">
        <v>1686</v>
      </c>
      <c r="H736" s="16" t="s">
        <v>1687</v>
      </c>
      <c r="I736" s="17" t="s">
        <v>2395</v>
      </c>
      <c r="J736" s="18"/>
    </row>
    <row r="737" s="3" customFormat="1" ht="46" customHeight="1" spans="1:10">
      <c r="A737" s="15">
        <v>735</v>
      </c>
      <c r="B737" s="16" t="s">
        <v>2396</v>
      </c>
      <c r="C737" s="16" t="s">
        <v>2397</v>
      </c>
      <c r="D737" s="16" t="s">
        <v>1684</v>
      </c>
      <c r="E737" s="17" t="s">
        <v>2398</v>
      </c>
      <c r="F737" s="18">
        <v>33.51</v>
      </c>
      <c r="G737" s="16" t="s">
        <v>1686</v>
      </c>
      <c r="H737" s="16" t="s">
        <v>1687</v>
      </c>
      <c r="I737" s="17" t="s">
        <v>1989</v>
      </c>
      <c r="J737" s="18"/>
    </row>
    <row r="738" s="3" customFormat="1" ht="46" customHeight="1" spans="1:10">
      <c r="A738" s="15">
        <v>736</v>
      </c>
      <c r="B738" s="16" t="s">
        <v>2399</v>
      </c>
      <c r="C738" s="16" t="s">
        <v>2400</v>
      </c>
      <c r="D738" s="16" t="s">
        <v>1684</v>
      </c>
      <c r="E738" s="17" t="s">
        <v>2401</v>
      </c>
      <c r="F738" s="18">
        <v>38.85</v>
      </c>
      <c r="G738" s="16" t="s">
        <v>1686</v>
      </c>
      <c r="H738" s="16" t="s">
        <v>1687</v>
      </c>
      <c r="I738" s="17" t="s">
        <v>2402</v>
      </c>
      <c r="J738" s="18"/>
    </row>
    <row r="739" s="3" customFormat="1" ht="46" customHeight="1" spans="1:10">
      <c r="A739" s="15">
        <v>737</v>
      </c>
      <c r="B739" s="16" t="s">
        <v>2403</v>
      </c>
      <c r="C739" s="16" t="s">
        <v>1403</v>
      </c>
      <c r="D739" s="16" t="s">
        <v>1684</v>
      </c>
      <c r="E739" s="17" t="s">
        <v>2404</v>
      </c>
      <c r="F739" s="18">
        <v>18.64</v>
      </c>
      <c r="G739" s="16" t="s">
        <v>1686</v>
      </c>
      <c r="H739" s="16" t="s">
        <v>1687</v>
      </c>
      <c r="I739" s="17" t="s">
        <v>2114</v>
      </c>
      <c r="J739" s="18"/>
    </row>
    <row r="740" s="3" customFormat="1" ht="46" customHeight="1" spans="1:10">
      <c r="A740" s="15">
        <v>738</v>
      </c>
      <c r="B740" s="16" t="s">
        <v>2405</v>
      </c>
      <c r="C740" s="16" t="s">
        <v>1071</v>
      </c>
      <c r="D740" s="16" t="s">
        <v>1684</v>
      </c>
      <c r="E740" s="17" t="s">
        <v>2406</v>
      </c>
      <c r="F740" s="18">
        <v>50.11</v>
      </c>
      <c r="G740" s="16" t="s">
        <v>1686</v>
      </c>
      <c r="H740" s="16" t="s">
        <v>1687</v>
      </c>
      <c r="I740" s="17" t="s">
        <v>1924</v>
      </c>
      <c r="J740" s="18"/>
    </row>
    <row r="741" s="3" customFormat="1" ht="46" customHeight="1" spans="1:10">
      <c r="A741" s="15">
        <v>739</v>
      </c>
      <c r="B741" s="16" t="s">
        <v>2407</v>
      </c>
      <c r="C741" s="16" t="s">
        <v>1351</v>
      </c>
      <c r="D741" s="16" t="s">
        <v>1684</v>
      </c>
      <c r="E741" s="17" t="s">
        <v>2408</v>
      </c>
      <c r="F741" s="18">
        <v>34.77</v>
      </c>
      <c r="G741" s="16" t="s">
        <v>1686</v>
      </c>
      <c r="H741" s="16" t="s">
        <v>1687</v>
      </c>
      <c r="I741" s="17" t="s">
        <v>2409</v>
      </c>
      <c r="J741" s="18"/>
    </row>
    <row r="742" s="3" customFormat="1" ht="46" customHeight="1" spans="1:10">
      <c r="A742" s="15">
        <v>740</v>
      </c>
      <c r="B742" s="16" t="s">
        <v>2410</v>
      </c>
      <c r="C742" s="16" t="s">
        <v>1337</v>
      </c>
      <c r="D742" s="16" t="s">
        <v>1684</v>
      </c>
      <c r="E742" s="17" t="s">
        <v>2411</v>
      </c>
      <c r="F742" s="18">
        <v>33.43</v>
      </c>
      <c r="G742" s="16" t="s">
        <v>1686</v>
      </c>
      <c r="H742" s="16" t="s">
        <v>1687</v>
      </c>
      <c r="I742" s="17" t="s">
        <v>2311</v>
      </c>
      <c r="J742" s="18"/>
    </row>
    <row r="743" s="3" customFormat="1" ht="46" customHeight="1" spans="1:10">
      <c r="A743" s="15">
        <v>741</v>
      </c>
      <c r="B743" s="16" t="s">
        <v>2412</v>
      </c>
      <c r="C743" s="16" t="s">
        <v>2413</v>
      </c>
      <c r="D743" s="16" t="s">
        <v>1684</v>
      </c>
      <c r="E743" s="17" t="s">
        <v>2414</v>
      </c>
      <c r="F743" s="18">
        <v>46.49</v>
      </c>
      <c r="G743" s="16" t="s">
        <v>1686</v>
      </c>
      <c r="H743" s="16" t="s">
        <v>1687</v>
      </c>
      <c r="I743" s="17" t="s">
        <v>2415</v>
      </c>
      <c r="J743" s="18"/>
    </row>
    <row r="744" s="3" customFormat="1" ht="46" customHeight="1" spans="1:10">
      <c r="A744" s="15">
        <v>742</v>
      </c>
      <c r="B744" s="16" t="s">
        <v>2416</v>
      </c>
      <c r="C744" s="16" t="s">
        <v>2417</v>
      </c>
      <c r="D744" s="16" t="s">
        <v>1684</v>
      </c>
      <c r="E744" s="17" t="s">
        <v>2418</v>
      </c>
      <c r="F744" s="18">
        <v>45.7</v>
      </c>
      <c r="G744" s="16" t="s">
        <v>1686</v>
      </c>
      <c r="H744" s="16" t="s">
        <v>1687</v>
      </c>
      <c r="I744" s="17" t="s">
        <v>2419</v>
      </c>
      <c r="J744" s="18"/>
    </row>
    <row r="745" s="3" customFormat="1" ht="46" customHeight="1" spans="1:10">
      <c r="A745" s="15">
        <v>743</v>
      </c>
      <c r="B745" s="16" t="s">
        <v>2420</v>
      </c>
      <c r="C745" s="16" t="s">
        <v>761</v>
      </c>
      <c r="D745" s="16" t="s">
        <v>1684</v>
      </c>
      <c r="E745" s="17" t="s">
        <v>2421</v>
      </c>
      <c r="F745" s="18">
        <v>21.87</v>
      </c>
      <c r="G745" s="16" t="s">
        <v>1686</v>
      </c>
      <c r="H745" s="16" t="s">
        <v>1687</v>
      </c>
      <c r="I745" s="17" t="s">
        <v>2117</v>
      </c>
      <c r="J745" s="18"/>
    </row>
    <row r="746" s="3" customFormat="1" ht="46" customHeight="1" spans="1:10">
      <c r="A746" s="15">
        <v>744</v>
      </c>
      <c r="B746" s="16" t="s">
        <v>2422</v>
      </c>
      <c r="C746" s="16" t="s">
        <v>1255</v>
      </c>
      <c r="D746" s="16" t="s">
        <v>1684</v>
      </c>
      <c r="E746" s="17" t="s">
        <v>2423</v>
      </c>
      <c r="F746" s="18">
        <v>11.88</v>
      </c>
      <c r="G746" s="16" t="s">
        <v>1686</v>
      </c>
      <c r="H746" s="16" t="s">
        <v>1687</v>
      </c>
      <c r="I746" s="17" t="s">
        <v>2003</v>
      </c>
      <c r="J746" s="18"/>
    </row>
    <row r="747" s="3" customFormat="1" ht="46" customHeight="1" spans="1:10">
      <c r="A747" s="15">
        <v>745</v>
      </c>
      <c r="B747" s="16" t="s">
        <v>2424</v>
      </c>
      <c r="C747" s="16" t="s">
        <v>1377</v>
      </c>
      <c r="D747" s="16" t="s">
        <v>1684</v>
      </c>
      <c r="E747" s="17" t="s">
        <v>2425</v>
      </c>
      <c r="F747" s="18">
        <v>35.88</v>
      </c>
      <c r="G747" s="16" t="s">
        <v>1686</v>
      </c>
      <c r="H747" s="16" t="s">
        <v>1687</v>
      </c>
      <c r="I747" s="17" t="s">
        <v>2330</v>
      </c>
      <c r="J747" s="18"/>
    </row>
    <row r="748" s="3" customFormat="1" ht="46" customHeight="1" spans="1:10">
      <c r="A748" s="15">
        <v>746</v>
      </c>
      <c r="B748" s="16" t="s">
        <v>2426</v>
      </c>
      <c r="C748" s="16" t="s">
        <v>1039</v>
      </c>
      <c r="D748" s="16" t="s">
        <v>1684</v>
      </c>
      <c r="E748" s="17" t="s">
        <v>2427</v>
      </c>
      <c r="F748" s="18">
        <v>90</v>
      </c>
      <c r="G748" s="16" t="s">
        <v>1686</v>
      </c>
      <c r="H748" s="16" t="s">
        <v>1687</v>
      </c>
      <c r="I748" s="17" t="s">
        <v>2428</v>
      </c>
      <c r="J748" s="18"/>
    </row>
    <row r="749" s="3" customFormat="1" ht="46" customHeight="1" spans="1:10">
      <c r="A749" s="15">
        <v>747</v>
      </c>
      <c r="B749" s="16" t="s">
        <v>2429</v>
      </c>
      <c r="C749" s="16" t="s">
        <v>1163</v>
      </c>
      <c r="D749" s="16" t="s">
        <v>1684</v>
      </c>
      <c r="E749" s="17" t="s">
        <v>2427</v>
      </c>
      <c r="F749" s="18">
        <v>130</v>
      </c>
      <c r="G749" s="16" t="s">
        <v>1686</v>
      </c>
      <c r="H749" s="16" t="s">
        <v>1687</v>
      </c>
      <c r="I749" s="27" t="s">
        <v>2430</v>
      </c>
      <c r="J749" s="18"/>
    </row>
    <row r="750" s="3" customFormat="1" ht="46" customHeight="1" spans="1:10">
      <c r="A750" s="15">
        <v>748</v>
      </c>
      <c r="B750" s="16" t="s">
        <v>2431</v>
      </c>
      <c r="C750" s="16" t="s">
        <v>1922</v>
      </c>
      <c r="D750" s="16" t="s">
        <v>1684</v>
      </c>
      <c r="E750" s="17" t="s">
        <v>2432</v>
      </c>
      <c r="F750" s="18">
        <v>110</v>
      </c>
      <c r="G750" s="16" t="s">
        <v>1686</v>
      </c>
      <c r="H750" s="16" t="s">
        <v>1687</v>
      </c>
      <c r="I750" s="27" t="s">
        <v>2433</v>
      </c>
      <c r="J750" s="18"/>
    </row>
    <row r="751" s="3" customFormat="1" ht="46" customHeight="1" spans="1:10">
      <c r="A751" s="15">
        <v>749</v>
      </c>
      <c r="B751" s="16" t="s">
        <v>2434</v>
      </c>
      <c r="C751" s="16" t="s">
        <v>1929</v>
      </c>
      <c r="D751" s="16" t="s">
        <v>1684</v>
      </c>
      <c r="E751" s="17" t="s">
        <v>2435</v>
      </c>
      <c r="F751" s="18">
        <v>265</v>
      </c>
      <c r="G751" s="16" t="s">
        <v>1686</v>
      </c>
      <c r="H751" s="16" t="s">
        <v>1687</v>
      </c>
      <c r="I751" s="27" t="s">
        <v>2436</v>
      </c>
      <c r="J751" s="18"/>
    </row>
    <row r="752" s="3" customFormat="1" ht="46" customHeight="1" spans="1:10">
      <c r="A752" s="15">
        <v>750</v>
      </c>
      <c r="B752" s="16" t="s">
        <v>2437</v>
      </c>
      <c r="C752" s="16" t="s">
        <v>1172</v>
      </c>
      <c r="D752" s="16" t="s">
        <v>1684</v>
      </c>
      <c r="E752" s="17" t="s">
        <v>2438</v>
      </c>
      <c r="F752" s="18">
        <v>165</v>
      </c>
      <c r="G752" s="16" t="s">
        <v>1686</v>
      </c>
      <c r="H752" s="16" t="s">
        <v>1687</v>
      </c>
      <c r="I752" s="27" t="s">
        <v>2439</v>
      </c>
      <c r="J752" s="18"/>
    </row>
    <row r="753" s="3" customFormat="1" ht="46" customHeight="1" spans="1:10">
      <c r="A753" s="15">
        <v>751</v>
      </c>
      <c r="B753" s="16" t="s">
        <v>2440</v>
      </c>
      <c r="C753" s="16" t="s">
        <v>1221</v>
      </c>
      <c r="D753" s="16" t="s">
        <v>1684</v>
      </c>
      <c r="E753" s="17" t="s">
        <v>2441</v>
      </c>
      <c r="F753" s="18">
        <v>80</v>
      </c>
      <c r="G753" s="16" t="s">
        <v>1686</v>
      </c>
      <c r="H753" s="16" t="s">
        <v>1687</v>
      </c>
      <c r="I753" s="27" t="s">
        <v>2442</v>
      </c>
      <c r="J753" s="18"/>
    </row>
    <row r="754" s="3" customFormat="1" ht="46" customHeight="1" spans="1:10">
      <c r="A754" s="15">
        <v>752</v>
      </c>
      <c r="B754" s="16" t="s">
        <v>2443</v>
      </c>
      <c r="C754" s="16" t="s">
        <v>1219</v>
      </c>
      <c r="D754" s="16" t="s">
        <v>1684</v>
      </c>
      <c r="E754" s="17" t="s">
        <v>2441</v>
      </c>
      <c r="F754" s="18">
        <v>80</v>
      </c>
      <c r="G754" s="16" t="s">
        <v>1686</v>
      </c>
      <c r="H754" s="16" t="s">
        <v>1687</v>
      </c>
      <c r="I754" s="27" t="s">
        <v>2444</v>
      </c>
      <c r="J754" s="18"/>
    </row>
    <row r="755" s="3" customFormat="1" ht="46" customHeight="1" spans="1:10">
      <c r="A755" s="15">
        <v>753</v>
      </c>
      <c r="B755" s="16" t="s">
        <v>2445</v>
      </c>
      <c r="C755" s="16" t="s">
        <v>2217</v>
      </c>
      <c r="D755" s="16" t="s">
        <v>1684</v>
      </c>
      <c r="E755" s="17" t="s">
        <v>2446</v>
      </c>
      <c r="F755" s="18">
        <v>140</v>
      </c>
      <c r="G755" s="16" t="s">
        <v>1686</v>
      </c>
      <c r="H755" s="16" t="s">
        <v>1687</v>
      </c>
      <c r="I755" s="27" t="s">
        <v>2447</v>
      </c>
      <c r="J755" s="18"/>
    </row>
    <row r="756" s="3" customFormat="1" ht="46" customHeight="1" spans="1:10">
      <c r="A756" s="15">
        <v>754</v>
      </c>
      <c r="B756" s="16" t="s">
        <v>2448</v>
      </c>
      <c r="C756" s="16" t="s">
        <v>1248</v>
      </c>
      <c r="D756" s="16" t="s">
        <v>1684</v>
      </c>
      <c r="E756" s="17" t="s">
        <v>2446</v>
      </c>
      <c r="F756" s="18">
        <v>60</v>
      </c>
      <c r="G756" s="16" t="s">
        <v>1686</v>
      </c>
      <c r="H756" s="16" t="s">
        <v>1687</v>
      </c>
      <c r="I756" s="27" t="s">
        <v>2449</v>
      </c>
      <c r="J756" s="18"/>
    </row>
    <row r="757" s="3" customFormat="1" ht="46" customHeight="1" spans="1:10">
      <c r="A757" s="15">
        <v>755</v>
      </c>
      <c r="B757" s="16" t="s">
        <v>2450</v>
      </c>
      <c r="C757" s="16" t="s">
        <v>290</v>
      </c>
      <c r="D757" s="16" t="s">
        <v>1684</v>
      </c>
      <c r="E757" s="17" t="s">
        <v>2451</v>
      </c>
      <c r="F757" s="18">
        <v>285</v>
      </c>
      <c r="G757" s="16" t="s">
        <v>1686</v>
      </c>
      <c r="H757" s="16" t="s">
        <v>1687</v>
      </c>
      <c r="I757" s="27" t="s">
        <v>2452</v>
      </c>
      <c r="J757" s="18"/>
    </row>
    <row r="758" s="3" customFormat="1" ht="46" customHeight="1" spans="1:10">
      <c r="A758" s="15">
        <v>756</v>
      </c>
      <c r="B758" s="16" t="s">
        <v>2453</v>
      </c>
      <c r="C758" s="16" t="s">
        <v>673</v>
      </c>
      <c r="D758" s="16" t="s">
        <v>1684</v>
      </c>
      <c r="E758" s="17" t="s">
        <v>2454</v>
      </c>
      <c r="F758" s="18">
        <v>130</v>
      </c>
      <c r="G758" s="16" t="s">
        <v>1686</v>
      </c>
      <c r="H758" s="16" t="s">
        <v>1687</v>
      </c>
      <c r="I758" s="27" t="s">
        <v>2455</v>
      </c>
      <c r="J758" s="18"/>
    </row>
    <row r="759" s="3" customFormat="1" ht="46" customHeight="1" spans="1:10">
      <c r="A759" s="15">
        <v>757</v>
      </c>
      <c r="B759" s="16" t="s">
        <v>2456</v>
      </c>
      <c r="C759" s="16" t="s">
        <v>2370</v>
      </c>
      <c r="D759" s="16" t="s">
        <v>1684</v>
      </c>
      <c r="E759" s="17" t="s">
        <v>2454</v>
      </c>
      <c r="F759" s="18">
        <v>100</v>
      </c>
      <c r="G759" s="16" t="s">
        <v>1686</v>
      </c>
      <c r="H759" s="16" t="s">
        <v>1687</v>
      </c>
      <c r="I759" s="27" t="s">
        <v>2457</v>
      </c>
      <c r="J759" s="18"/>
    </row>
    <row r="760" s="3" customFormat="1" ht="46" customHeight="1" spans="1:10">
      <c r="A760" s="15">
        <v>758</v>
      </c>
      <c r="B760" s="16" t="s">
        <v>2458</v>
      </c>
      <c r="C760" s="16" t="s">
        <v>678</v>
      </c>
      <c r="D760" s="16" t="s">
        <v>1684</v>
      </c>
      <c r="E760" s="17" t="s">
        <v>2459</v>
      </c>
      <c r="F760" s="18">
        <v>75</v>
      </c>
      <c r="G760" s="16" t="s">
        <v>1686</v>
      </c>
      <c r="H760" s="16" t="s">
        <v>1687</v>
      </c>
      <c r="I760" s="27" t="s">
        <v>2460</v>
      </c>
      <c r="J760" s="18"/>
    </row>
    <row r="761" s="3" customFormat="1" ht="46" customHeight="1" spans="1:10">
      <c r="A761" s="15">
        <v>759</v>
      </c>
      <c r="B761" s="16" t="s">
        <v>2461</v>
      </c>
      <c r="C761" s="16" t="s">
        <v>1266</v>
      </c>
      <c r="D761" s="16" t="s">
        <v>1684</v>
      </c>
      <c r="E761" s="17" t="s">
        <v>2459</v>
      </c>
      <c r="F761" s="18">
        <v>95</v>
      </c>
      <c r="G761" s="16" t="s">
        <v>1686</v>
      </c>
      <c r="H761" s="16" t="s">
        <v>1687</v>
      </c>
      <c r="I761" s="27" t="s">
        <v>2462</v>
      </c>
      <c r="J761" s="18"/>
    </row>
    <row r="762" s="3" customFormat="1" ht="46" customHeight="1" spans="1:10">
      <c r="A762" s="15">
        <v>760</v>
      </c>
      <c r="B762" s="16" t="s">
        <v>2463</v>
      </c>
      <c r="C762" s="16" t="s">
        <v>2128</v>
      </c>
      <c r="D762" s="16" t="s">
        <v>1684</v>
      </c>
      <c r="E762" s="17" t="s">
        <v>2464</v>
      </c>
      <c r="F762" s="18">
        <v>125</v>
      </c>
      <c r="G762" s="16" t="s">
        <v>1686</v>
      </c>
      <c r="H762" s="16" t="s">
        <v>1687</v>
      </c>
      <c r="I762" s="27" t="s">
        <v>2465</v>
      </c>
      <c r="J762" s="18"/>
    </row>
    <row r="763" s="3" customFormat="1" ht="46" customHeight="1" spans="1:10">
      <c r="A763" s="15">
        <v>761</v>
      </c>
      <c r="B763" s="16" t="s">
        <v>2466</v>
      </c>
      <c r="C763" s="16" t="s">
        <v>1506</v>
      </c>
      <c r="D763" s="16" t="s">
        <v>1684</v>
      </c>
      <c r="E763" s="17" t="s">
        <v>2464</v>
      </c>
      <c r="F763" s="18">
        <v>100</v>
      </c>
      <c r="G763" s="16" t="s">
        <v>1686</v>
      </c>
      <c r="H763" s="16" t="s">
        <v>1687</v>
      </c>
      <c r="I763" s="27" t="s">
        <v>2467</v>
      </c>
      <c r="J763" s="18"/>
    </row>
    <row r="764" s="3" customFormat="1" ht="46" customHeight="1" spans="1:10">
      <c r="A764" s="15">
        <v>762</v>
      </c>
      <c r="B764" s="16" t="s">
        <v>2468</v>
      </c>
      <c r="C764" s="16" t="s">
        <v>309</v>
      </c>
      <c r="D764" s="16" t="s">
        <v>1684</v>
      </c>
      <c r="E764" s="17" t="s">
        <v>2464</v>
      </c>
      <c r="F764" s="18">
        <v>100</v>
      </c>
      <c r="G764" s="16" t="s">
        <v>1686</v>
      </c>
      <c r="H764" s="16" t="s">
        <v>1687</v>
      </c>
      <c r="I764" s="27" t="s">
        <v>2469</v>
      </c>
      <c r="J764" s="18"/>
    </row>
    <row r="765" s="3" customFormat="1" ht="46" customHeight="1" spans="1:10">
      <c r="A765" s="15">
        <v>763</v>
      </c>
      <c r="B765" s="16" t="s">
        <v>2470</v>
      </c>
      <c r="C765" s="16" t="s">
        <v>1782</v>
      </c>
      <c r="D765" s="16" t="s">
        <v>1684</v>
      </c>
      <c r="E765" s="17" t="s">
        <v>2471</v>
      </c>
      <c r="F765" s="18">
        <v>75</v>
      </c>
      <c r="G765" s="16" t="s">
        <v>1686</v>
      </c>
      <c r="H765" s="16" t="s">
        <v>1687</v>
      </c>
      <c r="I765" s="27" t="s">
        <v>2472</v>
      </c>
      <c r="J765" s="18"/>
    </row>
    <row r="766" s="3" customFormat="1" ht="46" customHeight="1" spans="1:10">
      <c r="A766" s="15">
        <v>764</v>
      </c>
      <c r="B766" s="16" t="s">
        <v>2473</v>
      </c>
      <c r="C766" s="16" t="s">
        <v>699</v>
      </c>
      <c r="D766" s="16" t="s">
        <v>1684</v>
      </c>
      <c r="E766" s="17" t="s">
        <v>2471</v>
      </c>
      <c r="F766" s="18">
        <v>190</v>
      </c>
      <c r="G766" s="16" t="s">
        <v>1686</v>
      </c>
      <c r="H766" s="16" t="s">
        <v>1687</v>
      </c>
      <c r="I766" s="27" t="s">
        <v>2474</v>
      </c>
      <c r="J766" s="18"/>
    </row>
    <row r="767" s="3" customFormat="1" ht="46" customHeight="1" spans="1:10">
      <c r="A767" s="15">
        <v>765</v>
      </c>
      <c r="B767" s="16" t="s">
        <v>2475</v>
      </c>
      <c r="C767" s="16" t="s">
        <v>2267</v>
      </c>
      <c r="D767" s="16" t="s">
        <v>1684</v>
      </c>
      <c r="E767" s="17" t="s">
        <v>2471</v>
      </c>
      <c r="F767" s="18">
        <v>95</v>
      </c>
      <c r="G767" s="16" t="s">
        <v>1686</v>
      </c>
      <c r="H767" s="16" t="s">
        <v>1687</v>
      </c>
      <c r="I767" s="27" t="s">
        <v>2476</v>
      </c>
      <c r="J767" s="18"/>
    </row>
    <row r="768" s="3" customFormat="1" ht="46" customHeight="1" spans="1:10">
      <c r="A768" s="15">
        <v>766</v>
      </c>
      <c r="B768" s="16" t="s">
        <v>2477</v>
      </c>
      <c r="C768" s="16" t="s">
        <v>1083</v>
      </c>
      <c r="D768" s="16" t="s">
        <v>1684</v>
      </c>
      <c r="E768" s="17" t="s">
        <v>2471</v>
      </c>
      <c r="F768" s="18">
        <v>25</v>
      </c>
      <c r="G768" s="16" t="s">
        <v>1686</v>
      </c>
      <c r="H768" s="16" t="s">
        <v>1687</v>
      </c>
      <c r="I768" s="27" t="s">
        <v>2478</v>
      </c>
      <c r="J768" s="18"/>
    </row>
    <row r="769" s="3" customFormat="1" ht="46" customHeight="1" spans="1:10">
      <c r="A769" s="15">
        <v>767</v>
      </c>
      <c r="B769" s="16" t="s">
        <v>2479</v>
      </c>
      <c r="C769" s="16" t="s">
        <v>1399</v>
      </c>
      <c r="D769" s="16" t="s">
        <v>1684</v>
      </c>
      <c r="E769" s="17" t="s">
        <v>2480</v>
      </c>
      <c r="F769" s="18">
        <v>25</v>
      </c>
      <c r="G769" s="16" t="s">
        <v>1686</v>
      </c>
      <c r="H769" s="16" t="s">
        <v>1687</v>
      </c>
      <c r="I769" s="27" t="s">
        <v>2481</v>
      </c>
      <c r="J769" s="18"/>
    </row>
    <row r="770" s="3" customFormat="1" ht="46" customHeight="1" spans="1:10">
      <c r="A770" s="15">
        <v>768</v>
      </c>
      <c r="B770" s="16" t="s">
        <v>2482</v>
      </c>
      <c r="C770" s="16" t="s">
        <v>266</v>
      </c>
      <c r="D770" s="16" t="s">
        <v>1684</v>
      </c>
      <c r="E770" s="17" t="s">
        <v>2480</v>
      </c>
      <c r="F770" s="18">
        <v>105</v>
      </c>
      <c r="G770" s="16" t="s">
        <v>1686</v>
      </c>
      <c r="H770" s="16" t="s">
        <v>1687</v>
      </c>
      <c r="I770" s="27" t="s">
        <v>2483</v>
      </c>
      <c r="J770" s="18"/>
    </row>
    <row r="771" s="3" customFormat="1" ht="46" customHeight="1" spans="1:10">
      <c r="A771" s="15">
        <v>769</v>
      </c>
      <c r="B771" s="16" t="s">
        <v>2484</v>
      </c>
      <c r="C771" s="16" t="s">
        <v>2400</v>
      </c>
      <c r="D771" s="16" t="s">
        <v>1684</v>
      </c>
      <c r="E771" s="17" t="s">
        <v>2480</v>
      </c>
      <c r="F771" s="18">
        <v>55</v>
      </c>
      <c r="G771" s="16" t="s">
        <v>1686</v>
      </c>
      <c r="H771" s="16" t="s">
        <v>1687</v>
      </c>
      <c r="I771" s="27" t="s">
        <v>2485</v>
      </c>
      <c r="J771" s="18"/>
    </row>
    <row r="772" s="3" customFormat="1" ht="46" customHeight="1" spans="1:10">
      <c r="A772" s="15">
        <v>770</v>
      </c>
      <c r="B772" s="16" t="s">
        <v>2486</v>
      </c>
      <c r="C772" s="16" t="s">
        <v>1403</v>
      </c>
      <c r="D772" s="16" t="s">
        <v>1684</v>
      </c>
      <c r="E772" s="17" t="s">
        <v>2480</v>
      </c>
      <c r="F772" s="18">
        <v>25</v>
      </c>
      <c r="G772" s="16" t="s">
        <v>1686</v>
      </c>
      <c r="H772" s="16" t="s">
        <v>1687</v>
      </c>
      <c r="I772" s="27" t="s">
        <v>2478</v>
      </c>
      <c r="J772" s="18"/>
    </row>
    <row r="773" s="3" customFormat="1" ht="46" customHeight="1" spans="1:10">
      <c r="A773" s="15">
        <v>771</v>
      </c>
      <c r="B773" s="16" t="s">
        <v>2487</v>
      </c>
      <c r="C773" s="16" t="s">
        <v>1071</v>
      </c>
      <c r="D773" s="16" t="s">
        <v>1684</v>
      </c>
      <c r="E773" s="17" t="s">
        <v>2480</v>
      </c>
      <c r="F773" s="18">
        <v>30</v>
      </c>
      <c r="G773" s="16" t="s">
        <v>1686</v>
      </c>
      <c r="H773" s="16" t="s">
        <v>1687</v>
      </c>
      <c r="I773" s="27" t="s">
        <v>2488</v>
      </c>
      <c r="J773" s="18"/>
    </row>
    <row r="774" s="3" customFormat="1" ht="46" customHeight="1" spans="1:10">
      <c r="A774" s="15">
        <v>772</v>
      </c>
      <c r="B774" s="16" t="s">
        <v>2489</v>
      </c>
      <c r="C774" s="16" t="s">
        <v>1351</v>
      </c>
      <c r="D774" s="16" t="s">
        <v>1684</v>
      </c>
      <c r="E774" s="17" t="s">
        <v>2480</v>
      </c>
      <c r="F774" s="18">
        <v>25</v>
      </c>
      <c r="G774" s="16" t="s">
        <v>1686</v>
      </c>
      <c r="H774" s="16" t="s">
        <v>1687</v>
      </c>
      <c r="I774" s="27" t="s">
        <v>2478</v>
      </c>
      <c r="J774" s="18"/>
    </row>
    <row r="775" s="3" customFormat="1" ht="46" customHeight="1" spans="1:10">
      <c r="A775" s="15">
        <v>773</v>
      </c>
      <c r="B775" s="16" t="s">
        <v>2490</v>
      </c>
      <c r="C775" s="16" t="s">
        <v>2397</v>
      </c>
      <c r="D775" s="16" t="s">
        <v>1684</v>
      </c>
      <c r="E775" s="17" t="s">
        <v>2480</v>
      </c>
      <c r="F775" s="18">
        <v>110</v>
      </c>
      <c r="G775" s="16" t="s">
        <v>1686</v>
      </c>
      <c r="H775" s="16" t="s">
        <v>1687</v>
      </c>
      <c r="I775" s="27" t="s">
        <v>2491</v>
      </c>
      <c r="J775" s="18"/>
    </row>
    <row r="776" s="3" customFormat="1" ht="46" customHeight="1" spans="1:10">
      <c r="A776" s="15">
        <v>774</v>
      </c>
      <c r="B776" s="16" t="s">
        <v>2492</v>
      </c>
      <c r="C776" s="16" t="s">
        <v>1075</v>
      </c>
      <c r="D776" s="16" t="s">
        <v>1684</v>
      </c>
      <c r="E776" s="17" t="s">
        <v>2493</v>
      </c>
      <c r="F776" s="18">
        <v>180</v>
      </c>
      <c r="G776" s="16" t="s">
        <v>1686</v>
      </c>
      <c r="H776" s="16" t="s">
        <v>1687</v>
      </c>
      <c r="I776" s="27" t="s">
        <v>2494</v>
      </c>
      <c r="J776" s="18"/>
    </row>
    <row r="777" s="3" customFormat="1" ht="46" customHeight="1" spans="1:10">
      <c r="A777" s="15">
        <v>775</v>
      </c>
      <c r="B777" s="16" t="s">
        <v>2495</v>
      </c>
      <c r="C777" s="16" t="s">
        <v>1918</v>
      </c>
      <c r="D777" s="16" t="s">
        <v>1684</v>
      </c>
      <c r="E777" s="17" t="s">
        <v>2496</v>
      </c>
      <c r="F777" s="18">
        <v>240</v>
      </c>
      <c r="G777" s="16" t="s">
        <v>1686</v>
      </c>
      <c r="H777" s="16" t="s">
        <v>1687</v>
      </c>
      <c r="I777" s="27" t="s">
        <v>2497</v>
      </c>
      <c r="J777" s="18"/>
    </row>
    <row r="778" s="3" customFormat="1" ht="46" customHeight="1" spans="1:10">
      <c r="A778" s="15">
        <v>776</v>
      </c>
      <c r="B778" s="16" t="s">
        <v>2498</v>
      </c>
      <c r="C778" s="16" t="s">
        <v>1528</v>
      </c>
      <c r="D778" s="16" t="s">
        <v>1684</v>
      </c>
      <c r="E778" s="17" t="s">
        <v>2435</v>
      </c>
      <c r="F778" s="18">
        <v>155</v>
      </c>
      <c r="G778" s="16" t="s">
        <v>1686</v>
      </c>
      <c r="H778" s="16" t="s">
        <v>1687</v>
      </c>
      <c r="I778" s="27" t="s">
        <v>2436</v>
      </c>
      <c r="J778" s="18"/>
    </row>
    <row r="779" s="3" customFormat="1" ht="46" customHeight="1" spans="1:10">
      <c r="A779" s="15">
        <v>777</v>
      </c>
      <c r="B779" s="16" t="s">
        <v>2499</v>
      </c>
      <c r="C779" s="16" t="s">
        <v>1532</v>
      </c>
      <c r="D779" s="16" t="s">
        <v>1684</v>
      </c>
      <c r="E779" s="17" t="s">
        <v>2435</v>
      </c>
      <c r="F779" s="18">
        <v>200</v>
      </c>
      <c r="G779" s="16" t="s">
        <v>1686</v>
      </c>
      <c r="H779" s="16" t="s">
        <v>1687</v>
      </c>
      <c r="I779" s="27" t="s">
        <v>2500</v>
      </c>
      <c r="J779" s="18"/>
    </row>
    <row r="780" s="3" customFormat="1" ht="46" customHeight="1" spans="1:10">
      <c r="A780" s="15">
        <v>778</v>
      </c>
      <c r="B780" s="16" t="s">
        <v>2501</v>
      </c>
      <c r="C780" s="16" t="s">
        <v>1536</v>
      </c>
      <c r="D780" s="16" t="s">
        <v>1684</v>
      </c>
      <c r="E780" s="17" t="s">
        <v>2427</v>
      </c>
      <c r="F780" s="18">
        <v>210</v>
      </c>
      <c r="G780" s="16" t="s">
        <v>1686</v>
      </c>
      <c r="H780" s="16" t="s">
        <v>1687</v>
      </c>
      <c r="I780" s="27" t="s">
        <v>2502</v>
      </c>
      <c r="J780" s="18"/>
    </row>
    <row r="781" s="3" customFormat="1" ht="46" customHeight="1" spans="1:10">
      <c r="A781" s="15">
        <v>779</v>
      </c>
      <c r="B781" s="16" t="s">
        <v>2503</v>
      </c>
      <c r="C781" s="16" t="s">
        <v>1201</v>
      </c>
      <c r="D781" s="16" t="s">
        <v>1684</v>
      </c>
      <c r="E781" s="17" t="s">
        <v>2504</v>
      </c>
      <c r="F781" s="18">
        <v>260</v>
      </c>
      <c r="G781" s="16" t="s">
        <v>1686</v>
      </c>
      <c r="H781" s="16" t="s">
        <v>1687</v>
      </c>
      <c r="I781" s="27" t="s">
        <v>2505</v>
      </c>
      <c r="J781" s="18"/>
    </row>
    <row r="782" s="3" customFormat="1" ht="46" customHeight="1" spans="1:10">
      <c r="A782" s="15">
        <v>780</v>
      </c>
      <c r="B782" s="16" t="s">
        <v>2506</v>
      </c>
      <c r="C782" s="16" t="s">
        <v>2180</v>
      </c>
      <c r="D782" s="16" t="s">
        <v>1684</v>
      </c>
      <c r="E782" s="17" t="s">
        <v>2507</v>
      </c>
      <c r="F782" s="18">
        <v>180</v>
      </c>
      <c r="G782" s="16" t="s">
        <v>1686</v>
      </c>
      <c r="H782" s="16" t="s">
        <v>1687</v>
      </c>
      <c r="I782" s="27" t="s">
        <v>2508</v>
      </c>
      <c r="J782" s="18"/>
    </row>
    <row r="783" s="3" customFormat="1" ht="46" customHeight="1" spans="1:10">
      <c r="A783" s="15">
        <v>781</v>
      </c>
      <c r="B783" s="16" t="s">
        <v>2509</v>
      </c>
      <c r="C783" s="16" t="s">
        <v>1547</v>
      </c>
      <c r="D783" s="16" t="s">
        <v>1684</v>
      </c>
      <c r="E783" s="17" t="s">
        <v>2504</v>
      </c>
      <c r="F783" s="18">
        <v>110</v>
      </c>
      <c r="G783" s="16" t="s">
        <v>1686</v>
      </c>
      <c r="H783" s="16" t="s">
        <v>1687</v>
      </c>
      <c r="I783" s="27" t="s">
        <v>2510</v>
      </c>
      <c r="J783" s="18"/>
    </row>
    <row r="784" s="3" customFormat="1" ht="46" customHeight="1" spans="1:10">
      <c r="A784" s="15">
        <v>782</v>
      </c>
      <c r="B784" s="16" t="s">
        <v>2511</v>
      </c>
      <c r="C784" s="16" t="s">
        <v>1195</v>
      </c>
      <c r="D784" s="16" t="s">
        <v>1684</v>
      </c>
      <c r="E784" s="17" t="s">
        <v>2504</v>
      </c>
      <c r="F784" s="18">
        <v>135</v>
      </c>
      <c r="G784" s="16" t="s">
        <v>1686</v>
      </c>
      <c r="H784" s="16" t="s">
        <v>1687</v>
      </c>
      <c r="I784" s="27" t="s">
        <v>2512</v>
      </c>
      <c r="J784" s="18"/>
    </row>
    <row r="785" s="3" customFormat="1" ht="46" customHeight="1" spans="1:10">
      <c r="A785" s="15">
        <v>783</v>
      </c>
      <c r="B785" s="16" t="s">
        <v>2513</v>
      </c>
      <c r="C785" s="16" t="s">
        <v>1185</v>
      </c>
      <c r="D785" s="16" t="s">
        <v>1684</v>
      </c>
      <c r="E785" s="17" t="s">
        <v>2504</v>
      </c>
      <c r="F785" s="18">
        <v>210</v>
      </c>
      <c r="G785" s="16" t="s">
        <v>1686</v>
      </c>
      <c r="H785" s="16" t="s">
        <v>1687</v>
      </c>
      <c r="I785" s="27" t="s">
        <v>2514</v>
      </c>
      <c r="J785" s="18"/>
    </row>
    <row r="786" s="3" customFormat="1" ht="46" customHeight="1" spans="1:10">
      <c r="A786" s="15">
        <v>784</v>
      </c>
      <c r="B786" s="16" t="s">
        <v>2515</v>
      </c>
      <c r="C786" s="16" t="s">
        <v>1198</v>
      </c>
      <c r="D786" s="16" t="s">
        <v>1684</v>
      </c>
      <c r="E786" s="17" t="s">
        <v>2507</v>
      </c>
      <c r="F786" s="18">
        <v>175</v>
      </c>
      <c r="G786" s="16" t="s">
        <v>1686</v>
      </c>
      <c r="H786" s="16" t="s">
        <v>1687</v>
      </c>
      <c r="I786" s="27" t="s">
        <v>2516</v>
      </c>
      <c r="J786" s="18"/>
    </row>
    <row r="787" s="3" customFormat="1" ht="46" customHeight="1" spans="1:10">
      <c r="A787" s="15">
        <v>785</v>
      </c>
      <c r="B787" s="16" t="s">
        <v>2517</v>
      </c>
      <c r="C787" s="16" t="s">
        <v>1558</v>
      </c>
      <c r="D787" s="16" t="s">
        <v>1684</v>
      </c>
      <c r="E787" s="17" t="s">
        <v>2518</v>
      </c>
      <c r="F787" s="18">
        <v>85</v>
      </c>
      <c r="G787" s="16" t="s">
        <v>1686</v>
      </c>
      <c r="H787" s="16" t="s">
        <v>1687</v>
      </c>
      <c r="I787" s="27" t="s">
        <v>2519</v>
      </c>
      <c r="J787" s="18"/>
    </row>
    <row r="788" s="3" customFormat="1" ht="46" customHeight="1" spans="1:10">
      <c r="A788" s="15">
        <v>786</v>
      </c>
      <c r="B788" s="16" t="s">
        <v>2520</v>
      </c>
      <c r="C788" s="16" t="s">
        <v>1562</v>
      </c>
      <c r="D788" s="16" t="s">
        <v>1684</v>
      </c>
      <c r="E788" s="17" t="s">
        <v>2518</v>
      </c>
      <c r="F788" s="18">
        <v>60</v>
      </c>
      <c r="G788" s="16" t="s">
        <v>1686</v>
      </c>
      <c r="H788" s="16" t="s">
        <v>1687</v>
      </c>
      <c r="I788" s="27" t="s">
        <v>2521</v>
      </c>
      <c r="J788" s="18"/>
    </row>
    <row r="789" s="3" customFormat="1" ht="46" customHeight="1" spans="1:10">
      <c r="A789" s="15">
        <v>787</v>
      </c>
      <c r="B789" s="16" t="s">
        <v>2522</v>
      </c>
      <c r="C789" s="16" t="s">
        <v>1566</v>
      </c>
      <c r="D789" s="16" t="s">
        <v>1684</v>
      </c>
      <c r="E789" s="17" t="s">
        <v>2518</v>
      </c>
      <c r="F789" s="18">
        <v>200</v>
      </c>
      <c r="G789" s="16" t="s">
        <v>1686</v>
      </c>
      <c r="H789" s="16" t="s">
        <v>1687</v>
      </c>
      <c r="I789" s="27" t="s">
        <v>2523</v>
      </c>
      <c r="J789" s="18"/>
    </row>
    <row r="790" s="3" customFormat="1" ht="46" customHeight="1" spans="1:10">
      <c r="A790" s="15">
        <v>788</v>
      </c>
      <c r="B790" s="16" t="s">
        <v>2524</v>
      </c>
      <c r="C790" s="16" t="s">
        <v>1209</v>
      </c>
      <c r="D790" s="16" t="s">
        <v>1684</v>
      </c>
      <c r="E790" s="17" t="s">
        <v>2441</v>
      </c>
      <c r="F790" s="18">
        <v>270</v>
      </c>
      <c r="G790" s="16" t="s">
        <v>1686</v>
      </c>
      <c r="H790" s="16" t="s">
        <v>1687</v>
      </c>
      <c r="I790" s="27" t="s">
        <v>2525</v>
      </c>
      <c r="J790" s="18"/>
    </row>
    <row r="791" s="3" customFormat="1" ht="46" customHeight="1" spans="1:10">
      <c r="A791" s="15">
        <v>789</v>
      </c>
      <c r="B791" s="16" t="s">
        <v>2526</v>
      </c>
      <c r="C791" s="16" t="s">
        <v>1580</v>
      </c>
      <c r="D791" s="16" t="s">
        <v>1684</v>
      </c>
      <c r="E791" s="17" t="s">
        <v>2441</v>
      </c>
      <c r="F791" s="18">
        <v>125</v>
      </c>
      <c r="G791" s="16" t="s">
        <v>1686</v>
      </c>
      <c r="H791" s="16" t="s">
        <v>1687</v>
      </c>
      <c r="I791" s="27" t="s">
        <v>2527</v>
      </c>
      <c r="J791" s="18"/>
    </row>
    <row r="792" s="3" customFormat="1" ht="46" customHeight="1" spans="1:10">
      <c r="A792" s="15">
        <v>790</v>
      </c>
      <c r="B792" s="16" t="s">
        <v>2528</v>
      </c>
      <c r="C792" s="16" t="s">
        <v>1663</v>
      </c>
      <c r="D792" s="16" t="s">
        <v>1684</v>
      </c>
      <c r="E792" s="17" t="s">
        <v>2529</v>
      </c>
      <c r="F792" s="18">
        <v>270</v>
      </c>
      <c r="G792" s="16" t="s">
        <v>1686</v>
      </c>
      <c r="H792" s="16" t="s">
        <v>1687</v>
      </c>
      <c r="I792" s="27" t="s">
        <v>2530</v>
      </c>
      <c r="J792" s="18"/>
    </row>
    <row r="793" s="3" customFormat="1" ht="46" customHeight="1" spans="1:10">
      <c r="A793" s="15">
        <v>791</v>
      </c>
      <c r="B793" s="16" t="s">
        <v>2531</v>
      </c>
      <c r="C793" s="16" t="s">
        <v>1573</v>
      </c>
      <c r="D793" s="16" t="s">
        <v>1684</v>
      </c>
      <c r="E793" s="17" t="s">
        <v>2441</v>
      </c>
      <c r="F793" s="18">
        <v>235</v>
      </c>
      <c r="G793" s="16" t="s">
        <v>1686</v>
      </c>
      <c r="H793" s="16" t="s">
        <v>1687</v>
      </c>
      <c r="I793" s="27" t="s">
        <v>2532</v>
      </c>
      <c r="J793" s="18"/>
    </row>
    <row r="794" s="3" customFormat="1" ht="46" customHeight="1" spans="1:10">
      <c r="A794" s="15">
        <v>792</v>
      </c>
      <c r="B794" s="16" t="s">
        <v>2533</v>
      </c>
      <c r="C794" s="16" t="s">
        <v>1223</v>
      </c>
      <c r="D794" s="16" t="s">
        <v>1684</v>
      </c>
      <c r="E794" s="17" t="s">
        <v>2529</v>
      </c>
      <c r="F794" s="18">
        <v>135</v>
      </c>
      <c r="G794" s="16" t="s">
        <v>1686</v>
      </c>
      <c r="H794" s="16" t="s">
        <v>1687</v>
      </c>
      <c r="I794" s="27" t="s">
        <v>2534</v>
      </c>
      <c r="J794" s="18"/>
    </row>
    <row r="795" s="3" customFormat="1" ht="46" customHeight="1" spans="1:10">
      <c r="A795" s="15">
        <v>793</v>
      </c>
      <c r="B795" s="16" t="s">
        <v>2535</v>
      </c>
      <c r="C795" s="16" t="s">
        <v>1591</v>
      </c>
      <c r="D795" s="16" t="s">
        <v>1684</v>
      </c>
      <c r="E795" s="17" t="s">
        <v>2536</v>
      </c>
      <c r="F795" s="18">
        <v>245</v>
      </c>
      <c r="G795" s="16" t="s">
        <v>1686</v>
      </c>
      <c r="H795" s="16" t="s">
        <v>1687</v>
      </c>
      <c r="I795" s="27" t="s">
        <v>2537</v>
      </c>
      <c r="J795" s="18"/>
    </row>
    <row r="796" s="3" customFormat="1" ht="46" customHeight="1" spans="1:10">
      <c r="A796" s="15">
        <v>794</v>
      </c>
      <c r="B796" s="16" t="s">
        <v>2538</v>
      </c>
      <c r="C796" s="16" t="s">
        <v>2096</v>
      </c>
      <c r="D796" s="16" t="s">
        <v>1684</v>
      </c>
      <c r="E796" s="17" t="s">
        <v>2539</v>
      </c>
      <c r="F796" s="18">
        <v>250</v>
      </c>
      <c r="G796" s="16" t="s">
        <v>1686</v>
      </c>
      <c r="H796" s="16" t="s">
        <v>1687</v>
      </c>
      <c r="I796" s="27" t="s">
        <v>2540</v>
      </c>
      <c r="J796" s="18"/>
    </row>
    <row r="797" s="3" customFormat="1" ht="46" customHeight="1" spans="1:10">
      <c r="A797" s="15">
        <v>795</v>
      </c>
      <c r="B797" s="16" t="s">
        <v>2541</v>
      </c>
      <c r="C797" s="16" t="s">
        <v>2132</v>
      </c>
      <c r="D797" s="16" t="s">
        <v>1684</v>
      </c>
      <c r="E797" s="17" t="s">
        <v>2542</v>
      </c>
      <c r="F797" s="18">
        <v>135</v>
      </c>
      <c r="G797" s="16" t="s">
        <v>1686</v>
      </c>
      <c r="H797" s="16" t="s">
        <v>1687</v>
      </c>
      <c r="I797" s="27" t="s">
        <v>2543</v>
      </c>
      <c r="J797" s="18"/>
    </row>
    <row r="798" s="3" customFormat="1" ht="46" customHeight="1" spans="1:10">
      <c r="A798" s="15">
        <v>796</v>
      </c>
      <c r="B798" s="16" t="s">
        <v>2544</v>
      </c>
      <c r="C798" s="16" t="s">
        <v>1595</v>
      </c>
      <c r="D798" s="16" t="s">
        <v>1684</v>
      </c>
      <c r="E798" s="17" t="s">
        <v>2542</v>
      </c>
      <c r="F798" s="18">
        <v>215</v>
      </c>
      <c r="G798" s="16" t="s">
        <v>1686</v>
      </c>
      <c r="H798" s="16" t="s">
        <v>1687</v>
      </c>
      <c r="I798" s="27" t="s">
        <v>2545</v>
      </c>
      <c r="J798" s="18"/>
    </row>
    <row r="799" s="3" customFormat="1" ht="46" customHeight="1" spans="1:10">
      <c r="A799" s="15">
        <v>797</v>
      </c>
      <c r="B799" s="16" t="s">
        <v>2546</v>
      </c>
      <c r="C799" s="16" t="s">
        <v>1599</v>
      </c>
      <c r="D799" s="16" t="s">
        <v>1684</v>
      </c>
      <c r="E799" s="17" t="s">
        <v>2542</v>
      </c>
      <c r="F799" s="18">
        <v>40</v>
      </c>
      <c r="G799" s="16" t="s">
        <v>1686</v>
      </c>
      <c r="H799" s="16" t="s">
        <v>1687</v>
      </c>
      <c r="I799" s="27" t="s">
        <v>2547</v>
      </c>
      <c r="J799" s="18"/>
    </row>
    <row r="800" s="3" customFormat="1" ht="46" customHeight="1" spans="1:10">
      <c r="A800" s="15">
        <v>798</v>
      </c>
      <c r="B800" s="16" t="s">
        <v>2548</v>
      </c>
      <c r="C800" s="16" t="s">
        <v>1603</v>
      </c>
      <c r="D800" s="16" t="s">
        <v>1684</v>
      </c>
      <c r="E800" s="17" t="s">
        <v>2542</v>
      </c>
      <c r="F800" s="18">
        <v>250</v>
      </c>
      <c r="G800" s="16" t="s">
        <v>1686</v>
      </c>
      <c r="H800" s="16" t="s">
        <v>1687</v>
      </c>
      <c r="I800" s="27" t="s">
        <v>2549</v>
      </c>
      <c r="J800" s="18"/>
    </row>
    <row r="801" s="3" customFormat="1" ht="46" customHeight="1" spans="1:10">
      <c r="A801" s="15">
        <v>799</v>
      </c>
      <c r="B801" s="16" t="s">
        <v>2550</v>
      </c>
      <c r="C801" s="16" t="s">
        <v>2154</v>
      </c>
      <c r="D801" s="16" t="s">
        <v>1684</v>
      </c>
      <c r="E801" s="17" t="s">
        <v>2542</v>
      </c>
      <c r="F801" s="18">
        <v>250</v>
      </c>
      <c r="G801" s="16" t="s">
        <v>1686</v>
      </c>
      <c r="H801" s="16" t="s">
        <v>1687</v>
      </c>
      <c r="I801" s="27" t="s">
        <v>2551</v>
      </c>
      <c r="J801" s="18"/>
    </row>
    <row r="802" s="3" customFormat="1" ht="46" customHeight="1" spans="1:10">
      <c r="A802" s="15">
        <v>800</v>
      </c>
      <c r="B802" s="16" t="s">
        <v>2552</v>
      </c>
      <c r="C802" s="16" t="s">
        <v>1237</v>
      </c>
      <c r="D802" s="16" t="s">
        <v>1684</v>
      </c>
      <c r="E802" s="17" t="s">
        <v>2553</v>
      </c>
      <c r="F802" s="18">
        <v>45</v>
      </c>
      <c r="G802" s="16" t="s">
        <v>1686</v>
      </c>
      <c r="H802" s="16" t="s">
        <v>1687</v>
      </c>
      <c r="I802" s="27" t="s">
        <v>2554</v>
      </c>
      <c r="J802" s="18"/>
    </row>
    <row r="803" s="3" customFormat="1" ht="46" customHeight="1" spans="1:10">
      <c r="A803" s="15">
        <v>801</v>
      </c>
      <c r="B803" s="16" t="s">
        <v>2555</v>
      </c>
      <c r="C803" s="16" t="s">
        <v>1610</v>
      </c>
      <c r="D803" s="16" t="s">
        <v>1684</v>
      </c>
      <c r="E803" s="17" t="s">
        <v>2556</v>
      </c>
      <c r="F803" s="18">
        <v>215</v>
      </c>
      <c r="G803" s="16" t="s">
        <v>1686</v>
      </c>
      <c r="H803" s="16" t="s">
        <v>1687</v>
      </c>
      <c r="I803" s="27" t="s">
        <v>2557</v>
      </c>
      <c r="J803" s="18"/>
    </row>
    <row r="804" s="3" customFormat="1" ht="46" customHeight="1" spans="1:10">
      <c r="A804" s="15">
        <v>802</v>
      </c>
      <c r="B804" s="16" t="s">
        <v>2558</v>
      </c>
      <c r="C804" s="16" t="s">
        <v>1322</v>
      </c>
      <c r="D804" s="16" t="s">
        <v>1684</v>
      </c>
      <c r="E804" s="17" t="s">
        <v>2559</v>
      </c>
      <c r="F804" s="18">
        <v>70</v>
      </c>
      <c r="G804" s="16" t="s">
        <v>1686</v>
      </c>
      <c r="H804" s="16" t="s">
        <v>1687</v>
      </c>
      <c r="I804" s="27" t="s">
        <v>2560</v>
      </c>
      <c r="J804" s="18"/>
    </row>
    <row r="805" s="3" customFormat="1" ht="46" customHeight="1" spans="1:10">
      <c r="A805" s="15">
        <v>803</v>
      </c>
      <c r="B805" s="16" t="s">
        <v>2561</v>
      </c>
      <c r="C805" s="16" t="s">
        <v>1242</v>
      </c>
      <c r="D805" s="16" t="s">
        <v>1684</v>
      </c>
      <c r="E805" s="17" t="s">
        <v>2559</v>
      </c>
      <c r="F805" s="18">
        <v>105</v>
      </c>
      <c r="G805" s="16" t="s">
        <v>1686</v>
      </c>
      <c r="H805" s="16" t="s">
        <v>1687</v>
      </c>
      <c r="I805" s="27" t="s">
        <v>2562</v>
      </c>
      <c r="J805" s="18"/>
    </row>
    <row r="806" s="3" customFormat="1" ht="46" customHeight="1" spans="1:10">
      <c r="A806" s="15">
        <v>804</v>
      </c>
      <c r="B806" s="16" t="s">
        <v>2563</v>
      </c>
      <c r="C806" s="16" t="s">
        <v>1614</v>
      </c>
      <c r="D806" s="16" t="s">
        <v>1684</v>
      </c>
      <c r="E806" s="17" t="s">
        <v>2564</v>
      </c>
      <c r="F806" s="18">
        <v>215</v>
      </c>
      <c r="G806" s="16" t="s">
        <v>1686</v>
      </c>
      <c r="H806" s="16" t="s">
        <v>1687</v>
      </c>
      <c r="I806" s="27" t="s">
        <v>2565</v>
      </c>
      <c r="J806" s="18"/>
    </row>
    <row r="807" s="3" customFormat="1" ht="46" customHeight="1" spans="1:10">
      <c r="A807" s="15">
        <v>805</v>
      </c>
      <c r="B807" s="16" t="s">
        <v>2566</v>
      </c>
      <c r="C807" s="16" t="s">
        <v>1258</v>
      </c>
      <c r="D807" s="16" t="s">
        <v>1684</v>
      </c>
      <c r="E807" s="17" t="s">
        <v>2567</v>
      </c>
      <c r="F807" s="18">
        <v>165</v>
      </c>
      <c r="G807" s="16" t="s">
        <v>1686</v>
      </c>
      <c r="H807" s="16" t="s">
        <v>1687</v>
      </c>
      <c r="I807" s="27" t="s">
        <v>2568</v>
      </c>
      <c r="J807" s="18"/>
    </row>
    <row r="808" s="3" customFormat="1" ht="46" customHeight="1" spans="1:10">
      <c r="A808" s="15">
        <v>806</v>
      </c>
      <c r="B808" s="16" t="s">
        <v>2569</v>
      </c>
      <c r="C808" s="16" t="s">
        <v>1270</v>
      </c>
      <c r="D808" s="16" t="s">
        <v>1684</v>
      </c>
      <c r="E808" s="17" t="s">
        <v>2567</v>
      </c>
      <c r="F808" s="18">
        <v>245</v>
      </c>
      <c r="G808" s="16" t="s">
        <v>1686</v>
      </c>
      <c r="H808" s="16" t="s">
        <v>1687</v>
      </c>
      <c r="I808" s="27" t="s">
        <v>2570</v>
      </c>
      <c r="J808" s="18"/>
    </row>
    <row r="809" s="3" customFormat="1" ht="46" customHeight="1" spans="1:10">
      <c r="A809" s="15">
        <v>807</v>
      </c>
      <c r="B809" s="16" t="s">
        <v>2571</v>
      </c>
      <c r="C809" s="16" t="s">
        <v>1261</v>
      </c>
      <c r="D809" s="16" t="s">
        <v>1684</v>
      </c>
      <c r="E809" s="17" t="s">
        <v>2567</v>
      </c>
      <c r="F809" s="18">
        <v>145</v>
      </c>
      <c r="G809" s="16" t="s">
        <v>1686</v>
      </c>
      <c r="H809" s="16" t="s">
        <v>1687</v>
      </c>
      <c r="I809" s="27" t="s">
        <v>2572</v>
      </c>
      <c r="J809" s="18"/>
    </row>
    <row r="810" s="3" customFormat="1" ht="46" customHeight="1" spans="1:10">
      <c r="A810" s="15">
        <v>808</v>
      </c>
      <c r="B810" s="16" t="s">
        <v>2573</v>
      </c>
      <c r="C810" s="16" t="s">
        <v>1627</v>
      </c>
      <c r="D810" s="16" t="s">
        <v>1684</v>
      </c>
      <c r="E810" s="17" t="s">
        <v>2567</v>
      </c>
      <c r="F810" s="18">
        <v>105</v>
      </c>
      <c r="G810" s="16" t="s">
        <v>1686</v>
      </c>
      <c r="H810" s="16" t="s">
        <v>1687</v>
      </c>
      <c r="I810" s="27" t="s">
        <v>2574</v>
      </c>
      <c r="J810" s="18"/>
    </row>
    <row r="811" s="3" customFormat="1" ht="46" customHeight="1" spans="1:10">
      <c r="A811" s="15">
        <v>809</v>
      </c>
      <c r="B811" s="16" t="s">
        <v>2575</v>
      </c>
      <c r="C811" s="16" t="s">
        <v>1631</v>
      </c>
      <c r="D811" s="16" t="s">
        <v>1684</v>
      </c>
      <c r="E811" s="17" t="s">
        <v>2576</v>
      </c>
      <c r="F811" s="18">
        <v>135</v>
      </c>
      <c r="G811" s="16" t="s">
        <v>1686</v>
      </c>
      <c r="H811" s="16" t="s">
        <v>1687</v>
      </c>
      <c r="I811" s="27" t="s">
        <v>2577</v>
      </c>
      <c r="J811" s="18"/>
    </row>
    <row r="812" s="3" customFormat="1" ht="46" customHeight="1" spans="1:10">
      <c r="A812" s="15">
        <v>810</v>
      </c>
      <c r="B812" s="16" t="s">
        <v>2578</v>
      </c>
      <c r="C812" s="16" t="s">
        <v>1672</v>
      </c>
      <c r="D812" s="16" t="s">
        <v>1684</v>
      </c>
      <c r="E812" s="17" t="s">
        <v>2576</v>
      </c>
      <c r="F812" s="18">
        <v>195</v>
      </c>
      <c r="G812" s="16" t="s">
        <v>1686</v>
      </c>
      <c r="H812" s="16" t="s">
        <v>1687</v>
      </c>
      <c r="I812" s="27" t="s">
        <v>2579</v>
      </c>
      <c r="J812" s="18"/>
    </row>
    <row r="813" s="3" customFormat="1" ht="46" customHeight="1" spans="1:10">
      <c r="A813" s="15">
        <v>811</v>
      </c>
      <c r="B813" s="16" t="s">
        <v>2580</v>
      </c>
      <c r="C813" s="16" t="s">
        <v>1635</v>
      </c>
      <c r="D813" s="16" t="s">
        <v>1684</v>
      </c>
      <c r="E813" s="17" t="s">
        <v>2454</v>
      </c>
      <c r="F813" s="18">
        <v>130</v>
      </c>
      <c r="G813" s="16" t="s">
        <v>1686</v>
      </c>
      <c r="H813" s="16" t="s">
        <v>1687</v>
      </c>
      <c r="I813" s="27" t="s">
        <v>2581</v>
      </c>
      <c r="J813" s="18"/>
    </row>
    <row r="814" s="3" customFormat="1" ht="46" customHeight="1" spans="1:10">
      <c r="A814" s="15">
        <v>812</v>
      </c>
      <c r="B814" s="16" t="s">
        <v>2582</v>
      </c>
      <c r="C814" s="16" t="s">
        <v>1643</v>
      </c>
      <c r="D814" s="16" t="s">
        <v>1684</v>
      </c>
      <c r="E814" s="17" t="s">
        <v>2493</v>
      </c>
      <c r="F814" s="18">
        <v>135</v>
      </c>
      <c r="G814" s="16" t="s">
        <v>1686</v>
      </c>
      <c r="H814" s="16" t="s">
        <v>1687</v>
      </c>
      <c r="I814" s="27" t="s">
        <v>2583</v>
      </c>
      <c r="J814" s="18"/>
    </row>
    <row r="815" s="3" customFormat="1" ht="46" customHeight="1" spans="1:10">
      <c r="A815" s="15">
        <v>813</v>
      </c>
      <c r="B815" s="16" t="s">
        <v>2584</v>
      </c>
      <c r="C815" s="16" t="s">
        <v>1651</v>
      </c>
      <c r="D815" s="16" t="s">
        <v>1684</v>
      </c>
      <c r="E815" s="17" t="s">
        <v>2585</v>
      </c>
      <c r="F815" s="18">
        <v>150</v>
      </c>
      <c r="G815" s="16" t="s">
        <v>1686</v>
      </c>
      <c r="H815" s="16" t="s">
        <v>1687</v>
      </c>
      <c r="I815" s="27" t="s">
        <v>2586</v>
      </c>
      <c r="J815" s="18"/>
    </row>
    <row r="816" s="3" customFormat="1" ht="46" customHeight="1" spans="1:10">
      <c r="A816" s="15">
        <v>814</v>
      </c>
      <c r="B816" s="16" t="s">
        <v>2587</v>
      </c>
      <c r="C816" s="16" t="s">
        <v>1290</v>
      </c>
      <c r="D816" s="16" t="s">
        <v>1684</v>
      </c>
      <c r="E816" s="17" t="s">
        <v>2493</v>
      </c>
      <c r="F816" s="18">
        <v>95</v>
      </c>
      <c r="G816" s="16" t="s">
        <v>1686</v>
      </c>
      <c r="H816" s="16" t="s">
        <v>1687</v>
      </c>
      <c r="I816" s="27" t="s">
        <v>2588</v>
      </c>
      <c r="J816" s="18"/>
    </row>
    <row r="817" s="3" customFormat="1" ht="46" customHeight="1" spans="1:10">
      <c r="A817" s="15">
        <v>815</v>
      </c>
      <c r="B817" s="47" t="s">
        <v>2589</v>
      </c>
      <c r="C817" s="16" t="s">
        <v>1292</v>
      </c>
      <c r="D817" s="16" t="s">
        <v>1684</v>
      </c>
      <c r="E817" s="17" t="s">
        <v>2585</v>
      </c>
      <c r="F817" s="18">
        <v>235</v>
      </c>
      <c r="G817" s="16" t="s">
        <v>1686</v>
      </c>
      <c r="H817" s="16" t="s">
        <v>1687</v>
      </c>
      <c r="I817" s="27" t="s">
        <v>2590</v>
      </c>
      <c r="J817" s="18"/>
    </row>
    <row r="818" s="3" customFormat="1" ht="46" customHeight="1" spans="1:225">
      <c r="A818" s="15">
        <v>816</v>
      </c>
      <c r="B818" s="47" t="s">
        <v>2591</v>
      </c>
      <c r="C818" s="16" t="s">
        <v>765</v>
      </c>
      <c r="D818" s="16" t="s">
        <v>1684</v>
      </c>
      <c r="E818" s="29" t="s">
        <v>2592</v>
      </c>
      <c r="F818" s="18">
        <v>0.34</v>
      </c>
      <c r="G818" s="16" t="s">
        <v>2593</v>
      </c>
      <c r="H818" s="16" t="s">
        <v>2594</v>
      </c>
      <c r="I818" s="17" t="s">
        <v>2595</v>
      </c>
      <c r="J818" s="18"/>
      <c r="GG818" s="23"/>
      <c r="GH818" s="23"/>
      <c r="GI818" s="23"/>
      <c r="GJ818" s="23"/>
      <c r="GK818" s="23"/>
      <c r="GL818" s="23"/>
      <c r="GM818" s="23"/>
      <c r="GN818" s="23"/>
      <c r="GO818" s="23"/>
      <c r="GP818" s="23"/>
      <c r="GQ818" s="23"/>
      <c r="GR818" s="23"/>
      <c r="GS818" s="23"/>
      <c r="GT818" s="23"/>
      <c r="GU818" s="23"/>
      <c r="GV818" s="23"/>
      <c r="GW818" s="23"/>
      <c r="GX818" s="23"/>
      <c r="GY818" s="23"/>
      <c r="GZ818" s="23"/>
      <c r="HA818" s="23"/>
      <c r="HB818" s="23"/>
      <c r="HC818" s="23"/>
      <c r="HD818" s="23"/>
      <c r="HE818" s="23"/>
      <c r="HF818" s="23"/>
      <c r="HG818" s="23"/>
      <c r="HH818" s="23"/>
      <c r="HI818" s="23"/>
      <c r="HJ818" s="23"/>
      <c r="HK818" s="23"/>
      <c r="HL818" s="23"/>
      <c r="HM818" s="23"/>
      <c r="HN818" s="23"/>
      <c r="HO818" s="23"/>
      <c r="HP818" s="23"/>
      <c r="HQ818" s="23"/>
    </row>
    <row r="819" s="3" customFormat="1" ht="46" customHeight="1" spans="1:225">
      <c r="A819" s="15">
        <v>817</v>
      </c>
      <c r="B819" s="47" t="s">
        <v>2596</v>
      </c>
      <c r="C819" s="16" t="s">
        <v>1942</v>
      </c>
      <c r="D819" s="16" t="s">
        <v>1684</v>
      </c>
      <c r="E819" s="29" t="s">
        <v>2597</v>
      </c>
      <c r="F819" s="18">
        <v>17.78</v>
      </c>
      <c r="G819" s="16" t="s">
        <v>2593</v>
      </c>
      <c r="H819" s="16" t="s">
        <v>2594</v>
      </c>
      <c r="I819" s="17" t="s">
        <v>2598</v>
      </c>
      <c r="J819" s="18"/>
      <c r="GG819" s="23"/>
      <c r="GH819" s="23"/>
      <c r="GI819" s="23"/>
      <c r="GJ819" s="23"/>
      <c r="GK819" s="23"/>
      <c r="GL819" s="23"/>
      <c r="GM819" s="23"/>
      <c r="GN819" s="23"/>
      <c r="GO819" s="23"/>
      <c r="GP819" s="23"/>
      <c r="GQ819" s="23"/>
      <c r="GR819" s="23"/>
      <c r="GS819" s="23"/>
      <c r="GT819" s="23"/>
      <c r="GU819" s="23"/>
      <c r="GV819" s="23"/>
      <c r="GW819" s="23"/>
      <c r="GX819" s="23"/>
      <c r="GY819" s="23"/>
      <c r="GZ819" s="23"/>
      <c r="HA819" s="23"/>
      <c r="HB819" s="23"/>
      <c r="HC819" s="23"/>
      <c r="HD819" s="23"/>
      <c r="HE819" s="23"/>
      <c r="HF819" s="23"/>
      <c r="HG819" s="23"/>
      <c r="HH819" s="23"/>
      <c r="HI819" s="23"/>
      <c r="HJ819" s="23"/>
      <c r="HK819" s="23"/>
      <c r="HL819" s="23"/>
      <c r="HM819" s="23"/>
      <c r="HN819" s="23"/>
      <c r="HO819" s="23"/>
      <c r="HP819" s="23"/>
      <c r="HQ819" s="23"/>
    </row>
    <row r="820" s="3" customFormat="1" ht="46" customHeight="1" spans="1:225">
      <c r="A820" s="15">
        <v>818</v>
      </c>
      <c r="B820" s="16" t="s">
        <v>2599</v>
      </c>
      <c r="C820" s="16" t="s">
        <v>1730</v>
      </c>
      <c r="D820" s="16" t="s">
        <v>1684</v>
      </c>
      <c r="E820" s="29" t="s">
        <v>2600</v>
      </c>
      <c r="F820" s="18">
        <v>8.92</v>
      </c>
      <c r="G820" s="16" t="s">
        <v>2593</v>
      </c>
      <c r="H820" s="16" t="s">
        <v>2594</v>
      </c>
      <c r="I820" s="17" t="s">
        <v>2601</v>
      </c>
      <c r="J820" s="18"/>
      <c r="GG820" s="23"/>
      <c r="GH820" s="23"/>
      <c r="GI820" s="23"/>
      <c r="GJ820" s="23"/>
      <c r="GK820" s="23"/>
      <c r="GL820" s="23"/>
      <c r="GM820" s="23"/>
      <c r="GN820" s="23"/>
      <c r="GO820" s="23"/>
      <c r="GP820" s="23"/>
      <c r="GQ820" s="23"/>
      <c r="GR820" s="23"/>
      <c r="GS820" s="23"/>
      <c r="GT820" s="23"/>
      <c r="GU820" s="23"/>
      <c r="GV820" s="23"/>
      <c r="GW820" s="23"/>
      <c r="GX820" s="23"/>
      <c r="GY820" s="23"/>
      <c r="GZ820" s="23"/>
      <c r="HA820" s="23"/>
      <c r="HB820" s="23"/>
      <c r="HC820" s="23"/>
      <c r="HD820" s="23"/>
      <c r="HE820" s="23"/>
      <c r="HF820" s="23"/>
      <c r="HG820" s="23"/>
      <c r="HH820" s="23"/>
      <c r="HI820" s="23"/>
      <c r="HJ820" s="23"/>
      <c r="HK820" s="23"/>
      <c r="HL820" s="23"/>
      <c r="HM820" s="23"/>
      <c r="HN820" s="23"/>
      <c r="HO820" s="23"/>
      <c r="HP820" s="23"/>
      <c r="HQ820" s="23"/>
    </row>
    <row r="821" s="3" customFormat="1" ht="46" customHeight="1" spans="1:225">
      <c r="A821" s="15">
        <v>819</v>
      </c>
      <c r="B821" s="16" t="s">
        <v>2602</v>
      </c>
      <c r="C821" s="16" t="s">
        <v>2603</v>
      </c>
      <c r="D821" s="16" t="s">
        <v>1684</v>
      </c>
      <c r="E821" s="29" t="s">
        <v>2604</v>
      </c>
      <c r="F821" s="18">
        <v>6.64</v>
      </c>
      <c r="G821" s="16" t="s">
        <v>2593</v>
      </c>
      <c r="H821" s="16" t="s">
        <v>2594</v>
      </c>
      <c r="I821" s="17" t="s">
        <v>2605</v>
      </c>
      <c r="J821" s="18"/>
      <c r="GG821" s="23"/>
      <c r="GH821" s="23"/>
      <c r="GI821" s="23"/>
      <c r="GJ821" s="23"/>
      <c r="GK821" s="23"/>
      <c r="GL821" s="23"/>
      <c r="GM821" s="23"/>
      <c r="GN821" s="23"/>
      <c r="GO821" s="23"/>
      <c r="GP821" s="23"/>
      <c r="GQ821" s="23"/>
      <c r="GR821" s="23"/>
      <c r="GS821" s="23"/>
      <c r="GT821" s="23"/>
      <c r="GU821" s="23"/>
      <c r="GV821" s="23"/>
      <c r="GW821" s="23"/>
      <c r="GX821" s="23"/>
      <c r="GY821" s="23"/>
      <c r="GZ821" s="23"/>
      <c r="HA821" s="23"/>
      <c r="HB821" s="23"/>
      <c r="HC821" s="23"/>
      <c r="HD821" s="23"/>
      <c r="HE821" s="23"/>
      <c r="HF821" s="23"/>
      <c r="HG821" s="23"/>
      <c r="HH821" s="23"/>
      <c r="HI821" s="23"/>
      <c r="HJ821" s="23"/>
      <c r="HK821" s="23"/>
      <c r="HL821" s="23"/>
      <c r="HM821" s="23"/>
      <c r="HN821" s="23"/>
      <c r="HO821" s="23"/>
      <c r="HP821" s="23"/>
      <c r="HQ821" s="23"/>
    </row>
    <row r="822" s="3" customFormat="1" ht="46" customHeight="1" spans="1:225">
      <c r="A822" s="15">
        <v>820</v>
      </c>
      <c r="B822" s="16" t="s">
        <v>2606</v>
      </c>
      <c r="C822" s="16" t="s">
        <v>1922</v>
      </c>
      <c r="D822" s="16" t="s">
        <v>1684</v>
      </c>
      <c r="E822" s="29" t="s">
        <v>2607</v>
      </c>
      <c r="F822" s="18">
        <v>6.99</v>
      </c>
      <c r="G822" s="16" t="s">
        <v>2593</v>
      </c>
      <c r="H822" s="16" t="s">
        <v>2594</v>
      </c>
      <c r="I822" s="17" t="s">
        <v>2608</v>
      </c>
      <c r="J822" s="18"/>
      <c r="GG822" s="23"/>
      <c r="GH822" s="23"/>
      <c r="GI822" s="23"/>
      <c r="GJ822" s="23"/>
      <c r="GK822" s="23"/>
      <c r="GL822" s="23"/>
      <c r="GM822" s="23"/>
      <c r="GN822" s="23"/>
      <c r="GO822" s="23"/>
      <c r="GP822" s="23"/>
      <c r="GQ822" s="23"/>
      <c r="GR822" s="23"/>
      <c r="GS822" s="23"/>
      <c r="GT822" s="23"/>
      <c r="GU822" s="23"/>
      <c r="GV822" s="23"/>
      <c r="GW822" s="23"/>
      <c r="GX822" s="23"/>
      <c r="GY822" s="23"/>
      <c r="GZ822" s="23"/>
      <c r="HA822" s="23"/>
      <c r="HB822" s="23"/>
      <c r="HC822" s="23"/>
      <c r="HD822" s="23"/>
      <c r="HE822" s="23"/>
      <c r="HF822" s="23"/>
      <c r="HG822" s="23"/>
      <c r="HH822" s="23"/>
      <c r="HI822" s="23"/>
      <c r="HJ822" s="23"/>
      <c r="HK822" s="23"/>
      <c r="HL822" s="23"/>
      <c r="HM822" s="23"/>
      <c r="HN822" s="23"/>
      <c r="HO822" s="23"/>
      <c r="HP822" s="23"/>
      <c r="HQ822" s="23"/>
    </row>
    <row r="823" s="3" customFormat="1" ht="46" customHeight="1" spans="1:225">
      <c r="A823" s="15">
        <v>821</v>
      </c>
      <c r="B823" s="16" t="s">
        <v>2609</v>
      </c>
      <c r="C823" s="16" t="s">
        <v>1536</v>
      </c>
      <c r="D823" s="16" t="s">
        <v>1684</v>
      </c>
      <c r="E823" s="29" t="s">
        <v>2610</v>
      </c>
      <c r="F823" s="18">
        <v>0.66</v>
      </c>
      <c r="G823" s="16" t="s">
        <v>2593</v>
      </c>
      <c r="H823" s="16" t="s">
        <v>2594</v>
      </c>
      <c r="I823" s="17" t="s">
        <v>2611</v>
      </c>
      <c r="J823" s="18"/>
      <c r="GG823" s="23"/>
      <c r="GH823" s="23"/>
      <c r="GI823" s="23"/>
      <c r="GJ823" s="23"/>
      <c r="GK823" s="23"/>
      <c r="GL823" s="23"/>
      <c r="GM823" s="23"/>
      <c r="GN823" s="23"/>
      <c r="GO823" s="23"/>
      <c r="GP823" s="23"/>
      <c r="GQ823" s="23"/>
      <c r="GR823" s="23"/>
      <c r="GS823" s="23"/>
      <c r="GT823" s="23"/>
      <c r="GU823" s="23"/>
      <c r="GV823" s="23"/>
      <c r="GW823" s="23"/>
      <c r="GX823" s="23"/>
      <c r="GY823" s="23"/>
      <c r="GZ823" s="23"/>
      <c r="HA823" s="23"/>
      <c r="HB823" s="23"/>
      <c r="HC823" s="23"/>
      <c r="HD823" s="23"/>
      <c r="HE823" s="23"/>
      <c r="HF823" s="23"/>
      <c r="HG823" s="23"/>
      <c r="HH823" s="23"/>
      <c r="HI823" s="23"/>
      <c r="HJ823" s="23"/>
      <c r="HK823" s="23"/>
      <c r="HL823" s="23"/>
      <c r="HM823" s="23"/>
      <c r="HN823" s="23"/>
      <c r="HO823" s="23"/>
      <c r="HP823" s="23"/>
      <c r="HQ823" s="23"/>
    </row>
    <row r="824" s="3" customFormat="1" ht="46" customHeight="1" spans="1:225">
      <c r="A824" s="15">
        <v>822</v>
      </c>
      <c r="B824" s="16" t="s">
        <v>2612</v>
      </c>
      <c r="C824" s="16" t="s">
        <v>1918</v>
      </c>
      <c r="D824" s="16" t="s">
        <v>1684</v>
      </c>
      <c r="E824" s="29" t="s">
        <v>2613</v>
      </c>
      <c r="F824" s="18">
        <v>0.69</v>
      </c>
      <c r="G824" s="16" t="s">
        <v>2593</v>
      </c>
      <c r="H824" s="16" t="s">
        <v>2594</v>
      </c>
      <c r="I824" s="17" t="s">
        <v>2614</v>
      </c>
      <c r="J824" s="18"/>
      <c r="GG824" s="23"/>
      <c r="GH824" s="23"/>
      <c r="GI824" s="23"/>
      <c r="GJ824" s="23"/>
      <c r="GK824" s="23"/>
      <c r="GL824" s="23"/>
      <c r="GM824" s="23"/>
      <c r="GN824" s="23"/>
      <c r="GO824" s="23"/>
      <c r="GP824" s="23"/>
      <c r="GQ824" s="23"/>
      <c r="GR824" s="23"/>
      <c r="GS824" s="23"/>
      <c r="GT824" s="23"/>
      <c r="GU824" s="23"/>
      <c r="GV824" s="23"/>
      <c r="GW824" s="23"/>
      <c r="GX824" s="23"/>
      <c r="GY824" s="23"/>
      <c r="GZ824" s="23"/>
      <c r="HA824" s="23"/>
      <c r="HB824" s="23"/>
      <c r="HC824" s="23"/>
      <c r="HD824" s="23"/>
      <c r="HE824" s="23"/>
      <c r="HF824" s="23"/>
      <c r="HG824" s="23"/>
      <c r="HH824" s="23"/>
      <c r="HI824" s="23"/>
      <c r="HJ824" s="23"/>
      <c r="HK824" s="23"/>
      <c r="HL824" s="23"/>
      <c r="HM824" s="23"/>
      <c r="HN824" s="23"/>
      <c r="HO824" s="23"/>
      <c r="HP824" s="23"/>
      <c r="HQ824" s="23"/>
    </row>
    <row r="825" s="3" customFormat="1" ht="46" customHeight="1" spans="1:225">
      <c r="A825" s="15">
        <v>823</v>
      </c>
      <c r="B825" s="16" t="s">
        <v>2615</v>
      </c>
      <c r="C825" s="16" t="s">
        <v>1532</v>
      </c>
      <c r="D825" s="16" t="s">
        <v>1684</v>
      </c>
      <c r="E825" s="29" t="s">
        <v>2616</v>
      </c>
      <c r="F825" s="18">
        <v>4.5</v>
      </c>
      <c r="G825" s="16" t="s">
        <v>2593</v>
      </c>
      <c r="H825" s="16" t="s">
        <v>2594</v>
      </c>
      <c r="I825" s="17" t="s">
        <v>2617</v>
      </c>
      <c r="J825" s="18"/>
      <c r="GG825" s="23"/>
      <c r="GH825" s="23"/>
      <c r="GI825" s="23"/>
      <c r="GJ825" s="23"/>
      <c r="GK825" s="23"/>
      <c r="GL825" s="23"/>
      <c r="GM825" s="23"/>
      <c r="GN825" s="23"/>
      <c r="GO825" s="23"/>
      <c r="GP825" s="23"/>
      <c r="GQ825" s="23"/>
      <c r="GR825" s="23"/>
      <c r="GS825" s="23"/>
      <c r="GT825" s="23"/>
      <c r="GU825" s="23"/>
      <c r="GV825" s="23"/>
      <c r="GW825" s="23"/>
      <c r="GX825" s="23"/>
      <c r="GY825" s="23"/>
      <c r="GZ825" s="23"/>
      <c r="HA825" s="23"/>
      <c r="HB825" s="23"/>
      <c r="HC825" s="23"/>
      <c r="HD825" s="23"/>
      <c r="HE825" s="23"/>
      <c r="HF825" s="23"/>
      <c r="HG825" s="23"/>
      <c r="HH825" s="23"/>
      <c r="HI825" s="23"/>
      <c r="HJ825" s="23"/>
      <c r="HK825" s="23"/>
      <c r="HL825" s="23"/>
      <c r="HM825" s="23"/>
      <c r="HN825" s="23"/>
      <c r="HO825" s="23"/>
      <c r="HP825" s="23"/>
      <c r="HQ825" s="23"/>
    </row>
    <row r="826" s="3" customFormat="1" ht="46" customHeight="1" spans="1:225">
      <c r="A826" s="15">
        <v>824</v>
      </c>
      <c r="B826" s="16" t="s">
        <v>2618</v>
      </c>
      <c r="C826" s="16" t="s">
        <v>1528</v>
      </c>
      <c r="D826" s="16" t="s">
        <v>1684</v>
      </c>
      <c r="E826" s="29" t="s">
        <v>2619</v>
      </c>
      <c r="F826" s="18">
        <v>3.86</v>
      </c>
      <c r="G826" s="16" t="s">
        <v>2593</v>
      </c>
      <c r="H826" s="16" t="s">
        <v>2594</v>
      </c>
      <c r="I826" s="17" t="s">
        <v>2605</v>
      </c>
      <c r="J826" s="18"/>
      <c r="GG826" s="23"/>
      <c r="GH826" s="23"/>
      <c r="GI826" s="23"/>
      <c r="GJ826" s="23"/>
      <c r="GK826" s="23"/>
      <c r="GL826" s="23"/>
      <c r="GM826" s="23"/>
      <c r="GN826" s="23"/>
      <c r="GO826" s="23"/>
      <c r="GP826" s="23"/>
      <c r="GQ826" s="23"/>
      <c r="GR826" s="23"/>
      <c r="GS826" s="23"/>
      <c r="GT826" s="23"/>
      <c r="GU826" s="23"/>
      <c r="GV826" s="23"/>
      <c r="GW826" s="23"/>
      <c r="GX826" s="23"/>
      <c r="GY826" s="23"/>
      <c r="GZ826" s="23"/>
      <c r="HA826" s="23"/>
      <c r="HB826" s="23"/>
      <c r="HC826" s="23"/>
      <c r="HD826" s="23"/>
      <c r="HE826" s="23"/>
      <c r="HF826" s="23"/>
      <c r="HG826" s="23"/>
      <c r="HH826" s="23"/>
      <c r="HI826" s="23"/>
      <c r="HJ826" s="23"/>
      <c r="HK826" s="23"/>
      <c r="HL826" s="23"/>
      <c r="HM826" s="23"/>
      <c r="HN826" s="23"/>
      <c r="HO826" s="23"/>
      <c r="HP826" s="23"/>
      <c r="HQ826" s="23"/>
    </row>
    <row r="827" s="3" customFormat="1" ht="46" customHeight="1" spans="1:225">
      <c r="A827" s="15">
        <v>825</v>
      </c>
      <c r="B827" s="16" t="s">
        <v>2620</v>
      </c>
      <c r="C827" s="16" t="s">
        <v>2011</v>
      </c>
      <c r="D827" s="16" t="s">
        <v>1684</v>
      </c>
      <c r="E827" s="29" t="s">
        <v>2621</v>
      </c>
      <c r="F827" s="18">
        <v>9.25</v>
      </c>
      <c r="G827" s="16" t="s">
        <v>2593</v>
      </c>
      <c r="H827" s="16" t="s">
        <v>2594</v>
      </c>
      <c r="I827" s="17" t="s">
        <v>2622</v>
      </c>
      <c r="J827" s="18"/>
      <c r="GG827" s="23"/>
      <c r="GH827" s="23"/>
      <c r="GI827" s="23"/>
      <c r="GJ827" s="23"/>
      <c r="GK827" s="23"/>
      <c r="GL827" s="23"/>
      <c r="GM827" s="23"/>
      <c r="GN827" s="23"/>
      <c r="GO827" s="23"/>
      <c r="GP827" s="23"/>
      <c r="GQ827" s="23"/>
      <c r="GR827" s="23"/>
      <c r="GS827" s="23"/>
      <c r="GT827" s="23"/>
      <c r="GU827" s="23"/>
      <c r="GV827" s="23"/>
      <c r="GW827" s="23"/>
      <c r="GX827" s="23"/>
      <c r="GY827" s="23"/>
      <c r="GZ827" s="23"/>
      <c r="HA827" s="23"/>
      <c r="HB827" s="23"/>
      <c r="HC827" s="23"/>
      <c r="HD827" s="23"/>
      <c r="HE827" s="23"/>
      <c r="HF827" s="23"/>
      <c r="HG827" s="23"/>
      <c r="HH827" s="23"/>
      <c r="HI827" s="23"/>
      <c r="HJ827" s="23"/>
      <c r="HK827" s="23"/>
      <c r="HL827" s="23"/>
      <c r="HM827" s="23"/>
      <c r="HN827" s="23"/>
      <c r="HO827" s="23"/>
      <c r="HP827" s="23"/>
      <c r="HQ827" s="23"/>
    </row>
    <row r="828" s="3" customFormat="1" ht="46" customHeight="1" spans="1:225">
      <c r="A828" s="15">
        <v>826</v>
      </c>
      <c r="B828" s="16" t="s">
        <v>2623</v>
      </c>
      <c r="C828" s="16" t="s">
        <v>1991</v>
      </c>
      <c r="D828" s="16" t="s">
        <v>1684</v>
      </c>
      <c r="E828" s="29" t="s">
        <v>2624</v>
      </c>
      <c r="F828" s="18">
        <v>2.85</v>
      </c>
      <c r="G828" s="16" t="s">
        <v>2593</v>
      </c>
      <c r="H828" s="16" t="s">
        <v>2594</v>
      </c>
      <c r="I828" s="17" t="s">
        <v>2625</v>
      </c>
      <c r="J828" s="18"/>
      <c r="GG828" s="23"/>
      <c r="GH828" s="23"/>
      <c r="GI828" s="23"/>
      <c r="GJ828" s="23"/>
      <c r="GK828" s="23"/>
      <c r="GL828" s="23"/>
      <c r="GM828" s="23"/>
      <c r="GN828" s="23"/>
      <c r="GO828" s="23"/>
      <c r="GP828" s="23"/>
      <c r="GQ828" s="23"/>
      <c r="GR828" s="23"/>
      <c r="GS828" s="23"/>
      <c r="GT828" s="23"/>
      <c r="GU828" s="23"/>
      <c r="GV828" s="23"/>
      <c r="GW828" s="23"/>
      <c r="GX828" s="23"/>
      <c r="GY828" s="23"/>
      <c r="GZ828" s="23"/>
      <c r="HA828" s="23"/>
      <c r="HB828" s="23"/>
      <c r="HC828" s="23"/>
      <c r="HD828" s="23"/>
      <c r="HE828" s="23"/>
      <c r="HF828" s="23"/>
      <c r="HG828" s="23"/>
      <c r="HH828" s="23"/>
      <c r="HI828" s="23"/>
      <c r="HJ828" s="23"/>
      <c r="HK828" s="23"/>
      <c r="HL828" s="23"/>
      <c r="HM828" s="23"/>
      <c r="HN828" s="23"/>
      <c r="HO828" s="23"/>
      <c r="HP828" s="23"/>
      <c r="HQ828" s="23"/>
    </row>
    <row r="829" s="3" customFormat="1" ht="46" customHeight="1" spans="1:225">
      <c r="A829" s="15">
        <v>827</v>
      </c>
      <c r="B829" s="16" t="s">
        <v>2626</v>
      </c>
      <c r="C829" s="16" t="s">
        <v>1995</v>
      </c>
      <c r="D829" s="16" t="s">
        <v>1684</v>
      </c>
      <c r="E829" s="29" t="s">
        <v>2627</v>
      </c>
      <c r="F829" s="18">
        <v>24.05</v>
      </c>
      <c r="G829" s="16" t="s">
        <v>2593</v>
      </c>
      <c r="H829" s="16" t="s">
        <v>2594</v>
      </c>
      <c r="I829" s="17" t="s">
        <v>2628</v>
      </c>
      <c r="J829" s="18"/>
      <c r="GG829" s="23"/>
      <c r="GH829" s="23"/>
      <c r="GI829" s="23"/>
      <c r="GJ829" s="23"/>
      <c r="GK829" s="23"/>
      <c r="GL829" s="23"/>
      <c r="GM829" s="23"/>
      <c r="GN829" s="23"/>
      <c r="GO829" s="23"/>
      <c r="GP829" s="23"/>
      <c r="GQ829" s="23"/>
      <c r="GR829" s="23"/>
      <c r="GS829" s="23"/>
      <c r="GT829" s="23"/>
      <c r="GU829" s="23"/>
      <c r="GV829" s="23"/>
      <c r="GW829" s="23"/>
      <c r="GX829" s="23"/>
      <c r="GY829" s="23"/>
      <c r="GZ829" s="23"/>
      <c r="HA829" s="23"/>
      <c r="HB829" s="23"/>
      <c r="HC829" s="23"/>
      <c r="HD829" s="23"/>
      <c r="HE829" s="23"/>
      <c r="HF829" s="23"/>
      <c r="HG829" s="23"/>
      <c r="HH829" s="23"/>
      <c r="HI829" s="23"/>
      <c r="HJ829" s="23"/>
      <c r="HK829" s="23"/>
      <c r="HL829" s="23"/>
      <c r="HM829" s="23"/>
      <c r="HN829" s="23"/>
      <c r="HO829" s="23"/>
      <c r="HP829" s="23"/>
      <c r="HQ829" s="23"/>
    </row>
    <row r="830" s="3" customFormat="1" ht="46" customHeight="1" spans="1:225">
      <c r="A830" s="15">
        <v>828</v>
      </c>
      <c r="B830" s="16" t="s">
        <v>2629</v>
      </c>
      <c r="C830" s="16" t="s">
        <v>1987</v>
      </c>
      <c r="D830" s="16" t="s">
        <v>1684</v>
      </c>
      <c r="E830" s="29" t="s">
        <v>2630</v>
      </c>
      <c r="F830" s="18">
        <v>10.15</v>
      </c>
      <c r="G830" s="16" t="s">
        <v>2593</v>
      </c>
      <c r="H830" s="16" t="s">
        <v>2594</v>
      </c>
      <c r="I830" s="17" t="s">
        <v>2631</v>
      </c>
      <c r="J830" s="18"/>
      <c r="GG830" s="23"/>
      <c r="GH830" s="23"/>
      <c r="GI830" s="23"/>
      <c r="GJ830" s="23"/>
      <c r="GK830" s="23"/>
      <c r="GL830" s="23"/>
      <c r="GM830" s="23"/>
      <c r="GN830" s="23"/>
      <c r="GO830" s="23"/>
      <c r="GP830" s="23"/>
      <c r="GQ830" s="23"/>
      <c r="GR830" s="23"/>
      <c r="GS830" s="23"/>
      <c r="GT830" s="23"/>
      <c r="GU830" s="23"/>
      <c r="GV830" s="23"/>
      <c r="GW830" s="23"/>
      <c r="GX830" s="23"/>
      <c r="GY830" s="23"/>
      <c r="GZ830" s="23"/>
      <c r="HA830" s="23"/>
      <c r="HB830" s="23"/>
      <c r="HC830" s="35"/>
      <c r="HD830" s="35"/>
      <c r="HE830" s="35"/>
      <c r="HF830" s="35"/>
      <c r="HG830" s="35"/>
      <c r="HH830" s="35"/>
      <c r="HI830" s="35"/>
      <c r="HJ830" s="35"/>
      <c r="HK830" s="35"/>
      <c r="HL830" s="35"/>
      <c r="HM830" s="35"/>
      <c r="HN830" s="35"/>
      <c r="HO830" s="35"/>
      <c r="HP830" s="35"/>
      <c r="HQ830" s="35"/>
    </row>
    <row r="831" s="3" customFormat="1" ht="46" customHeight="1" spans="1:225">
      <c r="A831" s="15">
        <v>829</v>
      </c>
      <c r="B831" s="16" t="s">
        <v>2632</v>
      </c>
      <c r="C831" s="16" t="s">
        <v>274</v>
      </c>
      <c r="D831" s="16" t="s">
        <v>1684</v>
      </c>
      <c r="E831" s="29" t="s">
        <v>2633</v>
      </c>
      <c r="F831" s="18">
        <v>30.35</v>
      </c>
      <c r="G831" s="16" t="s">
        <v>2593</v>
      </c>
      <c r="H831" s="16" t="s">
        <v>2594</v>
      </c>
      <c r="I831" s="17" t="s">
        <v>2634</v>
      </c>
      <c r="J831" s="18"/>
      <c r="GG831" s="23"/>
      <c r="GH831" s="23"/>
      <c r="GI831" s="23"/>
      <c r="GJ831" s="23"/>
      <c r="GK831" s="23"/>
      <c r="GL831" s="23"/>
      <c r="GM831" s="23"/>
      <c r="GN831" s="23"/>
      <c r="GO831" s="23"/>
      <c r="GP831" s="23"/>
      <c r="GQ831" s="23"/>
      <c r="GR831" s="23"/>
      <c r="GS831" s="23"/>
      <c r="GT831" s="23"/>
      <c r="GU831" s="23"/>
      <c r="GV831" s="23"/>
      <c r="GW831" s="23"/>
      <c r="GX831" s="23"/>
      <c r="GY831" s="23"/>
      <c r="GZ831" s="23"/>
      <c r="HA831" s="23"/>
      <c r="HB831" s="23"/>
      <c r="HC831" s="35"/>
      <c r="HD831" s="35"/>
      <c r="HE831" s="35"/>
      <c r="HF831" s="35"/>
      <c r="HG831" s="35"/>
      <c r="HH831" s="35"/>
      <c r="HI831" s="35"/>
      <c r="HJ831" s="35"/>
      <c r="HK831" s="35"/>
      <c r="HL831" s="35"/>
      <c r="HM831" s="35"/>
      <c r="HN831" s="35"/>
      <c r="HO831" s="35"/>
      <c r="HP831" s="35"/>
      <c r="HQ831" s="35"/>
    </row>
    <row r="832" s="3" customFormat="1" ht="46" customHeight="1" spans="1:225">
      <c r="A832" s="15">
        <v>830</v>
      </c>
      <c r="B832" s="16" t="s">
        <v>2635</v>
      </c>
      <c r="C832" s="16" t="s">
        <v>1999</v>
      </c>
      <c r="D832" s="16" t="s">
        <v>1684</v>
      </c>
      <c r="E832" s="29" t="s">
        <v>2636</v>
      </c>
      <c r="F832" s="18">
        <v>2.39</v>
      </c>
      <c r="G832" s="16" t="s">
        <v>2593</v>
      </c>
      <c r="H832" s="16" t="s">
        <v>2594</v>
      </c>
      <c r="I832" s="17" t="s">
        <v>2637</v>
      </c>
      <c r="J832" s="18"/>
      <c r="GG832" s="23"/>
      <c r="GH832" s="23"/>
      <c r="GI832" s="23"/>
      <c r="GJ832" s="23"/>
      <c r="GK832" s="23"/>
      <c r="GL832" s="23"/>
      <c r="GM832" s="23"/>
      <c r="GN832" s="23"/>
      <c r="GO832" s="23"/>
      <c r="GP832" s="23"/>
      <c r="GQ832" s="23"/>
      <c r="GR832" s="23"/>
      <c r="GS832" s="23"/>
      <c r="GT832" s="23"/>
      <c r="GU832" s="23"/>
      <c r="GV832" s="23"/>
      <c r="GW832" s="23"/>
      <c r="GX832" s="23"/>
      <c r="GY832" s="23"/>
      <c r="GZ832" s="23"/>
      <c r="HA832" s="23"/>
      <c r="HB832" s="23"/>
      <c r="HC832" s="35"/>
      <c r="HD832" s="35"/>
      <c r="HE832" s="35"/>
      <c r="HF832" s="35"/>
      <c r="HG832" s="35"/>
      <c r="HH832" s="35"/>
      <c r="HI832" s="35"/>
      <c r="HJ832" s="35"/>
      <c r="HK832" s="35"/>
      <c r="HL832" s="35"/>
      <c r="HM832" s="35"/>
      <c r="HN832" s="35"/>
      <c r="HO832" s="35"/>
      <c r="HP832" s="35"/>
      <c r="HQ832" s="35"/>
    </row>
    <row r="833" s="3" customFormat="1" ht="46" customHeight="1" spans="1:225">
      <c r="A833" s="15">
        <v>831</v>
      </c>
      <c r="B833" s="16" t="s">
        <v>2638</v>
      </c>
      <c r="C833" s="16" t="s">
        <v>1237</v>
      </c>
      <c r="D833" s="16" t="s">
        <v>1684</v>
      </c>
      <c r="E833" s="29" t="s">
        <v>2639</v>
      </c>
      <c r="F833" s="18">
        <v>2.28</v>
      </c>
      <c r="G833" s="16" t="s">
        <v>2593</v>
      </c>
      <c r="H833" s="16" t="s">
        <v>2594</v>
      </c>
      <c r="I833" s="17" t="s">
        <v>2640</v>
      </c>
      <c r="J833" s="18"/>
      <c r="GG833" s="23"/>
      <c r="GH833" s="23"/>
      <c r="GI833" s="23"/>
      <c r="GJ833" s="23"/>
      <c r="GK833" s="23"/>
      <c r="GL833" s="23"/>
      <c r="GM833" s="23"/>
      <c r="GN833" s="23"/>
      <c r="GO833" s="23"/>
      <c r="GP833" s="23"/>
      <c r="GQ833" s="23"/>
      <c r="GR833" s="23"/>
      <c r="GS833" s="23"/>
      <c r="GT833" s="23"/>
      <c r="GU833" s="23"/>
      <c r="GV833" s="23"/>
      <c r="GW833" s="23"/>
      <c r="GX833" s="23"/>
      <c r="GY833" s="23"/>
      <c r="GZ833" s="23"/>
      <c r="HA833" s="23"/>
      <c r="HB833" s="23"/>
      <c r="HC833" s="35"/>
      <c r="HD833" s="35"/>
      <c r="HE833" s="35"/>
      <c r="HF833" s="35"/>
      <c r="HG833" s="35"/>
      <c r="HH833" s="35"/>
      <c r="HI833" s="35"/>
      <c r="HJ833" s="35"/>
      <c r="HK833" s="35"/>
      <c r="HL833" s="35"/>
      <c r="HM833" s="35"/>
      <c r="HN833" s="35"/>
      <c r="HO833" s="35"/>
      <c r="HP833" s="35"/>
      <c r="HQ833" s="35"/>
    </row>
    <row r="834" s="3" customFormat="1" ht="46" customHeight="1" spans="1:225">
      <c r="A834" s="15">
        <v>832</v>
      </c>
      <c r="B834" s="16" t="s">
        <v>2641</v>
      </c>
      <c r="C834" s="16" t="s">
        <v>1610</v>
      </c>
      <c r="D834" s="16" t="s">
        <v>1684</v>
      </c>
      <c r="E834" s="29" t="s">
        <v>2642</v>
      </c>
      <c r="F834" s="18">
        <v>2.09</v>
      </c>
      <c r="G834" s="16" t="s">
        <v>2593</v>
      </c>
      <c r="H834" s="16" t="s">
        <v>2594</v>
      </c>
      <c r="I834" s="17" t="s">
        <v>2643</v>
      </c>
      <c r="J834" s="18"/>
      <c r="GG834" s="23"/>
      <c r="GH834" s="23"/>
      <c r="GI834" s="23"/>
      <c r="GJ834" s="23"/>
      <c r="GK834" s="23"/>
      <c r="GL834" s="23"/>
      <c r="GM834" s="23"/>
      <c r="GN834" s="23"/>
      <c r="GO834" s="23"/>
      <c r="GP834" s="23"/>
      <c r="GQ834" s="23"/>
      <c r="GR834" s="23"/>
      <c r="GS834" s="23"/>
      <c r="GT834" s="23"/>
      <c r="GU834" s="23"/>
      <c r="GV834" s="23"/>
      <c r="GW834" s="23"/>
      <c r="GX834" s="23"/>
      <c r="GY834" s="23"/>
      <c r="GZ834" s="23"/>
      <c r="HA834" s="23"/>
      <c r="HB834" s="23"/>
      <c r="HC834" s="35"/>
      <c r="HD834" s="35"/>
      <c r="HE834" s="35"/>
      <c r="HF834" s="35"/>
      <c r="HG834" s="35"/>
      <c r="HH834" s="35"/>
      <c r="HI834" s="35"/>
      <c r="HJ834" s="35"/>
      <c r="HK834" s="35"/>
      <c r="HL834" s="35"/>
      <c r="HM834" s="35"/>
      <c r="HN834" s="35"/>
      <c r="HO834" s="35"/>
      <c r="HP834" s="35"/>
      <c r="HQ834" s="35"/>
    </row>
    <row r="835" s="3" customFormat="1" ht="46" customHeight="1" spans="1:225">
      <c r="A835" s="15">
        <v>833</v>
      </c>
      <c r="B835" s="16" t="s">
        <v>2644</v>
      </c>
      <c r="C835" s="16" t="s">
        <v>1179</v>
      </c>
      <c r="D835" s="16" t="s">
        <v>1684</v>
      </c>
      <c r="E835" s="29" t="s">
        <v>2645</v>
      </c>
      <c r="F835" s="18">
        <v>5.5</v>
      </c>
      <c r="G835" s="16" t="s">
        <v>2593</v>
      </c>
      <c r="H835" s="16" t="s">
        <v>2594</v>
      </c>
      <c r="I835" s="29" t="s">
        <v>2646</v>
      </c>
      <c r="J835" s="18"/>
      <c r="GG835" s="23"/>
      <c r="GH835" s="23"/>
      <c r="GI835" s="23"/>
      <c r="GJ835" s="23"/>
      <c r="GK835" s="23"/>
      <c r="GL835" s="23"/>
      <c r="GM835" s="23"/>
      <c r="GN835" s="23"/>
      <c r="GO835" s="23"/>
      <c r="GP835" s="23"/>
      <c r="GQ835" s="23"/>
      <c r="GR835" s="23"/>
      <c r="GS835" s="23"/>
      <c r="GT835" s="23"/>
      <c r="GU835" s="23"/>
      <c r="GV835" s="23"/>
      <c r="GW835" s="23"/>
      <c r="GX835" s="23"/>
      <c r="GY835" s="23"/>
      <c r="GZ835" s="23"/>
      <c r="HA835" s="23"/>
      <c r="HB835" s="23"/>
      <c r="HC835" s="35"/>
      <c r="HD835" s="35"/>
      <c r="HE835" s="35"/>
      <c r="HF835" s="35"/>
      <c r="HG835" s="35"/>
      <c r="HH835" s="35"/>
      <c r="HI835" s="35"/>
      <c r="HJ835" s="35"/>
      <c r="HK835" s="35"/>
      <c r="HL835" s="35"/>
      <c r="HM835" s="35"/>
      <c r="HN835" s="35"/>
      <c r="HO835" s="35"/>
      <c r="HP835" s="35"/>
      <c r="HQ835" s="35"/>
    </row>
    <row r="836" s="3" customFormat="1" ht="46" customHeight="1" spans="1:225">
      <c r="A836" s="15">
        <v>834</v>
      </c>
      <c r="B836" s="16" t="s">
        <v>2647</v>
      </c>
      <c r="C836" s="16" t="s">
        <v>1183</v>
      </c>
      <c r="D836" s="16" t="s">
        <v>1684</v>
      </c>
      <c r="E836" s="29" t="s">
        <v>2648</v>
      </c>
      <c r="F836" s="18">
        <v>1.5</v>
      </c>
      <c r="G836" s="16" t="s">
        <v>2593</v>
      </c>
      <c r="H836" s="16" t="s">
        <v>2594</v>
      </c>
      <c r="I836" s="29" t="s">
        <v>2649</v>
      </c>
      <c r="J836" s="18"/>
      <c r="GG836" s="23"/>
      <c r="GH836" s="23"/>
      <c r="GI836" s="23"/>
      <c r="GJ836" s="23"/>
      <c r="GK836" s="23"/>
      <c r="GL836" s="23"/>
      <c r="GM836" s="23"/>
      <c r="GN836" s="23"/>
      <c r="GO836" s="23"/>
      <c r="GP836" s="23"/>
      <c r="GQ836" s="23"/>
      <c r="GR836" s="23"/>
      <c r="GS836" s="23"/>
      <c r="GT836" s="23"/>
      <c r="GU836" s="23"/>
      <c r="GV836" s="23"/>
      <c r="GW836" s="23"/>
      <c r="GX836" s="23"/>
      <c r="GY836" s="23"/>
      <c r="GZ836" s="23"/>
      <c r="HA836" s="23"/>
      <c r="HB836" s="23"/>
      <c r="HC836" s="35"/>
      <c r="HD836" s="35"/>
      <c r="HE836" s="35"/>
      <c r="HF836" s="35"/>
      <c r="HG836" s="35"/>
      <c r="HH836" s="35"/>
      <c r="HI836" s="35"/>
      <c r="HJ836" s="35"/>
      <c r="HK836" s="35"/>
      <c r="HL836" s="35"/>
      <c r="HM836" s="35"/>
      <c r="HN836" s="35"/>
      <c r="HO836" s="35"/>
      <c r="HP836" s="35"/>
      <c r="HQ836" s="35"/>
    </row>
    <row r="837" s="3" customFormat="1" ht="46" customHeight="1" spans="1:225">
      <c r="A837" s="15">
        <v>835</v>
      </c>
      <c r="B837" s="16" t="s">
        <v>2650</v>
      </c>
      <c r="C837" s="16" t="s">
        <v>1172</v>
      </c>
      <c r="D837" s="16" t="s">
        <v>1684</v>
      </c>
      <c r="E837" s="29" t="s">
        <v>2651</v>
      </c>
      <c r="F837" s="18">
        <v>2</v>
      </c>
      <c r="G837" s="16" t="s">
        <v>2593</v>
      </c>
      <c r="H837" s="16" t="s">
        <v>2594</v>
      </c>
      <c r="I837" s="29" t="s">
        <v>2652</v>
      </c>
      <c r="J837" s="18"/>
      <c r="GG837" s="23"/>
      <c r="GH837" s="23"/>
      <c r="GI837" s="23"/>
      <c r="GJ837" s="23"/>
      <c r="GK837" s="23"/>
      <c r="GL837" s="23"/>
      <c r="GM837" s="23"/>
      <c r="GN837" s="23"/>
      <c r="GO837" s="23"/>
      <c r="GP837" s="23"/>
      <c r="GQ837" s="23"/>
      <c r="GR837" s="23"/>
      <c r="GS837" s="23"/>
      <c r="GT837" s="23"/>
      <c r="GU837" s="23"/>
      <c r="GV837" s="23"/>
      <c r="GW837" s="23"/>
      <c r="GX837" s="23"/>
      <c r="GY837" s="23"/>
      <c r="GZ837" s="23"/>
      <c r="HA837" s="23"/>
      <c r="HB837" s="23"/>
      <c r="HC837" s="23"/>
      <c r="HD837" s="23"/>
      <c r="HE837" s="23"/>
      <c r="HF837" s="23"/>
      <c r="HG837" s="23"/>
      <c r="HH837" s="23"/>
      <c r="HI837" s="23"/>
      <c r="HJ837" s="23"/>
      <c r="HK837" s="23"/>
      <c r="HL837" s="23"/>
      <c r="HM837" s="23"/>
      <c r="HN837" s="23"/>
      <c r="HO837" s="23"/>
      <c r="HP837" s="23"/>
      <c r="HQ837" s="23"/>
    </row>
    <row r="838" s="3" customFormat="1" ht="46" customHeight="1" spans="1:225">
      <c r="A838" s="15">
        <v>836</v>
      </c>
      <c r="B838" s="16" t="s">
        <v>2653</v>
      </c>
      <c r="C838" s="16" t="s">
        <v>1892</v>
      </c>
      <c r="D838" s="16" t="s">
        <v>1684</v>
      </c>
      <c r="E838" s="29" t="s">
        <v>2654</v>
      </c>
      <c r="F838" s="18">
        <v>5.16</v>
      </c>
      <c r="G838" s="16" t="s">
        <v>2593</v>
      </c>
      <c r="H838" s="16" t="s">
        <v>2594</v>
      </c>
      <c r="I838" s="29" t="s">
        <v>2655</v>
      </c>
      <c r="J838" s="18"/>
      <c r="GG838" s="23"/>
      <c r="GH838" s="23"/>
      <c r="GI838" s="23"/>
      <c r="GJ838" s="23"/>
      <c r="GK838" s="23"/>
      <c r="GL838" s="23"/>
      <c r="GM838" s="23"/>
      <c r="GN838" s="23"/>
      <c r="GO838" s="23"/>
      <c r="GP838" s="23"/>
      <c r="GQ838" s="23"/>
      <c r="GR838" s="23"/>
      <c r="GS838" s="23"/>
      <c r="GT838" s="23"/>
      <c r="GU838" s="23"/>
      <c r="GV838" s="23"/>
      <c r="GW838" s="23"/>
      <c r="GX838" s="23"/>
      <c r="GY838" s="23"/>
      <c r="GZ838" s="23"/>
      <c r="HA838" s="23"/>
      <c r="HB838" s="23"/>
      <c r="HC838" s="23"/>
      <c r="HD838" s="23"/>
      <c r="HE838" s="23"/>
      <c r="HF838" s="23"/>
      <c r="HG838" s="23"/>
      <c r="HH838" s="23"/>
      <c r="HI838" s="23"/>
      <c r="HJ838" s="23"/>
      <c r="HK838" s="23"/>
      <c r="HL838" s="23"/>
      <c r="HM838" s="23"/>
      <c r="HN838" s="23"/>
      <c r="HO838" s="23"/>
      <c r="HP838" s="23"/>
      <c r="HQ838" s="23"/>
    </row>
    <row r="839" s="3" customFormat="1" ht="46" customHeight="1" spans="1:225">
      <c r="A839" s="15">
        <v>837</v>
      </c>
      <c r="B839" s="16" t="s">
        <v>2656</v>
      </c>
      <c r="C839" s="16" t="s">
        <v>2051</v>
      </c>
      <c r="D839" s="16" t="s">
        <v>1684</v>
      </c>
      <c r="E839" s="29" t="s">
        <v>2657</v>
      </c>
      <c r="F839" s="18">
        <v>9</v>
      </c>
      <c r="G839" s="16" t="s">
        <v>2593</v>
      </c>
      <c r="H839" s="16" t="s">
        <v>2594</v>
      </c>
      <c r="I839" s="17" t="s">
        <v>2658</v>
      </c>
      <c r="J839" s="18"/>
      <c r="GG839" s="23"/>
      <c r="GH839" s="23"/>
      <c r="GI839" s="23"/>
      <c r="GJ839" s="23"/>
      <c r="GK839" s="23"/>
      <c r="GL839" s="23"/>
      <c r="GM839" s="23"/>
      <c r="GN839" s="23"/>
      <c r="GO839" s="23"/>
      <c r="GP839" s="23"/>
      <c r="GQ839" s="23"/>
      <c r="GR839" s="23"/>
      <c r="GS839" s="23"/>
      <c r="GT839" s="23"/>
      <c r="GU839" s="23"/>
      <c r="GV839" s="23"/>
      <c r="GW839" s="23"/>
      <c r="GX839" s="23"/>
      <c r="GY839" s="23"/>
      <c r="GZ839" s="23"/>
      <c r="HA839" s="23"/>
      <c r="HB839" s="23"/>
      <c r="HC839" s="23"/>
      <c r="HD839" s="23"/>
      <c r="HE839" s="23"/>
      <c r="HF839" s="23"/>
      <c r="HG839" s="23"/>
      <c r="HH839" s="23"/>
      <c r="HI839" s="23"/>
      <c r="HJ839" s="23"/>
      <c r="HK839" s="23"/>
      <c r="HL839" s="23"/>
      <c r="HM839" s="23"/>
      <c r="HN839" s="23"/>
      <c r="HO839" s="23"/>
      <c r="HP839" s="23"/>
      <c r="HQ839" s="23"/>
    </row>
    <row r="840" s="3" customFormat="1" ht="46" customHeight="1" spans="1:225">
      <c r="A840" s="15">
        <v>838</v>
      </c>
      <c r="B840" s="16" t="s">
        <v>2659</v>
      </c>
      <c r="C840" s="16" t="s">
        <v>1395</v>
      </c>
      <c r="D840" s="16" t="s">
        <v>1684</v>
      </c>
      <c r="E840" s="29" t="s">
        <v>2660</v>
      </c>
      <c r="F840" s="18">
        <v>9.78</v>
      </c>
      <c r="G840" s="16" t="s">
        <v>2593</v>
      </c>
      <c r="H840" s="16" t="s">
        <v>2594</v>
      </c>
      <c r="I840" s="17" t="s">
        <v>2661</v>
      </c>
      <c r="J840" s="18"/>
      <c r="GG840" s="23"/>
      <c r="GH840" s="23"/>
      <c r="GI840" s="23"/>
      <c r="GJ840" s="23"/>
      <c r="GK840" s="23"/>
      <c r="GL840" s="23"/>
      <c r="GM840" s="23"/>
      <c r="GN840" s="23"/>
      <c r="GO840" s="23"/>
      <c r="GP840" s="23"/>
      <c r="GQ840" s="23"/>
      <c r="GR840" s="23"/>
      <c r="GS840" s="23"/>
      <c r="GT840" s="23"/>
      <c r="GU840" s="23"/>
      <c r="GV840" s="23"/>
      <c r="GW840" s="23"/>
      <c r="GX840" s="23"/>
      <c r="GY840" s="23"/>
      <c r="GZ840" s="23"/>
      <c r="HA840" s="23"/>
      <c r="HB840" s="23"/>
      <c r="HC840" s="23"/>
      <c r="HD840" s="23"/>
      <c r="HE840" s="23"/>
      <c r="HF840" s="23"/>
      <c r="HG840" s="23"/>
      <c r="HH840" s="23"/>
      <c r="HI840" s="23"/>
      <c r="HJ840" s="23"/>
      <c r="HK840" s="23"/>
      <c r="HL840" s="23"/>
      <c r="HM840" s="23"/>
      <c r="HN840" s="23"/>
      <c r="HO840" s="23"/>
      <c r="HP840" s="23"/>
      <c r="HQ840" s="23"/>
    </row>
    <row r="841" s="3" customFormat="1" ht="46" customHeight="1" spans="1:225">
      <c r="A841" s="15">
        <v>839</v>
      </c>
      <c r="B841" s="16" t="s">
        <v>2662</v>
      </c>
      <c r="C841" s="16" t="s">
        <v>1246</v>
      </c>
      <c r="D841" s="16" t="s">
        <v>1684</v>
      </c>
      <c r="E841" s="29" t="s">
        <v>2663</v>
      </c>
      <c r="F841" s="18">
        <v>5.6</v>
      </c>
      <c r="G841" s="16" t="s">
        <v>2593</v>
      </c>
      <c r="H841" s="16" t="s">
        <v>2594</v>
      </c>
      <c r="I841" s="17" t="s">
        <v>2664</v>
      </c>
      <c r="J841" s="18"/>
      <c r="GG841" s="23"/>
      <c r="GH841" s="23"/>
      <c r="GI841" s="23"/>
      <c r="GJ841" s="23"/>
      <c r="GK841" s="23"/>
      <c r="GL841" s="23"/>
      <c r="GM841" s="23"/>
      <c r="GN841" s="23"/>
      <c r="GO841" s="23"/>
      <c r="GP841" s="23"/>
      <c r="GQ841" s="23"/>
      <c r="GR841" s="23"/>
      <c r="GS841" s="23"/>
      <c r="GT841" s="23"/>
      <c r="GU841" s="23"/>
      <c r="GV841" s="23"/>
      <c r="GW841" s="23"/>
      <c r="GX841" s="23"/>
      <c r="GY841" s="23"/>
      <c r="GZ841" s="23"/>
      <c r="HA841" s="23"/>
      <c r="HB841" s="23"/>
      <c r="HC841" s="23"/>
      <c r="HD841" s="23"/>
      <c r="HE841" s="23"/>
      <c r="HF841" s="23"/>
      <c r="HG841" s="23"/>
      <c r="HH841" s="23"/>
      <c r="HI841" s="23"/>
      <c r="HJ841" s="23"/>
      <c r="HK841" s="23"/>
      <c r="HL841" s="23"/>
      <c r="HM841" s="23"/>
      <c r="HN841" s="23"/>
      <c r="HO841" s="23"/>
      <c r="HP841" s="23"/>
      <c r="HQ841" s="23"/>
    </row>
    <row r="842" s="3" customFormat="1" ht="46" customHeight="1" spans="1:225">
      <c r="A842" s="15">
        <v>840</v>
      </c>
      <c r="B842" s="16" t="s">
        <v>2665</v>
      </c>
      <c r="C842" s="16" t="s">
        <v>1850</v>
      </c>
      <c r="D842" s="16" t="s">
        <v>1684</v>
      </c>
      <c r="E842" s="29" t="s">
        <v>2666</v>
      </c>
      <c r="F842" s="18">
        <v>16.18</v>
      </c>
      <c r="G842" s="16" t="s">
        <v>2593</v>
      </c>
      <c r="H842" s="16" t="s">
        <v>2594</v>
      </c>
      <c r="I842" s="17" t="s">
        <v>2667</v>
      </c>
      <c r="J842" s="18"/>
      <c r="GG842" s="23"/>
      <c r="GH842" s="23"/>
      <c r="GI842" s="23"/>
      <c r="GJ842" s="23"/>
      <c r="GK842" s="23"/>
      <c r="GL842" s="23"/>
      <c r="GM842" s="23"/>
      <c r="GN842" s="23"/>
      <c r="GO842" s="23"/>
      <c r="GP842" s="23"/>
      <c r="GQ842" s="23"/>
      <c r="GR842" s="23"/>
      <c r="GS842" s="23"/>
      <c r="GT842" s="23"/>
      <c r="GU842" s="23"/>
      <c r="GV842" s="23"/>
      <c r="GW842" s="23"/>
      <c r="GX842" s="23"/>
      <c r="GY842" s="23"/>
      <c r="GZ842" s="23"/>
      <c r="HA842" s="23"/>
      <c r="HB842" s="23"/>
      <c r="HC842" s="23"/>
      <c r="HD842" s="23"/>
      <c r="HE842" s="23"/>
      <c r="HF842" s="23"/>
      <c r="HG842" s="23"/>
      <c r="HH842" s="23"/>
      <c r="HI842" s="23"/>
      <c r="HJ842" s="23"/>
      <c r="HK842" s="23"/>
      <c r="HL842" s="23"/>
      <c r="HM842" s="23"/>
      <c r="HN842" s="23"/>
      <c r="HO842" s="23"/>
      <c r="HP842" s="23"/>
      <c r="HQ842" s="23"/>
    </row>
    <row r="843" s="3" customFormat="1" ht="46" customHeight="1" spans="1:225">
      <c r="A843" s="15">
        <v>841</v>
      </c>
      <c r="B843" s="16" t="s">
        <v>2668</v>
      </c>
      <c r="C843" s="16" t="s">
        <v>1322</v>
      </c>
      <c r="D843" s="16" t="s">
        <v>1684</v>
      </c>
      <c r="E843" s="29" t="s">
        <v>2669</v>
      </c>
      <c r="F843" s="18">
        <v>0.5</v>
      </c>
      <c r="G843" s="16" t="s">
        <v>2593</v>
      </c>
      <c r="H843" s="16" t="s">
        <v>2594</v>
      </c>
      <c r="I843" s="17" t="s">
        <v>2670</v>
      </c>
      <c r="J843" s="18"/>
      <c r="GG843" s="23"/>
      <c r="GH843" s="23"/>
      <c r="GI843" s="23"/>
      <c r="GJ843" s="23"/>
      <c r="GK843" s="23"/>
      <c r="GL843" s="23"/>
      <c r="GM843" s="23"/>
      <c r="GN843" s="23"/>
      <c r="GO843" s="23"/>
      <c r="GP843" s="23"/>
      <c r="GQ843" s="23"/>
      <c r="GR843" s="23"/>
      <c r="GS843" s="23"/>
      <c r="GT843" s="23"/>
      <c r="GU843" s="23"/>
      <c r="GV843" s="23"/>
      <c r="GW843" s="23"/>
      <c r="GX843" s="23"/>
      <c r="GY843" s="23"/>
      <c r="GZ843" s="23"/>
      <c r="HA843" s="23"/>
      <c r="HB843" s="23"/>
      <c r="HC843" s="23"/>
      <c r="HD843" s="23"/>
      <c r="HE843" s="23"/>
      <c r="HF843" s="23"/>
      <c r="HG843" s="23"/>
      <c r="HH843" s="23"/>
      <c r="HI843" s="23"/>
      <c r="HJ843" s="23"/>
      <c r="HK843" s="23"/>
      <c r="HL843" s="23"/>
      <c r="HM843" s="23"/>
      <c r="HN843" s="23"/>
      <c r="HO843" s="23"/>
      <c r="HP843" s="23"/>
      <c r="HQ843" s="23"/>
    </row>
    <row r="844" s="3" customFormat="1" ht="46" customHeight="1" spans="1:225">
      <c r="A844" s="15">
        <v>842</v>
      </c>
      <c r="B844" s="16" t="s">
        <v>2671</v>
      </c>
      <c r="C844" s="16" t="s">
        <v>2089</v>
      </c>
      <c r="D844" s="16" t="s">
        <v>1684</v>
      </c>
      <c r="E844" s="29" t="s">
        <v>2672</v>
      </c>
      <c r="F844" s="18">
        <v>0.14</v>
      </c>
      <c r="G844" s="16" t="s">
        <v>2593</v>
      </c>
      <c r="H844" s="16" t="s">
        <v>2594</v>
      </c>
      <c r="I844" s="17" t="s">
        <v>2673</v>
      </c>
      <c r="J844" s="18"/>
      <c r="GG844" s="23"/>
      <c r="GH844" s="23"/>
      <c r="GI844" s="23"/>
      <c r="GJ844" s="23"/>
      <c r="GK844" s="23"/>
      <c r="GL844" s="23"/>
      <c r="GM844" s="23"/>
      <c r="GN844" s="23"/>
      <c r="GO844" s="23"/>
      <c r="GP844" s="23"/>
      <c r="GQ844" s="23"/>
      <c r="GR844" s="23"/>
      <c r="GS844" s="23"/>
      <c r="GT844" s="23"/>
      <c r="GU844" s="23"/>
      <c r="GV844" s="23"/>
      <c r="GW844" s="23"/>
      <c r="GX844" s="23"/>
      <c r="GY844" s="23"/>
      <c r="GZ844" s="23"/>
      <c r="HA844" s="23"/>
      <c r="HB844" s="23"/>
      <c r="HC844" s="23"/>
      <c r="HD844" s="23"/>
      <c r="HE844" s="23"/>
      <c r="HF844" s="23"/>
      <c r="HG844" s="23"/>
      <c r="HH844" s="23"/>
      <c r="HI844" s="23"/>
      <c r="HJ844" s="23"/>
      <c r="HK844" s="23"/>
      <c r="HL844" s="23"/>
      <c r="HM844" s="23"/>
      <c r="HN844" s="23"/>
      <c r="HO844" s="23"/>
      <c r="HP844" s="23"/>
      <c r="HQ844" s="23"/>
    </row>
    <row r="845" s="3" customFormat="1" ht="46" customHeight="1" spans="1:225">
      <c r="A845" s="15">
        <v>843</v>
      </c>
      <c r="B845" s="16" t="s">
        <v>2674</v>
      </c>
      <c r="C845" s="16" t="s">
        <v>694</v>
      </c>
      <c r="D845" s="16" t="s">
        <v>1684</v>
      </c>
      <c r="E845" s="29" t="s">
        <v>2675</v>
      </c>
      <c r="F845" s="18">
        <v>1.87</v>
      </c>
      <c r="G845" s="16" t="s">
        <v>2593</v>
      </c>
      <c r="H845" s="16" t="s">
        <v>2594</v>
      </c>
      <c r="I845" s="17" t="s">
        <v>2676</v>
      </c>
      <c r="J845" s="18"/>
      <c r="GG845" s="23"/>
      <c r="GH845" s="23"/>
      <c r="GI845" s="23"/>
      <c r="GJ845" s="23"/>
      <c r="GK845" s="23"/>
      <c r="GL845" s="23"/>
      <c r="GM845" s="23"/>
      <c r="GN845" s="23"/>
      <c r="GO845" s="23"/>
      <c r="GP845" s="23"/>
      <c r="GQ845" s="23"/>
      <c r="GR845" s="23"/>
      <c r="GS845" s="23"/>
      <c r="GT845" s="23"/>
      <c r="GU845" s="23"/>
      <c r="GV845" s="23"/>
      <c r="GW845" s="23"/>
      <c r="GX845" s="23"/>
      <c r="GY845" s="23"/>
      <c r="GZ845" s="23"/>
      <c r="HA845" s="23"/>
      <c r="HB845" s="23"/>
      <c r="HC845" s="23"/>
      <c r="HD845" s="23"/>
      <c r="HE845" s="23"/>
      <c r="HF845" s="23"/>
      <c r="HG845" s="23"/>
      <c r="HH845" s="23"/>
      <c r="HI845" s="23"/>
      <c r="HJ845" s="23"/>
      <c r="HK845" s="23"/>
      <c r="HL845" s="23"/>
      <c r="HM845" s="23"/>
      <c r="HN845" s="23"/>
      <c r="HO845" s="23"/>
      <c r="HP845" s="23"/>
      <c r="HQ845" s="23"/>
    </row>
    <row r="846" s="3" customFormat="1" ht="46" customHeight="1" spans="1:225">
      <c r="A846" s="15">
        <v>844</v>
      </c>
      <c r="B846" s="16" t="s">
        <v>2677</v>
      </c>
      <c r="C846" s="16" t="s">
        <v>2096</v>
      </c>
      <c r="D846" s="16" t="s">
        <v>1684</v>
      </c>
      <c r="E846" s="29" t="s">
        <v>2678</v>
      </c>
      <c r="F846" s="18">
        <v>0.15</v>
      </c>
      <c r="G846" s="16" t="s">
        <v>2593</v>
      </c>
      <c r="H846" s="16" t="s">
        <v>2594</v>
      </c>
      <c r="I846" s="17" t="s">
        <v>2679</v>
      </c>
      <c r="J846" s="18"/>
      <c r="GG846" s="23"/>
      <c r="GH846" s="23"/>
      <c r="GI846" s="23"/>
      <c r="GJ846" s="23"/>
      <c r="GK846" s="23"/>
      <c r="GL846" s="23"/>
      <c r="GM846" s="23"/>
      <c r="GN846" s="23"/>
      <c r="GO846" s="23"/>
      <c r="GP846" s="23"/>
      <c r="GQ846" s="23"/>
      <c r="GR846" s="23"/>
      <c r="GS846" s="23"/>
      <c r="GT846" s="23"/>
      <c r="GU846" s="23"/>
      <c r="GV846" s="23"/>
      <c r="GW846" s="23"/>
      <c r="GX846" s="23"/>
      <c r="GY846" s="23"/>
      <c r="GZ846" s="23"/>
      <c r="HA846" s="23"/>
      <c r="HB846" s="23"/>
      <c r="HC846" s="23"/>
      <c r="HD846" s="23"/>
      <c r="HE846" s="23"/>
      <c r="HF846" s="23"/>
      <c r="HG846" s="23"/>
      <c r="HH846" s="23"/>
      <c r="HI846" s="23"/>
      <c r="HJ846" s="23"/>
      <c r="HK846" s="23"/>
      <c r="HL846" s="23"/>
      <c r="HM846" s="23"/>
      <c r="HN846" s="23"/>
      <c r="HO846" s="23"/>
      <c r="HP846" s="23"/>
      <c r="HQ846" s="23"/>
    </row>
    <row r="847" s="3" customFormat="1" ht="46" customHeight="1" spans="1:225">
      <c r="A847" s="15">
        <v>845</v>
      </c>
      <c r="B847" s="16" t="s">
        <v>2680</v>
      </c>
      <c r="C847" s="16" t="s">
        <v>678</v>
      </c>
      <c r="D847" s="16" t="s">
        <v>1684</v>
      </c>
      <c r="E847" s="29" t="s">
        <v>2681</v>
      </c>
      <c r="F847" s="18">
        <v>22.5</v>
      </c>
      <c r="G847" s="16" t="s">
        <v>2593</v>
      </c>
      <c r="H847" s="16" t="s">
        <v>2594</v>
      </c>
      <c r="I847" s="17" t="s">
        <v>2682</v>
      </c>
      <c r="J847" s="18"/>
      <c r="GG847" s="23"/>
      <c r="GH847" s="23"/>
      <c r="GI847" s="23"/>
      <c r="GJ847" s="23"/>
      <c r="GK847" s="23"/>
      <c r="GL847" s="23"/>
      <c r="GM847" s="23"/>
      <c r="GN847" s="23"/>
      <c r="GO847" s="23"/>
      <c r="GP847" s="23"/>
      <c r="GQ847" s="23"/>
      <c r="GR847" s="23"/>
      <c r="GS847" s="23"/>
      <c r="GT847" s="23"/>
      <c r="GU847" s="23"/>
      <c r="GV847" s="23"/>
      <c r="GW847" s="23"/>
      <c r="GX847" s="23"/>
      <c r="GY847" s="23"/>
      <c r="GZ847" s="23"/>
      <c r="HA847" s="23"/>
      <c r="HB847" s="23"/>
      <c r="HC847" s="23"/>
      <c r="HD847" s="23"/>
      <c r="HE847" s="23"/>
      <c r="HF847" s="23"/>
      <c r="HG847" s="23"/>
      <c r="HH847" s="23"/>
      <c r="HI847" s="23"/>
      <c r="HJ847" s="23"/>
      <c r="HK847" s="23"/>
      <c r="HL847" s="23"/>
      <c r="HM847" s="23"/>
      <c r="HN847" s="23"/>
      <c r="HO847" s="23"/>
      <c r="HP847" s="23"/>
      <c r="HQ847" s="23"/>
    </row>
    <row r="848" s="3" customFormat="1" ht="46" customHeight="1" spans="1:225">
      <c r="A848" s="15">
        <v>846</v>
      </c>
      <c r="B848" s="16" t="s">
        <v>2683</v>
      </c>
      <c r="C848" s="16" t="s">
        <v>1093</v>
      </c>
      <c r="D848" s="16" t="s">
        <v>1684</v>
      </c>
      <c r="E848" s="29" t="s">
        <v>2684</v>
      </c>
      <c r="F848" s="18">
        <v>0.31</v>
      </c>
      <c r="G848" s="16" t="s">
        <v>2593</v>
      </c>
      <c r="H848" s="16" t="s">
        <v>2594</v>
      </c>
      <c r="I848" s="17" t="s">
        <v>2685</v>
      </c>
      <c r="J848" s="18"/>
      <c r="GG848" s="23"/>
      <c r="GH848" s="23"/>
      <c r="GI848" s="23"/>
      <c r="GJ848" s="23"/>
      <c r="GK848" s="23"/>
      <c r="GL848" s="23"/>
      <c r="GM848" s="23"/>
      <c r="GN848" s="23"/>
      <c r="GO848" s="23"/>
      <c r="GP848" s="23"/>
      <c r="GQ848" s="23"/>
      <c r="GR848" s="23"/>
      <c r="GS848" s="23"/>
      <c r="GT848" s="23"/>
      <c r="GU848" s="23"/>
      <c r="GV848" s="23"/>
      <c r="GW848" s="23"/>
      <c r="GX848" s="23"/>
      <c r="GY848" s="23"/>
      <c r="GZ848" s="23"/>
      <c r="HA848" s="23"/>
      <c r="HB848" s="23"/>
      <c r="HC848" s="23"/>
      <c r="HD848" s="23"/>
      <c r="HE848" s="23"/>
      <c r="HF848" s="23"/>
      <c r="HG848" s="23"/>
      <c r="HH848" s="23"/>
      <c r="HI848" s="23"/>
      <c r="HJ848" s="23"/>
      <c r="HK848" s="23"/>
      <c r="HL848" s="23"/>
      <c r="HM848" s="23"/>
      <c r="HN848" s="23"/>
      <c r="HO848" s="23"/>
      <c r="HP848" s="23"/>
      <c r="HQ848" s="23"/>
    </row>
    <row r="849" s="3" customFormat="1" ht="46" customHeight="1" spans="1:225">
      <c r="A849" s="15">
        <v>847</v>
      </c>
      <c r="B849" s="16" t="s">
        <v>2686</v>
      </c>
      <c r="C849" s="16" t="s">
        <v>1230</v>
      </c>
      <c r="D849" s="16" t="s">
        <v>1684</v>
      </c>
      <c r="E849" s="29" t="s">
        <v>2687</v>
      </c>
      <c r="F849" s="18">
        <v>16.08</v>
      </c>
      <c r="G849" s="16" t="s">
        <v>2593</v>
      </c>
      <c r="H849" s="16" t="s">
        <v>2594</v>
      </c>
      <c r="I849" s="17" t="s">
        <v>2688</v>
      </c>
      <c r="J849" s="18"/>
      <c r="GG849" s="23"/>
      <c r="GH849" s="23"/>
      <c r="GI849" s="23"/>
      <c r="GJ849" s="23"/>
      <c r="GK849" s="23"/>
      <c r="GL849" s="23"/>
      <c r="GM849" s="23"/>
      <c r="GN849" s="23"/>
      <c r="GO849" s="23"/>
      <c r="GP849" s="23"/>
      <c r="GQ849" s="23"/>
      <c r="GR849" s="23"/>
      <c r="GS849" s="23"/>
      <c r="GT849" s="23"/>
      <c r="GU849" s="23"/>
      <c r="GV849" s="23"/>
      <c r="GW849" s="23"/>
      <c r="GX849" s="23"/>
      <c r="GY849" s="23"/>
      <c r="GZ849" s="23"/>
      <c r="HA849" s="23"/>
      <c r="HB849" s="23"/>
      <c r="HC849" s="23"/>
      <c r="HD849" s="23"/>
      <c r="HE849" s="23"/>
      <c r="HF849" s="23"/>
      <c r="HG849" s="23"/>
      <c r="HH849" s="23"/>
      <c r="HI849" s="23"/>
      <c r="HJ849" s="23"/>
      <c r="HK849" s="23"/>
      <c r="HL849" s="23"/>
      <c r="HM849" s="23"/>
      <c r="HN849" s="23"/>
      <c r="HO849" s="23"/>
      <c r="HP849" s="23"/>
      <c r="HQ849" s="23"/>
    </row>
    <row r="850" s="3" customFormat="1" ht="46" customHeight="1" spans="1:225">
      <c r="A850" s="15">
        <v>848</v>
      </c>
      <c r="B850" s="16" t="s">
        <v>2689</v>
      </c>
      <c r="C850" s="16" t="s">
        <v>305</v>
      </c>
      <c r="D850" s="16" t="s">
        <v>1684</v>
      </c>
      <c r="E850" s="29" t="s">
        <v>2690</v>
      </c>
      <c r="F850" s="18">
        <v>0.68</v>
      </c>
      <c r="G850" s="16" t="s">
        <v>2593</v>
      </c>
      <c r="H850" s="16" t="s">
        <v>2594</v>
      </c>
      <c r="I850" s="17" t="s">
        <v>2691</v>
      </c>
      <c r="J850" s="18"/>
      <c r="GG850" s="23"/>
      <c r="GH850" s="23"/>
      <c r="GI850" s="23"/>
      <c r="GJ850" s="23"/>
      <c r="GK850" s="23"/>
      <c r="GL850" s="23"/>
      <c r="GM850" s="23"/>
      <c r="GN850" s="23"/>
      <c r="GO850" s="23"/>
      <c r="GP850" s="23"/>
      <c r="GQ850" s="23"/>
      <c r="GR850" s="23"/>
      <c r="GS850" s="23"/>
      <c r="GT850" s="23"/>
      <c r="GU850" s="23"/>
      <c r="GV850" s="23"/>
      <c r="GW850" s="23"/>
      <c r="GX850" s="23"/>
      <c r="GY850" s="23"/>
      <c r="GZ850" s="23"/>
      <c r="HA850" s="23"/>
      <c r="HB850" s="23"/>
      <c r="HC850" s="23"/>
      <c r="HD850" s="23"/>
      <c r="HE850" s="23"/>
      <c r="HF850" s="23"/>
      <c r="HG850" s="23"/>
      <c r="HH850" s="23"/>
      <c r="HI850" s="23"/>
      <c r="HJ850" s="23"/>
      <c r="HK850" s="23"/>
      <c r="HL850" s="23"/>
      <c r="HM850" s="23"/>
      <c r="HN850" s="23"/>
      <c r="HO850" s="23"/>
      <c r="HP850" s="23"/>
      <c r="HQ850" s="23"/>
    </row>
    <row r="851" s="3" customFormat="1" ht="46" customHeight="1" spans="1:225">
      <c r="A851" s="15">
        <v>849</v>
      </c>
      <c r="B851" s="16" t="s">
        <v>2692</v>
      </c>
      <c r="C851" s="16" t="s">
        <v>301</v>
      </c>
      <c r="D851" s="16" t="s">
        <v>1684</v>
      </c>
      <c r="E851" s="29" t="s">
        <v>2693</v>
      </c>
      <c r="F851" s="18">
        <v>0.18</v>
      </c>
      <c r="G851" s="16" t="s">
        <v>2593</v>
      </c>
      <c r="H851" s="16" t="s">
        <v>2594</v>
      </c>
      <c r="I851" s="17" t="s">
        <v>2694</v>
      </c>
      <c r="J851" s="18"/>
      <c r="GG851" s="23"/>
      <c r="GH851" s="23"/>
      <c r="GI851" s="23"/>
      <c r="GJ851" s="23"/>
      <c r="GK851" s="23"/>
      <c r="GL851" s="23"/>
      <c r="GM851" s="23"/>
      <c r="GN851" s="23"/>
      <c r="GO851" s="23"/>
      <c r="GP851" s="23"/>
      <c r="GQ851" s="23"/>
      <c r="GR851" s="23"/>
      <c r="GS851" s="23"/>
      <c r="GT851" s="23"/>
      <c r="GU851" s="23"/>
      <c r="GV851" s="23"/>
      <c r="GW851" s="23"/>
      <c r="GX851" s="23"/>
      <c r="GY851" s="23"/>
      <c r="GZ851" s="23"/>
      <c r="HA851" s="23"/>
      <c r="HB851" s="23"/>
      <c r="HC851" s="23"/>
      <c r="HD851" s="23"/>
      <c r="HE851" s="23"/>
      <c r="HF851" s="23"/>
      <c r="HG851" s="23"/>
      <c r="HH851" s="23"/>
      <c r="HI851" s="23"/>
      <c r="HJ851" s="23"/>
      <c r="HK851" s="23"/>
      <c r="HL851" s="23"/>
      <c r="HM851" s="23"/>
      <c r="HN851" s="23"/>
      <c r="HO851" s="23"/>
      <c r="HP851" s="23"/>
      <c r="HQ851" s="23"/>
    </row>
    <row r="852" s="3" customFormat="1" ht="46" customHeight="1" spans="1:225">
      <c r="A852" s="15">
        <v>850</v>
      </c>
      <c r="B852" s="16" t="s">
        <v>2695</v>
      </c>
      <c r="C852" s="16" t="s">
        <v>1595</v>
      </c>
      <c r="D852" s="16" t="s">
        <v>1684</v>
      </c>
      <c r="E852" s="29" t="s">
        <v>2696</v>
      </c>
      <c r="F852" s="18">
        <v>4.56</v>
      </c>
      <c r="G852" s="16" t="s">
        <v>2593</v>
      </c>
      <c r="H852" s="16" t="s">
        <v>2594</v>
      </c>
      <c r="I852" s="17" t="s">
        <v>2697</v>
      </c>
      <c r="J852" s="18"/>
      <c r="GG852" s="23"/>
      <c r="GH852" s="23"/>
      <c r="GI852" s="23"/>
      <c r="GJ852" s="23"/>
      <c r="GK852" s="23"/>
      <c r="GL852" s="23"/>
      <c r="GM852" s="23"/>
      <c r="GN852" s="23"/>
      <c r="GO852" s="23"/>
      <c r="GP852" s="23"/>
      <c r="GQ852" s="23"/>
      <c r="GR852" s="23"/>
      <c r="GS852" s="23"/>
      <c r="GT852" s="23"/>
      <c r="GU852" s="23"/>
      <c r="GV852" s="23"/>
      <c r="GW852" s="23"/>
      <c r="GX852" s="23"/>
      <c r="GY852" s="23"/>
      <c r="GZ852" s="23"/>
      <c r="HA852" s="23"/>
      <c r="HB852" s="23"/>
      <c r="HC852" s="23"/>
      <c r="HD852" s="23"/>
      <c r="HE852" s="23"/>
      <c r="HF852" s="23"/>
      <c r="HG852" s="23"/>
      <c r="HH852" s="23"/>
      <c r="HI852" s="23"/>
      <c r="HJ852" s="23"/>
      <c r="HK852" s="23"/>
      <c r="HL852" s="23"/>
      <c r="HM852" s="23"/>
      <c r="HN852" s="23"/>
      <c r="HO852" s="23"/>
      <c r="HP852" s="23"/>
      <c r="HQ852" s="23"/>
    </row>
    <row r="853" s="3" customFormat="1" ht="46" customHeight="1" spans="1:225">
      <c r="A853" s="15">
        <v>851</v>
      </c>
      <c r="B853" s="16" t="s">
        <v>2698</v>
      </c>
      <c r="C853" s="16" t="s">
        <v>1874</v>
      </c>
      <c r="D853" s="16" t="s">
        <v>1684</v>
      </c>
      <c r="E853" s="29" t="s">
        <v>2699</v>
      </c>
      <c r="F853" s="18">
        <v>5.56</v>
      </c>
      <c r="G853" s="16" t="s">
        <v>2593</v>
      </c>
      <c r="H853" s="16" t="s">
        <v>2594</v>
      </c>
      <c r="I853" s="17" t="s">
        <v>2700</v>
      </c>
      <c r="J853" s="18"/>
      <c r="GG853" s="23"/>
      <c r="GH853" s="23"/>
      <c r="GI853" s="23"/>
      <c r="GJ853" s="23"/>
      <c r="GK853" s="23"/>
      <c r="GL853" s="23"/>
      <c r="GM853" s="23"/>
      <c r="GN853" s="23"/>
      <c r="GO853" s="23"/>
      <c r="GP853" s="23"/>
      <c r="GQ853" s="23"/>
      <c r="GR853" s="23"/>
      <c r="GS853" s="23"/>
      <c r="GT853" s="23"/>
      <c r="GU853" s="23"/>
      <c r="GV853" s="23"/>
      <c r="GW853" s="23"/>
      <c r="GX853" s="23"/>
      <c r="GY853" s="23"/>
      <c r="GZ853" s="23"/>
      <c r="HA853" s="23"/>
      <c r="HB853" s="23"/>
      <c r="HC853" s="23"/>
      <c r="HD853" s="23"/>
      <c r="HE853" s="23"/>
      <c r="HF853" s="23"/>
      <c r="HG853" s="23"/>
      <c r="HH853" s="23"/>
      <c r="HI853" s="23"/>
      <c r="HJ853" s="23"/>
      <c r="HK853" s="23"/>
      <c r="HL853" s="23"/>
      <c r="HM853" s="23"/>
      <c r="HN853" s="23"/>
      <c r="HO853" s="23"/>
      <c r="HP853" s="23"/>
      <c r="HQ853" s="23"/>
    </row>
    <row r="854" s="3" customFormat="1" ht="46" customHeight="1" spans="1:225">
      <c r="A854" s="15">
        <v>852</v>
      </c>
      <c r="B854" s="16" t="s">
        <v>2701</v>
      </c>
      <c r="C854" s="16" t="s">
        <v>2208</v>
      </c>
      <c r="D854" s="16" t="s">
        <v>1684</v>
      </c>
      <c r="E854" s="29" t="s">
        <v>2702</v>
      </c>
      <c r="F854" s="18">
        <v>3</v>
      </c>
      <c r="G854" s="16" t="s">
        <v>2593</v>
      </c>
      <c r="H854" s="16" t="s">
        <v>2594</v>
      </c>
      <c r="I854" s="17" t="s">
        <v>2703</v>
      </c>
      <c r="J854" s="18"/>
      <c r="GG854" s="23"/>
      <c r="GH854" s="23"/>
      <c r="GI854" s="23"/>
      <c r="GJ854" s="23"/>
      <c r="GK854" s="23"/>
      <c r="GL854" s="23"/>
      <c r="GM854" s="23"/>
      <c r="GN854" s="23"/>
      <c r="GO854" s="23"/>
      <c r="GP854" s="23"/>
      <c r="GQ854" s="23"/>
      <c r="GR854" s="23"/>
      <c r="GS854" s="23"/>
      <c r="GT854" s="23"/>
      <c r="GU854" s="23"/>
      <c r="GV854" s="23"/>
      <c r="GW854" s="23"/>
      <c r="GX854" s="23"/>
      <c r="GY854" s="23"/>
      <c r="GZ854" s="23"/>
      <c r="HA854" s="23"/>
      <c r="HB854" s="23"/>
      <c r="HC854" s="35"/>
      <c r="HD854" s="35"/>
      <c r="HE854" s="35"/>
      <c r="HF854" s="35"/>
      <c r="HG854" s="35"/>
      <c r="HH854" s="35"/>
      <c r="HI854" s="35"/>
      <c r="HJ854" s="35"/>
      <c r="HK854" s="35"/>
      <c r="HL854" s="35"/>
      <c r="HM854" s="35"/>
      <c r="HN854" s="35"/>
      <c r="HO854" s="35"/>
      <c r="HP854" s="35"/>
      <c r="HQ854" s="35"/>
    </row>
    <row r="855" s="3" customFormat="1" ht="46" customHeight="1" spans="1:225">
      <c r="A855" s="15">
        <v>853</v>
      </c>
      <c r="B855" s="16" t="s">
        <v>2704</v>
      </c>
      <c r="C855" s="16" t="s">
        <v>1192</v>
      </c>
      <c r="D855" s="16" t="s">
        <v>1684</v>
      </c>
      <c r="E855" s="29" t="s">
        <v>2705</v>
      </c>
      <c r="F855" s="18">
        <v>2.38</v>
      </c>
      <c r="G855" s="16" t="s">
        <v>2593</v>
      </c>
      <c r="H855" s="16" t="s">
        <v>2594</v>
      </c>
      <c r="I855" s="17" t="s">
        <v>2706</v>
      </c>
      <c r="J855" s="18"/>
      <c r="GG855" s="23"/>
      <c r="GH855" s="23"/>
      <c r="GI855" s="23"/>
      <c r="GJ855" s="23"/>
      <c r="GK855" s="23"/>
      <c r="GL855" s="23"/>
      <c r="GM855" s="23"/>
      <c r="GN855" s="23"/>
      <c r="GO855" s="23"/>
      <c r="GP855" s="23"/>
      <c r="GQ855" s="23"/>
      <c r="GR855" s="23"/>
      <c r="GS855" s="23"/>
      <c r="GT855" s="23"/>
      <c r="GU855" s="23"/>
      <c r="GV855" s="23"/>
      <c r="GW855" s="23"/>
      <c r="GX855" s="23"/>
      <c r="GY855" s="23"/>
      <c r="GZ855" s="23"/>
      <c r="HA855" s="23"/>
      <c r="HB855" s="23"/>
      <c r="HC855" s="23"/>
      <c r="HD855" s="23"/>
      <c r="HE855" s="23"/>
      <c r="HF855" s="23"/>
      <c r="HG855" s="23"/>
      <c r="HH855" s="23"/>
      <c r="HI855" s="23"/>
      <c r="HJ855" s="23"/>
      <c r="HK855" s="23"/>
      <c r="HL855" s="23"/>
      <c r="HM855" s="23"/>
      <c r="HN855" s="23"/>
      <c r="HO855" s="23"/>
      <c r="HP855" s="23"/>
      <c r="HQ855" s="23"/>
    </row>
    <row r="856" s="3" customFormat="1" ht="46" customHeight="1" spans="1:225">
      <c r="A856" s="15">
        <v>854</v>
      </c>
      <c r="B856" s="16" t="s">
        <v>2707</v>
      </c>
      <c r="C856" s="16" t="s">
        <v>1187</v>
      </c>
      <c r="D856" s="16" t="s">
        <v>1684</v>
      </c>
      <c r="E856" s="29" t="s">
        <v>2708</v>
      </c>
      <c r="F856" s="18">
        <v>9.21</v>
      </c>
      <c r="G856" s="16" t="s">
        <v>2593</v>
      </c>
      <c r="H856" s="16" t="s">
        <v>2594</v>
      </c>
      <c r="I856" s="17" t="s">
        <v>2709</v>
      </c>
      <c r="J856" s="18"/>
      <c r="GG856" s="23"/>
      <c r="GH856" s="23"/>
      <c r="GI856" s="23"/>
      <c r="GJ856" s="23"/>
      <c r="GK856" s="23"/>
      <c r="GL856" s="23"/>
      <c r="GM856" s="23"/>
      <c r="GN856" s="23"/>
      <c r="GO856" s="23"/>
      <c r="GP856" s="23"/>
      <c r="GQ856" s="23"/>
      <c r="GR856" s="23"/>
      <c r="GS856" s="23"/>
      <c r="GT856" s="23"/>
      <c r="GU856" s="23"/>
      <c r="GV856" s="23"/>
      <c r="GW856" s="23"/>
      <c r="GX856" s="23"/>
      <c r="GY856" s="23"/>
      <c r="GZ856" s="23"/>
      <c r="HA856" s="23"/>
      <c r="HB856" s="23"/>
      <c r="HC856" s="23"/>
      <c r="HD856" s="23"/>
      <c r="HE856" s="23"/>
      <c r="HF856" s="23"/>
      <c r="HG856" s="23"/>
      <c r="HH856" s="23"/>
      <c r="HI856" s="23"/>
      <c r="HJ856" s="23"/>
      <c r="HK856" s="23"/>
      <c r="HL856" s="23"/>
      <c r="HM856" s="23"/>
      <c r="HN856" s="23"/>
      <c r="HO856" s="23"/>
      <c r="HP856" s="23"/>
      <c r="HQ856" s="23"/>
    </row>
    <row r="857" s="3" customFormat="1" ht="46" customHeight="1" spans="1:225">
      <c r="A857" s="15">
        <v>855</v>
      </c>
      <c r="B857" s="16" t="s">
        <v>2710</v>
      </c>
      <c r="C857" s="16" t="s">
        <v>2186</v>
      </c>
      <c r="D857" s="16" t="s">
        <v>1684</v>
      </c>
      <c r="E857" s="29" t="s">
        <v>2711</v>
      </c>
      <c r="F857" s="18">
        <v>0.07</v>
      </c>
      <c r="G857" s="16" t="s">
        <v>2593</v>
      </c>
      <c r="H857" s="16" t="s">
        <v>2594</v>
      </c>
      <c r="I857" s="17" t="s">
        <v>2712</v>
      </c>
      <c r="J857" s="18"/>
      <c r="GG857" s="23"/>
      <c r="GH857" s="23"/>
      <c r="GI857" s="23"/>
      <c r="GJ857" s="23"/>
      <c r="GK857" s="23"/>
      <c r="GL857" s="23"/>
      <c r="GM857" s="23"/>
      <c r="GN857" s="23"/>
      <c r="GO857" s="23"/>
      <c r="GP857" s="23"/>
      <c r="GQ857" s="23"/>
      <c r="GR857" s="23"/>
      <c r="GS857" s="23"/>
      <c r="GT857" s="23"/>
      <c r="GU857" s="23"/>
      <c r="GV857" s="23"/>
      <c r="GW857" s="23"/>
      <c r="GX857" s="23"/>
      <c r="GY857" s="23"/>
      <c r="GZ857" s="23"/>
      <c r="HA857" s="23"/>
      <c r="HB857" s="23"/>
      <c r="HC857" s="23"/>
      <c r="HD857" s="23"/>
      <c r="HE857" s="23"/>
      <c r="HF857" s="23"/>
      <c r="HG857" s="23"/>
      <c r="HH857" s="23"/>
      <c r="HI857" s="23"/>
      <c r="HJ857" s="23"/>
      <c r="HK857" s="23"/>
      <c r="HL857" s="23"/>
      <c r="HM857" s="23"/>
      <c r="HN857" s="23"/>
      <c r="HO857" s="23"/>
      <c r="HP857" s="23"/>
      <c r="HQ857" s="23"/>
    </row>
    <row r="858" s="3" customFormat="1" ht="46" customHeight="1" spans="1:225">
      <c r="A858" s="15">
        <v>856</v>
      </c>
      <c r="B858" s="16" t="s">
        <v>2713</v>
      </c>
      <c r="C858" s="16" t="s">
        <v>1189</v>
      </c>
      <c r="D858" s="16" t="s">
        <v>1684</v>
      </c>
      <c r="E858" s="29" t="s">
        <v>2714</v>
      </c>
      <c r="F858" s="18">
        <v>0.51</v>
      </c>
      <c r="G858" s="16" t="s">
        <v>2593</v>
      </c>
      <c r="H858" s="16" t="s">
        <v>2594</v>
      </c>
      <c r="I858" s="17" t="s">
        <v>2715</v>
      </c>
      <c r="J858" s="18"/>
      <c r="GG858" s="23"/>
      <c r="GH858" s="23"/>
      <c r="GI858" s="23"/>
      <c r="GJ858" s="23"/>
      <c r="GK858" s="23"/>
      <c r="GL858" s="23"/>
      <c r="GM858" s="23"/>
      <c r="GN858" s="23"/>
      <c r="GO858" s="23"/>
      <c r="GP858" s="23"/>
      <c r="GQ858" s="23"/>
      <c r="GR858" s="23"/>
      <c r="GS858" s="23"/>
      <c r="GT858" s="23"/>
      <c r="GU858" s="23"/>
      <c r="GV858" s="23"/>
      <c r="GW858" s="23"/>
      <c r="GX858" s="23"/>
      <c r="GY858" s="23"/>
      <c r="GZ858" s="23"/>
      <c r="HA858" s="23"/>
      <c r="HB858" s="23"/>
      <c r="HC858" s="23"/>
      <c r="HD858" s="23"/>
      <c r="HE858" s="23"/>
      <c r="HF858" s="23"/>
      <c r="HG858" s="23"/>
      <c r="HH858" s="23"/>
      <c r="HI858" s="23"/>
      <c r="HJ858" s="23"/>
      <c r="HK858" s="23"/>
      <c r="HL858" s="23"/>
      <c r="HM858" s="23"/>
      <c r="HN858" s="23"/>
      <c r="HO858" s="23"/>
      <c r="HP858" s="23"/>
      <c r="HQ858" s="23"/>
    </row>
    <row r="859" s="3" customFormat="1" ht="46" customHeight="1" spans="1:225">
      <c r="A859" s="15">
        <v>857</v>
      </c>
      <c r="B859" s="16" t="s">
        <v>2716</v>
      </c>
      <c r="C859" s="16" t="s">
        <v>2180</v>
      </c>
      <c r="D859" s="16" t="s">
        <v>1684</v>
      </c>
      <c r="E859" s="29" t="s">
        <v>2717</v>
      </c>
      <c r="F859" s="18">
        <v>0.8</v>
      </c>
      <c r="G859" s="16" t="s">
        <v>2593</v>
      </c>
      <c r="H859" s="16" t="s">
        <v>2594</v>
      </c>
      <c r="I859" s="17" t="s">
        <v>2718</v>
      </c>
      <c r="J859" s="18"/>
      <c r="GG859" s="23"/>
      <c r="GH859" s="23"/>
      <c r="GI859" s="23"/>
      <c r="GJ859" s="23"/>
      <c r="GK859" s="23"/>
      <c r="GL859" s="23"/>
      <c r="GM859" s="23"/>
      <c r="GN859" s="23"/>
      <c r="GO859" s="23"/>
      <c r="GP859" s="23"/>
      <c r="GQ859" s="23"/>
      <c r="GR859" s="23"/>
      <c r="GS859" s="23"/>
      <c r="GT859" s="23"/>
      <c r="GU859" s="23"/>
      <c r="GV859" s="23"/>
      <c r="GW859" s="23"/>
      <c r="GX859" s="23"/>
      <c r="GY859" s="23"/>
      <c r="GZ859" s="23"/>
      <c r="HA859" s="23"/>
      <c r="HB859" s="23"/>
      <c r="HC859" s="23"/>
      <c r="HD859" s="23"/>
      <c r="HE859" s="23"/>
      <c r="HF859" s="23"/>
      <c r="HG859" s="23"/>
      <c r="HH859" s="23"/>
      <c r="HI859" s="23"/>
      <c r="HJ859" s="23"/>
      <c r="HK859" s="23"/>
      <c r="HL859" s="23"/>
      <c r="HM859" s="23"/>
      <c r="HN859" s="23"/>
      <c r="HO859" s="23"/>
      <c r="HP859" s="23"/>
      <c r="HQ859" s="23"/>
    </row>
    <row r="860" s="3" customFormat="1" ht="46" customHeight="1" spans="1:225">
      <c r="A860" s="15">
        <v>858</v>
      </c>
      <c r="B860" s="16" t="s">
        <v>2719</v>
      </c>
      <c r="C860" s="16" t="s">
        <v>1547</v>
      </c>
      <c r="D860" s="16" t="s">
        <v>1684</v>
      </c>
      <c r="E860" s="29" t="s">
        <v>2720</v>
      </c>
      <c r="F860" s="18">
        <v>1.03</v>
      </c>
      <c r="G860" s="16" t="s">
        <v>2593</v>
      </c>
      <c r="H860" s="16" t="s">
        <v>2594</v>
      </c>
      <c r="I860" s="17" t="s">
        <v>2721</v>
      </c>
      <c r="J860" s="18"/>
      <c r="GG860" s="23"/>
      <c r="GH860" s="23"/>
      <c r="GI860" s="23"/>
      <c r="GJ860" s="23"/>
      <c r="GK860" s="23"/>
      <c r="GL860" s="23"/>
      <c r="GM860" s="23"/>
      <c r="GN860" s="23"/>
      <c r="GO860" s="23"/>
      <c r="GP860" s="23"/>
      <c r="GQ860" s="23"/>
      <c r="GR860" s="23"/>
      <c r="GS860" s="23"/>
      <c r="GT860" s="23"/>
      <c r="GU860" s="23"/>
      <c r="GV860" s="23"/>
      <c r="GW860" s="23"/>
      <c r="GX860" s="23"/>
      <c r="GY860" s="23"/>
      <c r="GZ860" s="23"/>
      <c r="HA860" s="23"/>
      <c r="HB860" s="23"/>
      <c r="HC860" s="23"/>
      <c r="HD860" s="23"/>
      <c r="HE860" s="23"/>
      <c r="HF860" s="23"/>
      <c r="HG860" s="23"/>
      <c r="HH860" s="23"/>
      <c r="HI860" s="23"/>
      <c r="HJ860" s="23"/>
      <c r="HK860" s="23"/>
      <c r="HL860" s="23"/>
      <c r="HM860" s="23"/>
      <c r="HN860" s="23"/>
      <c r="HO860" s="23"/>
      <c r="HP860" s="23"/>
      <c r="HQ860" s="23"/>
    </row>
    <row r="861" s="3" customFormat="1" ht="46" customHeight="1" spans="1:225">
      <c r="A861" s="15">
        <v>859</v>
      </c>
      <c r="B861" s="16" t="s">
        <v>2722</v>
      </c>
      <c r="C861" s="16" t="s">
        <v>1195</v>
      </c>
      <c r="D861" s="16" t="s">
        <v>1684</v>
      </c>
      <c r="E861" s="29" t="s">
        <v>2723</v>
      </c>
      <c r="F861" s="18">
        <v>8.56</v>
      </c>
      <c r="G861" s="16" t="s">
        <v>2593</v>
      </c>
      <c r="H861" s="16" t="s">
        <v>2594</v>
      </c>
      <c r="I861" s="17" t="s">
        <v>2724</v>
      </c>
      <c r="J861" s="18"/>
      <c r="GG861" s="23"/>
      <c r="GH861" s="23"/>
      <c r="GI861" s="23"/>
      <c r="GJ861" s="23"/>
      <c r="GK861" s="23"/>
      <c r="GL861" s="23"/>
      <c r="GM861" s="23"/>
      <c r="GN861" s="23"/>
      <c r="GO861" s="23"/>
      <c r="GP861" s="23"/>
      <c r="GQ861" s="23"/>
      <c r="GR861" s="23"/>
      <c r="GS861" s="23"/>
      <c r="GT861" s="23"/>
      <c r="GU861" s="23"/>
      <c r="GV861" s="23"/>
      <c r="GW861" s="23"/>
      <c r="GX861" s="23"/>
      <c r="GY861" s="23"/>
      <c r="GZ861" s="23"/>
      <c r="HA861" s="23"/>
      <c r="HB861" s="23"/>
      <c r="HC861" s="23"/>
      <c r="HD861" s="23"/>
      <c r="HE861" s="23"/>
      <c r="HF861" s="23"/>
      <c r="HG861" s="23"/>
      <c r="HH861" s="23"/>
      <c r="HI861" s="23"/>
      <c r="HJ861" s="23"/>
      <c r="HK861" s="23"/>
      <c r="HL861" s="23"/>
      <c r="HM861" s="23"/>
      <c r="HN861" s="23"/>
      <c r="HO861" s="23"/>
      <c r="HP861" s="23"/>
      <c r="HQ861" s="23"/>
    </row>
    <row r="862" s="3" customFormat="1" ht="46" customHeight="1" spans="1:225">
      <c r="A862" s="15">
        <v>860</v>
      </c>
      <c r="B862" s="16" t="s">
        <v>2725</v>
      </c>
      <c r="C862" s="16" t="s">
        <v>1198</v>
      </c>
      <c r="D862" s="16" t="s">
        <v>1684</v>
      </c>
      <c r="E862" s="29" t="s">
        <v>2726</v>
      </c>
      <c r="F862" s="18">
        <v>3.23</v>
      </c>
      <c r="G862" s="16" t="s">
        <v>2593</v>
      </c>
      <c r="H862" s="16" t="s">
        <v>2594</v>
      </c>
      <c r="I862" s="17" t="s">
        <v>2727</v>
      </c>
      <c r="J862" s="18"/>
      <c r="GG862" s="23"/>
      <c r="GH862" s="23"/>
      <c r="GI862" s="23"/>
      <c r="GJ862" s="23"/>
      <c r="GK862" s="23"/>
      <c r="GL862" s="23"/>
      <c r="GM862" s="23"/>
      <c r="GN862" s="23"/>
      <c r="GO862" s="23"/>
      <c r="GP862" s="23"/>
      <c r="GQ862" s="23"/>
      <c r="GR862" s="23"/>
      <c r="GS862" s="23"/>
      <c r="GT862" s="23"/>
      <c r="GU862" s="23"/>
      <c r="GV862" s="23"/>
      <c r="GW862" s="23"/>
      <c r="GX862" s="23"/>
      <c r="GY862" s="23"/>
      <c r="GZ862" s="23"/>
      <c r="HA862" s="23"/>
      <c r="HB862" s="23"/>
      <c r="HC862" s="23"/>
      <c r="HD862" s="23"/>
      <c r="HE862" s="23"/>
      <c r="HF862" s="23"/>
      <c r="HG862" s="23"/>
      <c r="HH862" s="23"/>
      <c r="HI862" s="23"/>
      <c r="HJ862" s="23"/>
      <c r="HK862" s="23"/>
      <c r="HL862" s="23"/>
      <c r="HM862" s="23"/>
      <c r="HN862" s="23"/>
      <c r="HO862" s="23"/>
      <c r="HP862" s="23"/>
      <c r="HQ862" s="23"/>
    </row>
    <row r="863" s="3" customFormat="1" ht="46" customHeight="1" spans="1:225">
      <c r="A863" s="15">
        <v>861</v>
      </c>
      <c r="B863" s="16" t="s">
        <v>2728</v>
      </c>
      <c r="C863" s="16" t="s">
        <v>1185</v>
      </c>
      <c r="D863" s="16" t="s">
        <v>1684</v>
      </c>
      <c r="E863" s="29" t="s">
        <v>2729</v>
      </c>
      <c r="F863" s="18">
        <v>6.83</v>
      </c>
      <c r="G863" s="16" t="s">
        <v>2593</v>
      </c>
      <c r="H863" s="16" t="s">
        <v>2594</v>
      </c>
      <c r="I863" s="17" t="s">
        <v>2730</v>
      </c>
      <c r="J863" s="18"/>
      <c r="GG863" s="23"/>
      <c r="GH863" s="23"/>
      <c r="GI863" s="23"/>
      <c r="GJ863" s="23"/>
      <c r="GK863" s="23"/>
      <c r="GL863" s="23"/>
      <c r="GM863" s="23"/>
      <c r="GN863" s="23"/>
      <c r="GO863" s="23"/>
      <c r="GP863" s="23"/>
      <c r="GQ863" s="23"/>
      <c r="GR863" s="23"/>
      <c r="GS863" s="23"/>
      <c r="GT863" s="23"/>
      <c r="GU863" s="23"/>
      <c r="GV863" s="23"/>
      <c r="GW863" s="23"/>
      <c r="GX863" s="23"/>
      <c r="GY863" s="23"/>
      <c r="GZ863" s="23"/>
      <c r="HA863" s="23"/>
      <c r="HB863" s="23"/>
      <c r="HC863" s="23"/>
      <c r="HD863" s="23"/>
      <c r="HE863" s="23"/>
      <c r="HF863" s="23"/>
      <c r="HG863" s="23"/>
      <c r="HH863" s="23"/>
      <c r="HI863" s="23"/>
      <c r="HJ863" s="23"/>
      <c r="HK863" s="23"/>
      <c r="HL863" s="23"/>
      <c r="HM863" s="23"/>
      <c r="HN863" s="23"/>
      <c r="HO863" s="23"/>
      <c r="HP863" s="23"/>
      <c r="HQ863" s="23"/>
    </row>
    <row r="864" s="3" customFormat="1" ht="46" customHeight="1" spans="1:225">
      <c r="A864" s="15">
        <v>862</v>
      </c>
      <c r="B864" s="16" t="s">
        <v>2731</v>
      </c>
      <c r="C864" s="16" t="s">
        <v>1201</v>
      </c>
      <c r="D864" s="16" t="s">
        <v>1684</v>
      </c>
      <c r="E864" s="29" t="s">
        <v>2732</v>
      </c>
      <c r="F864" s="18">
        <v>8.63</v>
      </c>
      <c r="G864" s="16" t="s">
        <v>2593</v>
      </c>
      <c r="H864" s="16" t="s">
        <v>2594</v>
      </c>
      <c r="I864" s="17" t="s">
        <v>2733</v>
      </c>
      <c r="J864" s="18"/>
      <c r="GG864" s="23"/>
      <c r="GH864" s="23"/>
      <c r="GI864" s="23"/>
      <c r="GJ864" s="23"/>
      <c r="GK864" s="23"/>
      <c r="GL864" s="23"/>
      <c r="GM864" s="23"/>
      <c r="GN864" s="23"/>
      <c r="GO864" s="23"/>
      <c r="GP864" s="23"/>
      <c r="GQ864" s="23"/>
      <c r="GR864" s="23"/>
      <c r="GS864" s="23"/>
      <c r="GT864" s="23"/>
      <c r="GU864" s="23"/>
      <c r="GV864" s="23"/>
      <c r="GW864" s="23"/>
      <c r="GX864" s="23"/>
      <c r="GY864" s="23"/>
      <c r="GZ864" s="23"/>
      <c r="HA864" s="23"/>
      <c r="HB864" s="23"/>
      <c r="HC864" s="23"/>
      <c r="HD864" s="23"/>
      <c r="HE864" s="23"/>
      <c r="HF864" s="23"/>
      <c r="HG864" s="23"/>
      <c r="HH864" s="23"/>
      <c r="HI864" s="23"/>
      <c r="HJ864" s="23"/>
      <c r="HK864" s="23"/>
      <c r="HL864" s="23"/>
      <c r="HM864" s="23"/>
      <c r="HN864" s="23"/>
      <c r="HO864" s="23"/>
      <c r="HP864" s="23"/>
      <c r="HQ864" s="23"/>
    </row>
    <row r="865" s="3" customFormat="1" ht="46" customHeight="1" spans="1:225">
      <c r="A865" s="15">
        <v>863</v>
      </c>
      <c r="B865" s="16" t="s">
        <v>2734</v>
      </c>
      <c r="C865" s="16" t="s">
        <v>1329</v>
      </c>
      <c r="D865" s="16" t="s">
        <v>1684</v>
      </c>
      <c r="E865" s="29" t="s">
        <v>2735</v>
      </c>
      <c r="F865" s="18">
        <v>5</v>
      </c>
      <c r="G865" s="16" t="s">
        <v>2593</v>
      </c>
      <c r="H865" s="16" t="s">
        <v>2594</v>
      </c>
      <c r="I865" s="17" t="s">
        <v>2736</v>
      </c>
      <c r="J865" s="18"/>
      <c r="GG865" s="23"/>
      <c r="GH865" s="23"/>
      <c r="GI865" s="23"/>
      <c r="GJ865" s="23"/>
      <c r="GK865" s="23"/>
      <c r="GL865" s="23"/>
      <c r="GM865" s="23"/>
      <c r="GN865" s="23"/>
      <c r="GO865" s="23"/>
      <c r="GP865" s="23"/>
      <c r="GQ865" s="23"/>
      <c r="GR865" s="23"/>
      <c r="GS865" s="23"/>
      <c r="GT865" s="23"/>
      <c r="GU865" s="23"/>
      <c r="GV865" s="23"/>
      <c r="GW865" s="23"/>
      <c r="GX865" s="23"/>
      <c r="GY865" s="23"/>
      <c r="GZ865" s="23"/>
      <c r="HA865" s="23"/>
      <c r="HB865" s="23"/>
      <c r="HC865" s="23"/>
      <c r="HD865" s="23"/>
      <c r="HE865" s="23"/>
      <c r="HF865" s="23"/>
      <c r="HG865" s="23"/>
      <c r="HH865" s="23"/>
      <c r="HI865" s="23"/>
      <c r="HJ865" s="23"/>
      <c r="HK865" s="23"/>
      <c r="HL865" s="23"/>
      <c r="HM865" s="23"/>
      <c r="HN865" s="23"/>
      <c r="HO865" s="23"/>
      <c r="HP865" s="23"/>
      <c r="HQ865" s="23"/>
    </row>
    <row r="866" s="3" customFormat="1" ht="46" customHeight="1" spans="1:225">
      <c r="A866" s="15">
        <v>864</v>
      </c>
      <c r="B866" s="16" t="s">
        <v>2737</v>
      </c>
      <c r="C866" s="16" t="s">
        <v>1333</v>
      </c>
      <c r="D866" s="16" t="s">
        <v>1684</v>
      </c>
      <c r="E866" s="29" t="s">
        <v>2738</v>
      </c>
      <c r="F866" s="18">
        <v>0.22</v>
      </c>
      <c r="G866" s="16" t="s">
        <v>2593</v>
      </c>
      <c r="H866" s="16" t="s">
        <v>2594</v>
      </c>
      <c r="I866" s="17" t="s">
        <v>2739</v>
      </c>
      <c r="J866" s="18"/>
      <c r="GG866" s="23"/>
      <c r="GH866" s="23"/>
      <c r="GI866" s="23"/>
      <c r="GJ866" s="23"/>
      <c r="GK866" s="23"/>
      <c r="GL866" s="23"/>
      <c r="GM866" s="23"/>
      <c r="GN866" s="23"/>
      <c r="GO866" s="23"/>
      <c r="GP866" s="23"/>
      <c r="GQ866" s="23"/>
      <c r="GR866" s="23"/>
      <c r="GS866" s="23"/>
      <c r="GT866" s="23"/>
      <c r="GU866" s="23"/>
      <c r="GV866" s="23"/>
      <c r="GW866" s="23"/>
      <c r="GX866" s="23"/>
      <c r="GY866" s="23"/>
      <c r="GZ866" s="23"/>
      <c r="HA866" s="23"/>
      <c r="HB866" s="23"/>
      <c r="HC866" s="23"/>
      <c r="HD866" s="23"/>
      <c r="HE866" s="23"/>
      <c r="HF866" s="23"/>
      <c r="HG866" s="23"/>
      <c r="HH866" s="23"/>
      <c r="HI866" s="23"/>
      <c r="HJ866" s="23"/>
      <c r="HK866" s="23"/>
      <c r="HL866" s="23"/>
      <c r="HM866" s="23"/>
      <c r="HN866" s="23"/>
      <c r="HO866" s="23"/>
      <c r="HP866" s="23"/>
      <c r="HQ866" s="23"/>
    </row>
    <row r="867" s="3" customFormat="1" ht="46" customHeight="1" spans="1:225">
      <c r="A867" s="15">
        <v>865</v>
      </c>
      <c r="B867" s="16" t="s">
        <v>2740</v>
      </c>
      <c r="C867" s="16" t="s">
        <v>1248</v>
      </c>
      <c r="D867" s="16" t="s">
        <v>1684</v>
      </c>
      <c r="E867" s="29" t="s">
        <v>2741</v>
      </c>
      <c r="F867" s="18">
        <v>6</v>
      </c>
      <c r="G867" s="16" t="s">
        <v>2593</v>
      </c>
      <c r="H867" s="16" t="s">
        <v>2594</v>
      </c>
      <c r="I867" s="17" t="s">
        <v>2742</v>
      </c>
      <c r="J867" s="18"/>
      <c r="GG867" s="23"/>
      <c r="GH867" s="23"/>
      <c r="GI867" s="23"/>
      <c r="GJ867" s="23"/>
      <c r="GK867" s="23"/>
      <c r="GL867" s="23"/>
      <c r="GM867" s="23"/>
      <c r="GN867" s="23"/>
      <c r="GO867" s="23"/>
      <c r="GP867" s="23"/>
      <c r="GQ867" s="23"/>
      <c r="GR867" s="23"/>
      <c r="GS867" s="23"/>
      <c r="GT867" s="23"/>
      <c r="GU867" s="23"/>
      <c r="GV867" s="23"/>
      <c r="GW867" s="23"/>
      <c r="GX867" s="23"/>
      <c r="GY867" s="23"/>
      <c r="GZ867" s="23"/>
      <c r="HA867" s="23"/>
      <c r="HB867" s="23"/>
      <c r="HC867" s="23"/>
      <c r="HD867" s="23"/>
      <c r="HE867" s="23"/>
      <c r="HF867" s="23"/>
      <c r="HG867" s="23"/>
      <c r="HH867" s="23"/>
      <c r="HI867" s="23"/>
      <c r="HJ867" s="23"/>
      <c r="HK867" s="23"/>
      <c r="HL867" s="23"/>
      <c r="HM867" s="23"/>
      <c r="HN867" s="23"/>
      <c r="HO867" s="23"/>
      <c r="HP867" s="23"/>
      <c r="HQ867" s="23"/>
    </row>
    <row r="868" s="3" customFormat="1" ht="46" customHeight="1" spans="1:225">
      <c r="A868" s="15">
        <v>866</v>
      </c>
      <c r="B868" s="16" t="s">
        <v>2743</v>
      </c>
      <c r="C868" s="16" t="s">
        <v>1306</v>
      </c>
      <c r="D868" s="16" t="s">
        <v>1684</v>
      </c>
      <c r="E868" s="29" t="s">
        <v>2744</v>
      </c>
      <c r="F868" s="18">
        <v>1.5</v>
      </c>
      <c r="G868" s="16" t="s">
        <v>2593</v>
      </c>
      <c r="H868" s="16" t="s">
        <v>2594</v>
      </c>
      <c r="I868" s="17" t="s">
        <v>2745</v>
      </c>
      <c r="J868" s="18"/>
      <c r="GG868" s="23"/>
      <c r="GH868" s="23"/>
      <c r="GI868" s="23"/>
      <c r="GJ868" s="23"/>
      <c r="GK868" s="23"/>
      <c r="GL868" s="23"/>
      <c r="GM868" s="23"/>
      <c r="GN868" s="23"/>
      <c r="GO868" s="23"/>
      <c r="GP868" s="23"/>
      <c r="GQ868" s="23"/>
      <c r="GR868" s="23"/>
      <c r="GS868" s="23"/>
      <c r="GT868" s="23"/>
      <c r="GU868" s="23"/>
      <c r="GV868" s="23"/>
      <c r="GW868" s="23"/>
      <c r="GX868" s="23"/>
      <c r="GY868" s="23"/>
      <c r="GZ868" s="23"/>
      <c r="HA868" s="23"/>
      <c r="HB868" s="23"/>
      <c r="HC868" s="23"/>
      <c r="HD868" s="23"/>
      <c r="HE868" s="23"/>
      <c r="HF868" s="23"/>
      <c r="HG868" s="23"/>
      <c r="HH868" s="23"/>
      <c r="HI868" s="23"/>
      <c r="HJ868" s="23"/>
      <c r="HK868" s="23"/>
      <c r="HL868" s="23"/>
      <c r="HM868" s="23"/>
      <c r="HN868" s="23"/>
      <c r="HO868" s="23"/>
      <c r="HP868" s="23"/>
      <c r="HQ868" s="23"/>
    </row>
    <row r="869" s="3" customFormat="1" ht="46" customHeight="1" spans="1:225">
      <c r="A869" s="15">
        <v>867</v>
      </c>
      <c r="B869" s="16" t="s">
        <v>2746</v>
      </c>
      <c r="C869" s="16" t="s">
        <v>1881</v>
      </c>
      <c r="D869" s="16" t="s">
        <v>1684</v>
      </c>
      <c r="E869" s="29" t="s">
        <v>2747</v>
      </c>
      <c r="F869" s="18">
        <v>4</v>
      </c>
      <c r="G869" s="16" t="s">
        <v>2593</v>
      </c>
      <c r="H869" s="16" t="s">
        <v>2594</v>
      </c>
      <c r="I869" s="17" t="s">
        <v>2667</v>
      </c>
      <c r="J869" s="18"/>
      <c r="GG869" s="23"/>
      <c r="GH869" s="23"/>
      <c r="GI869" s="23"/>
      <c r="GJ869" s="23"/>
      <c r="GK869" s="23"/>
      <c r="GL869" s="23"/>
      <c r="GM869" s="23"/>
      <c r="GN869" s="23"/>
      <c r="GO869" s="23"/>
      <c r="GP869" s="23"/>
      <c r="GQ869" s="23"/>
      <c r="GR869" s="23"/>
      <c r="GS869" s="23"/>
      <c r="GT869" s="23"/>
      <c r="GU869" s="23"/>
      <c r="GV869" s="23"/>
      <c r="GW869" s="23"/>
      <c r="GX869" s="23"/>
      <c r="GY869" s="23"/>
      <c r="GZ869" s="23"/>
      <c r="HA869" s="23"/>
      <c r="HB869" s="23"/>
      <c r="HC869" s="23"/>
      <c r="HD869" s="23"/>
      <c r="HE869" s="23"/>
      <c r="HF869" s="23"/>
      <c r="HG869" s="23"/>
      <c r="HH869" s="23"/>
      <c r="HI869" s="23"/>
      <c r="HJ869" s="23"/>
      <c r="HK869" s="23"/>
      <c r="HL869" s="23"/>
      <c r="HM869" s="23"/>
      <c r="HN869" s="23"/>
      <c r="HO869" s="23"/>
      <c r="HP869" s="23"/>
      <c r="HQ869" s="23"/>
    </row>
    <row r="870" s="3" customFormat="1" ht="46" customHeight="1" spans="1:225">
      <c r="A870" s="15">
        <v>868</v>
      </c>
      <c r="B870" s="16" t="s">
        <v>2748</v>
      </c>
      <c r="C870" s="16" t="s">
        <v>2217</v>
      </c>
      <c r="D870" s="16" t="s">
        <v>1684</v>
      </c>
      <c r="E870" s="29" t="s">
        <v>2749</v>
      </c>
      <c r="F870" s="18">
        <v>0.12</v>
      </c>
      <c r="G870" s="16" t="s">
        <v>2593</v>
      </c>
      <c r="H870" s="16" t="s">
        <v>2594</v>
      </c>
      <c r="I870" s="17" t="s">
        <v>2750</v>
      </c>
      <c r="J870" s="18"/>
      <c r="GG870" s="23"/>
      <c r="GH870" s="23"/>
      <c r="GI870" s="23"/>
      <c r="GJ870" s="23"/>
      <c r="GK870" s="23"/>
      <c r="GL870" s="23"/>
      <c r="GM870" s="23"/>
      <c r="GN870" s="23"/>
      <c r="GO870" s="23"/>
      <c r="GP870" s="23"/>
      <c r="GQ870" s="23"/>
      <c r="GR870" s="23"/>
      <c r="GS870" s="23"/>
      <c r="GT870" s="23"/>
      <c r="GU870" s="23"/>
      <c r="GV870" s="23"/>
      <c r="GW870" s="23"/>
      <c r="GX870" s="23"/>
      <c r="GY870" s="23"/>
      <c r="GZ870" s="23"/>
      <c r="HA870" s="23"/>
      <c r="HB870" s="23"/>
      <c r="HC870" s="23"/>
      <c r="HD870" s="23"/>
      <c r="HE870" s="23"/>
      <c r="HF870" s="23"/>
      <c r="HG870" s="23"/>
      <c r="HH870" s="23"/>
      <c r="HI870" s="23"/>
      <c r="HJ870" s="23"/>
      <c r="HK870" s="23"/>
      <c r="HL870" s="23"/>
      <c r="HM870" s="23"/>
      <c r="HN870" s="23"/>
      <c r="HO870" s="23"/>
      <c r="HP870" s="23"/>
      <c r="HQ870" s="23"/>
    </row>
    <row r="871" s="3" customFormat="1" ht="46" customHeight="1" spans="1:225">
      <c r="A871" s="15">
        <v>869</v>
      </c>
      <c r="B871" s="16" t="s">
        <v>2751</v>
      </c>
      <c r="C871" s="16" t="s">
        <v>1299</v>
      </c>
      <c r="D871" s="16" t="s">
        <v>1684</v>
      </c>
      <c r="E871" s="29" t="s">
        <v>2752</v>
      </c>
      <c r="F871" s="18">
        <v>2.1</v>
      </c>
      <c r="G871" s="16" t="s">
        <v>2593</v>
      </c>
      <c r="H871" s="16" t="s">
        <v>2594</v>
      </c>
      <c r="I871" s="17" t="s">
        <v>2753</v>
      </c>
      <c r="J871" s="18"/>
      <c r="GG871" s="23"/>
      <c r="GH871" s="23"/>
      <c r="GI871" s="23"/>
      <c r="GJ871" s="23"/>
      <c r="GK871" s="23"/>
      <c r="GL871" s="23"/>
      <c r="GM871" s="23"/>
      <c r="GN871" s="23"/>
      <c r="GO871" s="23"/>
      <c r="GP871" s="23"/>
      <c r="GQ871" s="23"/>
      <c r="GR871" s="23"/>
      <c r="GS871" s="23"/>
      <c r="GT871" s="23"/>
      <c r="GU871" s="23"/>
      <c r="GV871" s="23"/>
      <c r="GW871" s="23"/>
      <c r="GX871" s="23"/>
      <c r="GY871" s="23"/>
      <c r="GZ871" s="23"/>
      <c r="HA871" s="23"/>
      <c r="HB871" s="23"/>
      <c r="HC871" s="23"/>
      <c r="HD871" s="23"/>
      <c r="HE871" s="23"/>
      <c r="HF871" s="23"/>
      <c r="HG871" s="23"/>
      <c r="HH871" s="23"/>
      <c r="HI871" s="23"/>
      <c r="HJ871" s="23"/>
      <c r="HK871" s="23"/>
      <c r="HL871" s="23"/>
      <c r="HM871" s="23"/>
      <c r="HN871" s="23"/>
      <c r="HO871" s="23"/>
      <c r="HP871" s="23"/>
      <c r="HQ871" s="23"/>
    </row>
    <row r="872" s="3" customFormat="1" ht="46" customHeight="1" spans="1:225">
      <c r="A872" s="15">
        <v>870</v>
      </c>
      <c r="B872" s="16" t="s">
        <v>2754</v>
      </c>
      <c r="C872" s="16" t="s">
        <v>1614</v>
      </c>
      <c r="D872" s="16" t="s">
        <v>1684</v>
      </c>
      <c r="E872" s="29" t="s">
        <v>2755</v>
      </c>
      <c r="F872" s="18">
        <v>0.25</v>
      </c>
      <c r="G872" s="16" t="s">
        <v>2593</v>
      </c>
      <c r="H872" s="16" t="s">
        <v>2594</v>
      </c>
      <c r="I872" s="17" t="s">
        <v>2756</v>
      </c>
      <c r="J872" s="18"/>
      <c r="GG872" s="23"/>
      <c r="GH872" s="23"/>
      <c r="GI872" s="23"/>
      <c r="GJ872" s="23"/>
      <c r="GK872" s="23"/>
      <c r="GL872" s="23"/>
      <c r="GM872" s="23"/>
      <c r="GN872" s="23"/>
      <c r="GO872" s="23"/>
      <c r="GP872" s="23"/>
      <c r="GQ872" s="23"/>
      <c r="GR872" s="23"/>
      <c r="GS872" s="23"/>
      <c r="GT872" s="23"/>
      <c r="GU872" s="23"/>
      <c r="GV872" s="23"/>
      <c r="GW872" s="23"/>
      <c r="GX872" s="23"/>
      <c r="GY872" s="23"/>
      <c r="GZ872" s="23"/>
      <c r="HA872" s="23"/>
      <c r="HB872" s="23"/>
      <c r="HC872" s="23"/>
      <c r="HD872" s="23"/>
      <c r="HE872" s="23"/>
      <c r="HF872" s="23"/>
      <c r="HG872" s="23"/>
      <c r="HH872" s="23"/>
      <c r="HI872" s="23"/>
      <c r="HJ872" s="23"/>
      <c r="HK872" s="23"/>
      <c r="HL872" s="23"/>
      <c r="HM872" s="23"/>
      <c r="HN872" s="23"/>
      <c r="HO872" s="23"/>
      <c r="HP872" s="23"/>
      <c r="HQ872" s="23"/>
    </row>
    <row r="873" s="3" customFormat="1" ht="46" customHeight="1" spans="1:225">
      <c r="A873" s="15">
        <v>871</v>
      </c>
      <c r="B873" s="16" t="s">
        <v>2757</v>
      </c>
      <c r="C873" s="16" t="s">
        <v>682</v>
      </c>
      <c r="D873" s="16" t="s">
        <v>1684</v>
      </c>
      <c r="E873" s="29" t="s">
        <v>2758</v>
      </c>
      <c r="F873" s="18">
        <v>24.31</v>
      </c>
      <c r="G873" s="16" t="s">
        <v>2593</v>
      </c>
      <c r="H873" s="16" t="s">
        <v>2594</v>
      </c>
      <c r="I873" s="17" t="s">
        <v>2759</v>
      </c>
      <c r="J873" s="18"/>
      <c r="GG873" s="23"/>
      <c r="GH873" s="23"/>
      <c r="GI873" s="23"/>
      <c r="GJ873" s="23"/>
      <c r="GK873" s="23"/>
      <c r="GL873" s="23"/>
      <c r="GM873" s="23"/>
      <c r="GN873" s="23"/>
      <c r="GO873" s="23"/>
      <c r="GP873" s="23"/>
      <c r="GQ873" s="23"/>
      <c r="GR873" s="23"/>
      <c r="GS873" s="23"/>
      <c r="GT873" s="23"/>
      <c r="GU873" s="23"/>
      <c r="GV873" s="23"/>
      <c r="GW873" s="23"/>
      <c r="GX873" s="23"/>
      <c r="GY873" s="23"/>
      <c r="GZ873" s="23"/>
      <c r="HA873" s="23"/>
      <c r="HB873" s="23"/>
      <c r="HC873" s="23"/>
      <c r="HD873" s="23"/>
      <c r="HE873" s="23"/>
      <c r="HF873" s="23"/>
      <c r="HG873" s="23"/>
      <c r="HH873" s="23"/>
      <c r="HI873" s="23"/>
      <c r="HJ873" s="23"/>
      <c r="HK873" s="23"/>
      <c r="HL873" s="23"/>
      <c r="HM873" s="23"/>
      <c r="HN873" s="23"/>
      <c r="HO873" s="23"/>
      <c r="HP873" s="23"/>
      <c r="HQ873" s="23"/>
    </row>
    <row r="874" s="3" customFormat="1" ht="46" customHeight="1" spans="1:225">
      <c r="A874" s="15">
        <v>872</v>
      </c>
      <c r="B874" s="16" t="s">
        <v>2760</v>
      </c>
      <c r="C874" s="16" t="s">
        <v>1251</v>
      </c>
      <c r="D874" s="16" t="s">
        <v>1684</v>
      </c>
      <c r="E874" s="29" t="s">
        <v>2761</v>
      </c>
      <c r="F874" s="18">
        <v>4.36</v>
      </c>
      <c r="G874" s="16" t="s">
        <v>2593</v>
      </c>
      <c r="H874" s="16" t="s">
        <v>2594</v>
      </c>
      <c r="I874" s="17" t="s">
        <v>2762</v>
      </c>
      <c r="J874" s="18"/>
      <c r="GG874" s="23"/>
      <c r="GH874" s="23"/>
      <c r="GI874" s="23"/>
      <c r="GJ874" s="23"/>
      <c r="GK874" s="23"/>
      <c r="GL874" s="23"/>
      <c r="GM874" s="23"/>
      <c r="GN874" s="23"/>
      <c r="GO874" s="23"/>
      <c r="GP874" s="23"/>
      <c r="GQ874" s="23"/>
      <c r="GR874" s="23"/>
      <c r="GS874" s="23"/>
      <c r="GT874" s="23"/>
      <c r="GU874" s="23"/>
      <c r="GV874" s="23"/>
      <c r="GW874" s="23"/>
      <c r="GX874" s="23"/>
      <c r="GY874" s="23"/>
      <c r="GZ874" s="23"/>
      <c r="HA874" s="23"/>
      <c r="HB874" s="23"/>
      <c r="HC874" s="23"/>
      <c r="HD874" s="23"/>
      <c r="HE874" s="23"/>
      <c r="HF874" s="23"/>
      <c r="HG874" s="23"/>
      <c r="HH874" s="23"/>
      <c r="HI874" s="23"/>
      <c r="HJ874" s="23"/>
      <c r="HK874" s="23"/>
      <c r="HL874" s="23"/>
      <c r="HM874" s="23"/>
      <c r="HN874" s="23"/>
      <c r="HO874" s="23"/>
      <c r="HP874" s="23"/>
      <c r="HQ874" s="23"/>
    </row>
    <row r="875" s="3" customFormat="1" ht="46" customHeight="1" spans="1:225">
      <c r="A875" s="15">
        <v>873</v>
      </c>
      <c r="B875" s="16" t="s">
        <v>2763</v>
      </c>
      <c r="C875" s="16" t="s">
        <v>1253</v>
      </c>
      <c r="D875" s="16" t="s">
        <v>1684</v>
      </c>
      <c r="E875" s="29" t="s">
        <v>2764</v>
      </c>
      <c r="F875" s="18">
        <v>10.78</v>
      </c>
      <c r="G875" s="16" t="s">
        <v>2593</v>
      </c>
      <c r="H875" s="16" t="s">
        <v>2594</v>
      </c>
      <c r="I875" s="17" t="s">
        <v>2765</v>
      </c>
      <c r="J875" s="18"/>
      <c r="GG875" s="23"/>
      <c r="GH875" s="23"/>
      <c r="GI875" s="23"/>
      <c r="GJ875" s="23"/>
      <c r="GK875" s="23"/>
      <c r="GL875" s="23"/>
      <c r="GM875" s="23"/>
      <c r="GN875" s="23"/>
      <c r="GO875" s="23"/>
      <c r="GP875" s="23"/>
      <c r="GQ875" s="23"/>
      <c r="GR875" s="23"/>
      <c r="GS875" s="23"/>
      <c r="GT875" s="23"/>
      <c r="GU875" s="23"/>
      <c r="GV875" s="23"/>
      <c r="GW875" s="23"/>
      <c r="GX875" s="23"/>
      <c r="GY875" s="23"/>
      <c r="GZ875" s="23"/>
      <c r="HA875" s="23"/>
      <c r="HB875" s="23"/>
      <c r="HC875" s="23"/>
      <c r="HD875" s="23"/>
      <c r="HE875" s="23"/>
      <c r="HF875" s="23"/>
      <c r="HG875" s="23"/>
      <c r="HH875" s="23"/>
      <c r="HI875" s="23"/>
      <c r="HJ875" s="23"/>
      <c r="HK875" s="23"/>
      <c r="HL875" s="23"/>
      <c r="HM875" s="23"/>
      <c r="HN875" s="23"/>
      <c r="HO875" s="23"/>
      <c r="HP875" s="23"/>
      <c r="HQ875" s="23"/>
    </row>
    <row r="876" s="3" customFormat="1" ht="46" customHeight="1" spans="1:225">
      <c r="A876" s="15">
        <v>874</v>
      </c>
      <c r="B876" s="16" t="s">
        <v>2766</v>
      </c>
      <c r="C876" s="16" t="s">
        <v>2249</v>
      </c>
      <c r="D876" s="16" t="s">
        <v>1684</v>
      </c>
      <c r="E876" s="29" t="s">
        <v>2767</v>
      </c>
      <c r="F876" s="18">
        <v>23.43</v>
      </c>
      <c r="G876" s="16" t="s">
        <v>2593</v>
      </c>
      <c r="H876" s="16" t="s">
        <v>2594</v>
      </c>
      <c r="I876" s="17" t="s">
        <v>2768</v>
      </c>
      <c r="J876" s="18"/>
      <c r="GG876" s="23"/>
      <c r="GH876" s="23"/>
      <c r="GI876" s="23"/>
      <c r="GJ876" s="23"/>
      <c r="GK876" s="23"/>
      <c r="GL876" s="23"/>
      <c r="GM876" s="23"/>
      <c r="GN876" s="23"/>
      <c r="GO876" s="23"/>
      <c r="GP876" s="23"/>
      <c r="GQ876" s="23"/>
      <c r="GR876" s="23"/>
      <c r="GS876" s="23"/>
      <c r="GT876" s="23"/>
      <c r="GU876" s="23"/>
      <c r="GV876" s="23"/>
      <c r="GW876" s="23"/>
      <c r="GX876" s="23"/>
      <c r="GY876" s="23"/>
      <c r="GZ876" s="23"/>
      <c r="HA876" s="23"/>
      <c r="HB876" s="23"/>
      <c r="HC876" s="23"/>
      <c r="HD876" s="23"/>
      <c r="HE876" s="23"/>
      <c r="HF876" s="23"/>
      <c r="HG876" s="23"/>
      <c r="HH876" s="23"/>
      <c r="HI876" s="23"/>
      <c r="HJ876" s="23"/>
      <c r="HK876" s="23"/>
      <c r="HL876" s="23"/>
      <c r="HM876" s="23"/>
      <c r="HN876" s="23"/>
      <c r="HO876" s="23"/>
      <c r="HP876" s="23"/>
      <c r="HQ876" s="23"/>
    </row>
    <row r="877" s="3" customFormat="1" ht="46" customHeight="1" spans="1:225">
      <c r="A877" s="15">
        <v>875</v>
      </c>
      <c r="B877" s="16" t="s">
        <v>2769</v>
      </c>
      <c r="C877" s="16" t="s">
        <v>2253</v>
      </c>
      <c r="D877" s="16" t="s">
        <v>1684</v>
      </c>
      <c r="E877" s="29" t="s">
        <v>2770</v>
      </c>
      <c r="F877" s="18">
        <v>24.02</v>
      </c>
      <c r="G877" s="16" t="s">
        <v>2593</v>
      </c>
      <c r="H877" s="16" t="s">
        <v>2594</v>
      </c>
      <c r="I877" s="17" t="s">
        <v>2771</v>
      </c>
      <c r="J877" s="18"/>
      <c r="GG877" s="23"/>
      <c r="GH877" s="23"/>
      <c r="GI877" s="23"/>
      <c r="GJ877" s="23"/>
      <c r="GK877" s="23"/>
      <c r="GL877" s="23"/>
      <c r="GM877" s="23"/>
      <c r="GN877" s="23"/>
      <c r="GO877" s="23"/>
      <c r="GP877" s="23"/>
      <c r="GQ877" s="23"/>
      <c r="GR877" s="23"/>
      <c r="GS877" s="23"/>
      <c r="GT877" s="23"/>
      <c r="GU877" s="23"/>
      <c r="GV877" s="23"/>
      <c r="GW877" s="23"/>
      <c r="GX877" s="23"/>
      <c r="GY877" s="23"/>
      <c r="GZ877" s="23"/>
      <c r="HA877" s="23"/>
      <c r="HB877" s="23"/>
      <c r="HC877" s="23"/>
      <c r="HD877" s="23"/>
      <c r="HE877" s="23"/>
      <c r="HF877" s="23"/>
      <c r="HG877" s="23"/>
      <c r="HH877" s="23"/>
      <c r="HI877" s="23"/>
      <c r="HJ877" s="23"/>
      <c r="HK877" s="23"/>
      <c r="HL877" s="23"/>
      <c r="HM877" s="23"/>
      <c r="HN877" s="23"/>
      <c r="HO877" s="23"/>
      <c r="HP877" s="23"/>
      <c r="HQ877" s="23"/>
    </row>
    <row r="878" s="3" customFormat="1" ht="46" customHeight="1" spans="1:225">
      <c r="A878" s="15">
        <v>876</v>
      </c>
      <c r="B878" s="16" t="s">
        <v>2772</v>
      </c>
      <c r="C878" s="16" t="s">
        <v>2243</v>
      </c>
      <c r="D878" s="16" t="s">
        <v>1684</v>
      </c>
      <c r="E878" s="29" t="s">
        <v>2773</v>
      </c>
      <c r="F878" s="18">
        <v>15.34</v>
      </c>
      <c r="G878" s="16" t="s">
        <v>2593</v>
      </c>
      <c r="H878" s="16" t="s">
        <v>2594</v>
      </c>
      <c r="I878" s="17" t="s">
        <v>2774</v>
      </c>
      <c r="J878" s="18"/>
      <c r="GG878" s="23"/>
      <c r="GH878" s="23"/>
      <c r="GI878" s="23"/>
      <c r="GJ878" s="23"/>
      <c r="GK878" s="23"/>
      <c r="GL878" s="23"/>
      <c r="GM878" s="23"/>
      <c r="GN878" s="23"/>
      <c r="GO878" s="23"/>
      <c r="GP878" s="23"/>
      <c r="GQ878" s="23"/>
      <c r="GR878" s="23"/>
      <c r="GS878" s="23"/>
      <c r="GT878" s="23"/>
      <c r="GU878" s="23"/>
      <c r="GV878" s="23"/>
      <c r="GW878" s="23"/>
      <c r="GX878" s="23"/>
      <c r="GY878" s="23"/>
      <c r="GZ878" s="23"/>
      <c r="HA878" s="23"/>
      <c r="HB878" s="23"/>
      <c r="HC878" s="23"/>
      <c r="HD878" s="23"/>
      <c r="HE878" s="23"/>
      <c r="HF878" s="23"/>
      <c r="HG878" s="23"/>
      <c r="HH878" s="23"/>
      <c r="HI878" s="23"/>
      <c r="HJ878" s="23"/>
      <c r="HK878" s="23"/>
      <c r="HL878" s="23"/>
      <c r="HM878" s="23"/>
      <c r="HN878" s="23"/>
      <c r="HO878" s="23"/>
      <c r="HP878" s="23"/>
      <c r="HQ878" s="23"/>
    </row>
    <row r="879" s="3" customFormat="1" ht="46" customHeight="1" spans="1:225">
      <c r="A879" s="15">
        <v>877</v>
      </c>
      <c r="B879" s="16" t="s">
        <v>2775</v>
      </c>
      <c r="C879" s="16" t="s">
        <v>2240</v>
      </c>
      <c r="D879" s="16" t="s">
        <v>1684</v>
      </c>
      <c r="E879" s="29" t="s">
        <v>2776</v>
      </c>
      <c r="F879" s="18">
        <v>19.77</v>
      </c>
      <c r="G879" s="16" t="s">
        <v>2593</v>
      </c>
      <c r="H879" s="16" t="s">
        <v>2594</v>
      </c>
      <c r="I879" s="17" t="s">
        <v>2777</v>
      </c>
      <c r="J879" s="18"/>
      <c r="GG879" s="23"/>
      <c r="GH879" s="23"/>
      <c r="GI879" s="23"/>
      <c r="GJ879" s="23"/>
      <c r="GK879" s="23"/>
      <c r="GL879" s="23"/>
      <c r="GM879" s="23"/>
      <c r="GN879" s="23"/>
      <c r="GO879" s="23"/>
      <c r="GP879" s="23"/>
      <c r="GQ879" s="23"/>
      <c r="GR879" s="23"/>
      <c r="GS879" s="23"/>
      <c r="GT879" s="23"/>
      <c r="GU879" s="23"/>
      <c r="GV879" s="23"/>
      <c r="GW879" s="23"/>
      <c r="GX879" s="23"/>
      <c r="GY879" s="23"/>
      <c r="GZ879" s="23"/>
      <c r="HA879" s="23"/>
      <c r="HB879" s="23"/>
      <c r="HC879" s="23"/>
      <c r="HD879" s="23"/>
      <c r="HE879" s="23"/>
      <c r="HF879" s="23"/>
      <c r="HG879" s="23"/>
      <c r="HH879" s="23"/>
      <c r="HI879" s="23"/>
      <c r="HJ879" s="23"/>
      <c r="HK879" s="23"/>
      <c r="HL879" s="23"/>
      <c r="HM879" s="23"/>
      <c r="HN879" s="23"/>
      <c r="HO879" s="23"/>
      <c r="HP879" s="23"/>
      <c r="HQ879" s="23"/>
    </row>
    <row r="880" s="3" customFormat="1" ht="46" customHeight="1" spans="1:225">
      <c r="A880" s="15">
        <v>878</v>
      </c>
      <c r="B880" s="16" t="s">
        <v>2778</v>
      </c>
      <c r="C880" s="16" t="s">
        <v>707</v>
      </c>
      <c r="D880" s="16" t="s">
        <v>1684</v>
      </c>
      <c r="E880" s="29" t="s">
        <v>2779</v>
      </c>
      <c r="F880" s="18">
        <v>5.66</v>
      </c>
      <c r="G880" s="16" t="s">
        <v>2593</v>
      </c>
      <c r="H880" s="16" t="s">
        <v>2594</v>
      </c>
      <c r="I880" s="17" t="s">
        <v>2780</v>
      </c>
      <c r="J880" s="18"/>
      <c r="GG880" s="23"/>
      <c r="GH880" s="23"/>
      <c r="GI880" s="23"/>
      <c r="GJ880" s="23"/>
      <c r="GK880" s="23"/>
      <c r="GL880" s="23"/>
      <c r="GM880" s="23"/>
      <c r="GN880" s="23"/>
      <c r="GO880" s="23"/>
      <c r="GP880" s="23"/>
      <c r="GQ880" s="23"/>
      <c r="GR880" s="23"/>
      <c r="GS880" s="23"/>
      <c r="GT880" s="23"/>
      <c r="GU880" s="23"/>
      <c r="GV880" s="23"/>
      <c r="GW880" s="23"/>
      <c r="GX880" s="23"/>
      <c r="GY880" s="23"/>
      <c r="GZ880" s="23"/>
      <c r="HA880" s="23"/>
      <c r="HB880" s="23"/>
      <c r="HC880" s="23"/>
      <c r="HD880" s="23"/>
      <c r="HE880" s="23"/>
      <c r="HF880" s="23"/>
      <c r="HG880" s="23"/>
      <c r="HH880" s="23"/>
      <c r="HI880" s="23"/>
      <c r="HJ880" s="23"/>
      <c r="HK880" s="23"/>
      <c r="HL880" s="23"/>
      <c r="HM880" s="23"/>
      <c r="HN880" s="23"/>
      <c r="HO880" s="23"/>
      <c r="HP880" s="23"/>
      <c r="HQ880" s="23"/>
    </row>
    <row r="881" s="3" customFormat="1" ht="46" customHeight="1" spans="1:225">
      <c r="A881" s="15">
        <v>879</v>
      </c>
      <c r="B881" s="16" t="s">
        <v>2781</v>
      </c>
      <c r="C881" s="16" t="s">
        <v>1275</v>
      </c>
      <c r="D881" s="16" t="s">
        <v>1684</v>
      </c>
      <c r="E881" s="29" t="s">
        <v>2782</v>
      </c>
      <c r="F881" s="18">
        <v>0.65</v>
      </c>
      <c r="G881" s="16" t="s">
        <v>2593</v>
      </c>
      <c r="H881" s="16" t="s">
        <v>2594</v>
      </c>
      <c r="I881" s="17" t="s">
        <v>2783</v>
      </c>
      <c r="J881" s="18"/>
      <c r="GG881" s="23"/>
      <c r="GH881" s="23"/>
      <c r="GI881" s="23"/>
      <c r="GJ881" s="23"/>
      <c r="GK881" s="23"/>
      <c r="GL881" s="23"/>
      <c r="GM881" s="23"/>
      <c r="GN881" s="23"/>
      <c r="GO881" s="23"/>
      <c r="GP881" s="23"/>
      <c r="GQ881" s="23"/>
      <c r="GR881" s="23"/>
      <c r="GS881" s="23"/>
      <c r="GT881" s="23"/>
      <c r="GU881" s="23"/>
      <c r="GV881" s="23"/>
      <c r="GW881" s="23"/>
      <c r="GX881" s="23"/>
      <c r="GY881" s="23"/>
      <c r="GZ881" s="23"/>
      <c r="HA881" s="23"/>
      <c r="HB881" s="23"/>
      <c r="HC881" s="23"/>
      <c r="HD881" s="23"/>
      <c r="HE881" s="23"/>
      <c r="HF881" s="23"/>
      <c r="HG881" s="23"/>
      <c r="HH881" s="23"/>
      <c r="HI881" s="23"/>
      <c r="HJ881" s="23"/>
      <c r="HK881" s="23"/>
      <c r="HL881" s="23"/>
      <c r="HM881" s="23"/>
      <c r="HN881" s="23"/>
      <c r="HO881" s="23"/>
      <c r="HP881" s="23"/>
      <c r="HQ881" s="23"/>
    </row>
    <row r="882" s="3" customFormat="1" ht="46" customHeight="1" spans="1:225">
      <c r="A882" s="15">
        <v>880</v>
      </c>
      <c r="B882" s="16" t="s">
        <v>2784</v>
      </c>
      <c r="C882" s="16" t="s">
        <v>750</v>
      </c>
      <c r="D882" s="16" t="s">
        <v>1684</v>
      </c>
      <c r="E882" s="29" t="s">
        <v>2785</v>
      </c>
      <c r="F882" s="18">
        <v>3</v>
      </c>
      <c r="G882" s="16" t="s">
        <v>2593</v>
      </c>
      <c r="H882" s="16" t="s">
        <v>2594</v>
      </c>
      <c r="I882" s="17" t="s">
        <v>2786</v>
      </c>
      <c r="J882" s="18"/>
      <c r="GG882" s="23"/>
      <c r="GH882" s="23"/>
      <c r="GI882" s="23"/>
      <c r="GJ882" s="23"/>
      <c r="GK882" s="23"/>
      <c r="GL882" s="23"/>
      <c r="GM882" s="23"/>
      <c r="GN882" s="23"/>
      <c r="GO882" s="23"/>
      <c r="GP882" s="23"/>
      <c r="GQ882" s="23"/>
      <c r="GR882" s="23"/>
      <c r="GS882" s="23"/>
      <c r="GT882" s="23"/>
      <c r="GU882" s="23"/>
      <c r="GV882" s="23"/>
      <c r="GW882" s="23"/>
      <c r="GX882" s="23"/>
      <c r="GY882" s="23"/>
      <c r="GZ882" s="23"/>
      <c r="HA882" s="23"/>
      <c r="HB882" s="23"/>
      <c r="HC882" s="23"/>
      <c r="HD882" s="23"/>
      <c r="HE882" s="23"/>
      <c r="HF882" s="23"/>
      <c r="HG882" s="23"/>
      <c r="HH882" s="23"/>
      <c r="HI882" s="23"/>
      <c r="HJ882" s="23"/>
      <c r="HK882" s="23"/>
      <c r="HL882" s="23"/>
      <c r="HM882" s="23"/>
      <c r="HN882" s="23"/>
      <c r="HO882" s="23"/>
      <c r="HP882" s="23"/>
      <c r="HQ882" s="23"/>
    </row>
    <row r="883" s="3" customFormat="1" ht="46" customHeight="1" spans="1:225">
      <c r="A883" s="15">
        <v>881</v>
      </c>
      <c r="B883" s="16" t="s">
        <v>2787</v>
      </c>
      <c r="C883" s="16" t="s">
        <v>754</v>
      </c>
      <c r="D883" s="16" t="s">
        <v>1684</v>
      </c>
      <c r="E883" s="29" t="s">
        <v>2788</v>
      </c>
      <c r="F883" s="18">
        <v>2.28</v>
      </c>
      <c r="G883" s="16" t="s">
        <v>2593</v>
      </c>
      <c r="H883" s="16" t="s">
        <v>2594</v>
      </c>
      <c r="I883" s="17" t="s">
        <v>2789</v>
      </c>
      <c r="J883" s="18"/>
      <c r="GG883" s="23"/>
      <c r="GH883" s="23"/>
      <c r="GI883" s="23"/>
      <c r="GJ883" s="23"/>
      <c r="GK883" s="23"/>
      <c r="GL883" s="23"/>
      <c r="GM883" s="23"/>
      <c r="GN883" s="23"/>
      <c r="GO883" s="23"/>
      <c r="GP883" s="23"/>
      <c r="GQ883" s="23"/>
      <c r="GR883" s="23"/>
      <c r="GS883" s="23"/>
      <c r="GT883" s="23"/>
      <c r="GU883" s="23"/>
      <c r="GV883" s="23"/>
      <c r="GW883" s="23"/>
      <c r="GX883" s="23"/>
      <c r="GY883" s="23"/>
      <c r="GZ883" s="23"/>
      <c r="HA883" s="23"/>
      <c r="HB883" s="23"/>
      <c r="HC883" s="23"/>
      <c r="HD883" s="23"/>
      <c r="HE883" s="23"/>
      <c r="HF883" s="23"/>
      <c r="HG883" s="23"/>
      <c r="HH883" s="23"/>
      <c r="HI883" s="23"/>
      <c r="HJ883" s="23"/>
      <c r="HK883" s="23"/>
      <c r="HL883" s="23"/>
      <c r="HM883" s="23"/>
      <c r="HN883" s="23"/>
      <c r="HO883" s="23"/>
      <c r="HP883" s="23"/>
      <c r="HQ883" s="23"/>
    </row>
    <row r="884" s="3" customFormat="1" ht="46" customHeight="1" spans="1:225">
      <c r="A884" s="15">
        <v>882</v>
      </c>
      <c r="B884" s="16" t="s">
        <v>2790</v>
      </c>
      <c r="C884" s="16" t="s">
        <v>1702</v>
      </c>
      <c r="D884" s="16" t="s">
        <v>1684</v>
      </c>
      <c r="E884" s="29" t="s">
        <v>2791</v>
      </c>
      <c r="F884" s="18">
        <v>2.54</v>
      </c>
      <c r="G884" s="16" t="s">
        <v>2593</v>
      </c>
      <c r="H884" s="16" t="s">
        <v>2594</v>
      </c>
      <c r="I884" s="17" t="s">
        <v>2792</v>
      </c>
      <c r="J884" s="18"/>
      <c r="GG884" s="23"/>
      <c r="GH884" s="23"/>
      <c r="GI884" s="23"/>
      <c r="GJ884" s="23"/>
      <c r="GK884" s="23"/>
      <c r="GL884" s="23"/>
      <c r="GM884" s="23"/>
      <c r="GN884" s="23"/>
      <c r="GO884" s="23"/>
      <c r="GP884" s="23"/>
      <c r="GQ884" s="23"/>
      <c r="GR884" s="23"/>
      <c r="GS884" s="23"/>
      <c r="GT884" s="23"/>
      <c r="GU884" s="23"/>
      <c r="GV884" s="23"/>
      <c r="GW884" s="23"/>
      <c r="GX884" s="23"/>
      <c r="GY884" s="23"/>
      <c r="GZ884" s="23"/>
      <c r="HA884" s="23"/>
      <c r="HB884" s="23"/>
      <c r="HC884" s="23"/>
      <c r="HD884" s="23"/>
      <c r="HE884" s="23"/>
      <c r="HF884" s="23"/>
      <c r="HG884" s="23"/>
      <c r="HH884" s="23"/>
      <c r="HI884" s="23"/>
      <c r="HJ884" s="23"/>
      <c r="HK884" s="23"/>
      <c r="HL884" s="23"/>
      <c r="HM884" s="23"/>
      <c r="HN884" s="23"/>
      <c r="HO884" s="23"/>
      <c r="HP884" s="23"/>
      <c r="HQ884" s="23"/>
    </row>
    <row r="885" s="3" customFormat="1" ht="46" customHeight="1" spans="1:225">
      <c r="A885" s="15">
        <v>883</v>
      </c>
      <c r="B885" s="16" t="s">
        <v>2793</v>
      </c>
      <c r="C885" s="16" t="s">
        <v>1513</v>
      </c>
      <c r="D885" s="16" t="s">
        <v>1684</v>
      </c>
      <c r="E885" s="29" t="s">
        <v>2794</v>
      </c>
      <c r="F885" s="18">
        <v>17.68</v>
      </c>
      <c r="G885" s="16" t="s">
        <v>2593</v>
      </c>
      <c r="H885" s="16" t="s">
        <v>2594</v>
      </c>
      <c r="I885" s="17" t="s">
        <v>2795</v>
      </c>
      <c r="J885" s="18"/>
      <c r="GG885" s="23"/>
      <c r="GH885" s="23"/>
      <c r="GI885" s="23"/>
      <c r="GJ885" s="23"/>
      <c r="GK885" s="23"/>
      <c r="GL885" s="23"/>
      <c r="GM885" s="23"/>
      <c r="GN885" s="23"/>
      <c r="GO885" s="23"/>
      <c r="GP885" s="23"/>
      <c r="GQ885" s="23"/>
      <c r="GR885" s="23"/>
      <c r="GS885" s="23"/>
      <c r="GT885" s="23"/>
      <c r="GU885" s="23"/>
      <c r="GV885" s="23"/>
      <c r="GW885" s="23"/>
      <c r="GX885" s="23"/>
      <c r="GY885" s="23"/>
      <c r="GZ885" s="23"/>
      <c r="HA885" s="23"/>
      <c r="HB885" s="23"/>
      <c r="HC885" s="23"/>
      <c r="HD885" s="23"/>
      <c r="HE885" s="23"/>
      <c r="HF885" s="23"/>
      <c r="HG885" s="23"/>
      <c r="HH885" s="23"/>
      <c r="HI885" s="23"/>
      <c r="HJ885" s="23"/>
      <c r="HK885" s="23"/>
      <c r="HL885" s="23"/>
      <c r="HM885" s="23"/>
      <c r="HN885" s="23"/>
      <c r="HO885" s="23"/>
      <c r="HP885" s="23"/>
      <c r="HQ885" s="23"/>
    </row>
    <row r="886" s="3" customFormat="1" ht="46" customHeight="1" spans="1:225">
      <c r="A886" s="15">
        <v>884</v>
      </c>
      <c r="B886" s="16" t="s">
        <v>2796</v>
      </c>
      <c r="C886" s="16" t="s">
        <v>1757</v>
      </c>
      <c r="D886" s="16" t="s">
        <v>1684</v>
      </c>
      <c r="E886" s="29" t="s">
        <v>2797</v>
      </c>
      <c r="F886" s="18">
        <v>1.8</v>
      </c>
      <c r="G886" s="16" t="s">
        <v>2593</v>
      </c>
      <c r="H886" s="16" t="s">
        <v>2594</v>
      </c>
      <c r="I886" s="17" t="s">
        <v>2798</v>
      </c>
      <c r="J886" s="18"/>
      <c r="GG886" s="23"/>
      <c r="GH886" s="23"/>
      <c r="GI886" s="23"/>
      <c r="GJ886" s="23"/>
      <c r="GK886" s="23"/>
      <c r="GL886" s="23"/>
      <c r="GM886" s="23"/>
      <c r="GN886" s="23"/>
      <c r="GO886" s="23"/>
      <c r="GP886" s="23"/>
      <c r="GQ886" s="23"/>
      <c r="GR886" s="23"/>
      <c r="GS886" s="23"/>
      <c r="GT886" s="23"/>
      <c r="GU886" s="23"/>
      <c r="GV886" s="23"/>
      <c r="GW886" s="23"/>
      <c r="GX886" s="23"/>
      <c r="GY886" s="23"/>
      <c r="GZ886" s="23"/>
      <c r="HA886" s="23"/>
      <c r="HB886" s="23"/>
      <c r="HC886" s="23"/>
      <c r="HD886" s="23"/>
      <c r="HE886" s="23"/>
      <c r="HF886" s="23"/>
      <c r="HG886" s="23"/>
      <c r="HH886" s="23"/>
      <c r="HI886" s="23"/>
      <c r="HJ886" s="23"/>
      <c r="HK886" s="23"/>
      <c r="HL886" s="23"/>
      <c r="HM886" s="23"/>
      <c r="HN886" s="23"/>
      <c r="HO886" s="23"/>
      <c r="HP886" s="23"/>
      <c r="HQ886" s="23"/>
    </row>
    <row r="887" s="3" customFormat="1" ht="46" customHeight="1" spans="1:225">
      <c r="A887" s="15">
        <v>885</v>
      </c>
      <c r="B887" s="16" t="s">
        <v>2799</v>
      </c>
      <c r="C887" s="16" t="s">
        <v>2300</v>
      </c>
      <c r="D887" s="16" t="s">
        <v>1684</v>
      </c>
      <c r="E887" s="29" t="s">
        <v>2800</v>
      </c>
      <c r="F887" s="18">
        <v>0.36</v>
      </c>
      <c r="G887" s="16" t="s">
        <v>2593</v>
      </c>
      <c r="H887" s="16" t="s">
        <v>2594</v>
      </c>
      <c r="I887" s="17" t="s">
        <v>2801</v>
      </c>
      <c r="J887" s="18"/>
      <c r="GG887" s="23"/>
      <c r="GH887" s="23"/>
      <c r="GI887" s="23"/>
      <c r="GJ887" s="23"/>
      <c r="GK887" s="23"/>
      <c r="GL887" s="23"/>
      <c r="GM887" s="23"/>
      <c r="GN887" s="23"/>
      <c r="GO887" s="23"/>
      <c r="GP887" s="23"/>
      <c r="GQ887" s="23"/>
      <c r="GR887" s="23"/>
      <c r="GS887" s="23"/>
      <c r="GT887" s="23"/>
      <c r="GU887" s="23"/>
      <c r="GV887" s="23"/>
      <c r="GW887" s="23"/>
      <c r="GX887" s="23"/>
      <c r="GY887" s="23"/>
      <c r="GZ887" s="23"/>
      <c r="HA887" s="23"/>
      <c r="HB887" s="23"/>
      <c r="HC887" s="23"/>
      <c r="HD887" s="23"/>
      <c r="HE887" s="23"/>
      <c r="HF887" s="23"/>
      <c r="HG887" s="23"/>
      <c r="HH887" s="23"/>
      <c r="HI887" s="23"/>
      <c r="HJ887" s="23"/>
      <c r="HK887" s="23"/>
      <c r="HL887" s="23"/>
      <c r="HM887" s="23"/>
      <c r="HN887" s="23"/>
      <c r="HO887" s="23"/>
      <c r="HP887" s="23"/>
      <c r="HQ887" s="23"/>
    </row>
    <row r="888" s="3" customFormat="1" ht="46" customHeight="1" spans="1:225">
      <c r="A888" s="15">
        <v>886</v>
      </c>
      <c r="B888" s="16" t="s">
        <v>2802</v>
      </c>
      <c r="C888" s="16" t="s">
        <v>1558</v>
      </c>
      <c r="D888" s="16" t="s">
        <v>1684</v>
      </c>
      <c r="E888" s="29" t="s">
        <v>2803</v>
      </c>
      <c r="F888" s="18">
        <v>8.16</v>
      </c>
      <c r="G888" s="16" t="s">
        <v>2593</v>
      </c>
      <c r="H888" s="16" t="s">
        <v>2594</v>
      </c>
      <c r="I888" s="17" t="s">
        <v>2804</v>
      </c>
      <c r="J888" s="18"/>
      <c r="GG888" s="23"/>
      <c r="GH888" s="23"/>
      <c r="GI888" s="23"/>
      <c r="GJ888" s="23"/>
      <c r="GK888" s="23"/>
      <c r="GL888" s="23"/>
      <c r="GM888" s="23"/>
      <c r="GN888" s="23"/>
      <c r="GO888" s="23"/>
      <c r="GP888" s="23"/>
      <c r="GQ888" s="23"/>
      <c r="GR888" s="23"/>
      <c r="GS888" s="23"/>
      <c r="GT888" s="23"/>
      <c r="GU888" s="23"/>
      <c r="GV888" s="23"/>
      <c r="GW888" s="23"/>
      <c r="GX888" s="23"/>
      <c r="GY888" s="23"/>
      <c r="GZ888" s="23"/>
      <c r="HA888" s="23"/>
      <c r="HB888" s="23"/>
      <c r="HC888" s="23"/>
      <c r="HD888" s="23"/>
      <c r="HE888" s="23"/>
      <c r="HF888" s="23"/>
      <c r="HG888" s="23"/>
      <c r="HH888" s="23"/>
      <c r="HI888" s="23"/>
      <c r="HJ888" s="23"/>
      <c r="HK888" s="23"/>
      <c r="HL888" s="23"/>
      <c r="HM888" s="23"/>
      <c r="HN888" s="23"/>
      <c r="HO888" s="23"/>
      <c r="HP888" s="23"/>
      <c r="HQ888" s="23"/>
    </row>
    <row r="889" s="3" customFormat="1" ht="46" customHeight="1" spans="1:225">
      <c r="A889" s="15">
        <v>887</v>
      </c>
      <c r="B889" s="16" t="s">
        <v>2805</v>
      </c>
      <c r="C889" s="16" t="s">
        <v>1566</v>
      </c>
      <c r="D889" s="16" t="s">
        <v>1684</v>
      </c>
      <c r="E889" s="29" t="s">
        <v>2806</v>
      </c>
      <c r="F889" s="18">
        <v>7.19</v>
      </c>
      <c r="G889" s="16" t="s">
        <v>2593</v>
      </c>
      <c r="H889" s="16" t="s">
        <v>2594</v>
      </c>
      <c r="I889" s="17" t="s">
        <v>2807</v>
      </c>
      <c r="J889" s="18"/>
      <c r="GG889" s="23"/>
      <c r="GH889" s="23"/>
      <c r="GI889" s="23"/>
      <c r="GJ889" s="23"/>
      <c r="GK889" s="23"/>
      <c r="GL889" s="23"/>
      <c r="GM889" s="23"/>
      <c r="GN889" s="23"/>
      <c r="GO889" s="23"/>
      <c r="GP889" s="23"/>
      <c r="GQ889" s="23"/>
      <c r="GR889" s="23"/>
      <c r="GS889" s="23"/>
      <c r="GT889" s="23"/>
      <c r="GU889" s="23"/>
      <c r="GV889" s="23"/>
      <c r="GW889" s="23"/>
      <c r="GX889" s="23"/>
      <c r="GY889" s="23"/>
      <c r="GZ889" s="23"/>
      <c r="HA889" s="23"/>
      <c r="HB889" s="23"/>
      <c r="HC889" s="23"/>
      <c r="HD889" s="23"/>
      <c r="HE889" s="23"/>
      <c r="HF889" s="23"/>
      <c r="HG889" s="23"/>
      <c r="HH889" s="23"/>
      <c r="HI889" s="23"/>
      <c r="HJ889" s="23"/>
      <c r="HK889" s="23"/>
      <c r="HL889" s="23"/>
      <c r="HM889" s="23"/>
      <c r="HN889" s="23"/>
      <c r="HO889" s="23"/>
      <c r="HP889" s="23"/>
      <c r="HQ889" s="23"/>
    </row>
    <row r="890" s="3" customFormat="1" ht="46" customHeight="1" spans="1:225">
      <c r="A890" s="15">
        <v>888</v>
      </c>
      <c r="B890" s="16" t="s">
        <v>2808</v>
      </c>
      <c r="C890" s="16" t="s">
        <v>1562</v>
      </c>
      <c r="D890" s="16" t="s">
        <v>1684</v>
      </c>
      <c r="E890" s="29" t="s">
        <v>2809</v>
      </c>
      <c r="F890" s="18">
        <v>2</v>
      </c>
      <c r="G890" s="16" t="s">
        <v>2593</v>
      </c>
      <c r="H890" s="16" t="s">
        <v>2594</v>
      </c>
      <c r="I890" s="17" t="s">
        <v>2810</v>
      </c>
      <c r="J890" s="18"/>
      <c r="GG890" s="23"/>
      <c r="GH890" s="23"/>
      <c r="GI890" s="23"/>
      <c r="GJ890" s="23"/>
      <c r="GK890" s="23"/>
      <c r="GL890" s="23"/>
      <c r="GM890" s="23"/>
      <c r="GN890" s="23"/>
      <c r="GO890" s="23"/>
      <c r="GP890" s="23"/>
      <c r="GQ890" s="23"/>
      <c r="GR890" s="23"/>
      <c r="GS890" s="23"/>
      <c r="GT890" s="23"/>
      <c r="GU890" s="23"/>
      <c r="GV890" s="23"/>
      <c r="GW890" s="23"/>
      <c r="GX890" s="23"/>
      <c r="GY890" s="23"/>
      <c r="GZ890" s="23"/>
      <c r="HA890" s="23"/>
      <c r="HB890" s="23"/>
      <c r="HC890" s="23"/>
      <c r="HD890" s="23"/>
      <c r="HE890" s="23"/>
      <c r="HF890" s="23"/>
      <c r="HG890" s="23"/>
      <c r="HH890" s="23"/>
      <c r="HI890" s="23"/>
      <c r="HJ890" s="23"/>
      <c r="HK890" s="23"/>
      <c r="HL890" s="23"/>
      <c r="HM890" s="23"/>
      <c r="HN890" s="23"/>
      <c r="HO890" s="23"/>
      <c r="HP890" s="23"/>
      <c r="HQ890" s="23"/>
    </row>
    <row r="891" s="3" customFormat="1" ht="46" customHeight="1" spans="1:225">
      <c r="A891" s="15">
        <v>889</v>
      </c>
      <c r="B891" s="16" t="s">
        <v>2811</v>
      </c>
      <c r="C891" s="16" t="s">
        <v>1213</v>
      </c>
      <c r="D891" s="16" t="s">
        <v>1684</v>
      </c>
      <c r="E891" s="29" t="s">
        <v>2812</v>
      </c>
      <c r="F891" s="18">
        <v>1.15</v>
      </c>
      <c r="G891" s="16" t="s">
        <v>2593</v>
      </c>
      <c r="H891" s="16" t="s">
        <v>2594</v>
      </c>
      <c r="I891" s="17" t="s">
        <v>2813</v>
      </c>
      <c r="J891" s="18"/>
      <c r="GG891" s="23"/>
      <c r="GH891" s="23"/>
      <c r="GI891" s="23"/>
      <c r="GJ891" s="23"/>
      <c r="GK891" s="23"/>
      <c r="GL891" s="23"/>
      <c r="GM891" s="23"/>
      <c r="GN891" s="23"/>
      <c r="GO891" s="23"/>
      <c r="GP891" s="23"/>
      <c r="GQ891" s="23"/>
      <c r="GR891" s="23"/>
      <c r="GS891" s="23"/>
      <c r="GT891" s="23"/>
      <c r="GU891" s="23"/>
      <c r="GV891" s="23"/>
      <c r="GW891" s="23"/>
      <c r="GX891" s="23"/>
      <c r="GY891" s="23"/>
      <c r="GZ891" s="23"/>
      <c r="HA891" s="23"/>
      <c r="HB891" s="23"/>
      <c r="HC891" s="23"/>
      <c r="HD891" s="23"/>
      <c r="HE891" s="23"/>
      <c r="HF891" s="23"/>
      <c r="HG891" s="23"/>
      <c r="HH891" s="23"/>
      <c r="HI891" s="23"/>
      <c r="HJ891" s="23"/>
      <c r="HK891" s="23"/>
      <c r="HL891" s="23"/>
      <c r="HM891" s="23"/>
      <c r="HN891" s="23"/>
      <c r="HO891" s="23"/>
      <c r="HP891" s="23"/>
      <c r="HQ891" s="23"/>
    </row>
    <row r="892" s="3" customFormat="1" ht="46" customHeight="1" spans="1:225">
      <c r="A892" s="15">
        <v>890</v>
      </c>
      <c r="B892" s="16" t="s">
        <v>2814</v>
      </c>
      <c r="C892" s="16" t="s">
        <v>1097</v>
      </c>
      <c r="D892" s="16" t="s">
        <v>1684</v>
      </c>
      <c r="E892" s="29" t="s">
        <v>2815</v>
      </c>
      <c r="F892" s="18">
        <v>54</v>
      </c>
      <c r="G892" s="16" t="s">
        <v>1686</v>
      </c>
      <c r="H892" s="16" t="s">
        <v>1687</v>
      </c>
      <c r="I892" s="29" t="s">
        <v>2816</v>
      </c>
      <c r="J892" s="18"/>
      <c r="GG892" s="23"/>
      <c r="GH892" s="23"/>
      <c r="GI892" s="23"/>
      <c r="GJ892" s="23"/>
      <c r="GK892" s="23"/>
      <c r="GL892" s="23"/>
      <c r="GM892" s="23"/>
      <c r="GN892" s="23"/>
      <c r="GO892" s="23"/>
      <c r="GP892" s="23"/>
      <c r="GQ892" s="23"/>
      <c r="GR892" s="23"/>
      <c r="GS892" s="23"/>
      <c r="GT892" s="23"/>
      <c r="GU892" s="23"/>
      <c r="GV892" s="23"/>
      <c r="GW892" s="23"/>
      <c r="GX892" s="23"/>
      <c r="GY892" s="23"/>
      <c r="GZ892" s="23"/>
      <c r="HA892" s="23"/>
      <c r="HB892" s="23"/>
      <c r="HC892" s="23"/>
      <c r="HD892" s="23"/>
      <c r="HE892" s="23"/>
      <c r="HF892" s="23"/>
      <c r="HG892" s="23"/>
      <c r="HH892" s="23"/>
      <c r="HI892" s="23"/>
      <c r="HJ892" s="23"/>
      <c r="HK892" s="23"/>
      <c r="HL892" s="23"/>
      <c r="HM892" s="23"/>
      <c r="HN892" s="23"/>
      <c r="HO892" s="23"/>
      <c r="HP892" s="23"/>
      <c r="HQ892" s="23"/>
    </row>
    <row r="893" s="3" customFormat="1" ht="46" customHeight="1" spans="1:225">
      <c r="A893" s="15">
        <v>891</v>
      </c>
      <c r="B893" s="16" t="s">
        <v>2817</v>
      </c>
      <c r="C893" s="16" t="s">
        <v>2015</v>
      </c>
      <c r="D893" s="16" t="s">
        <v>1684</v>
      </c>
      <c r="E893" s="29" t="s">
        <v>2818</v>
      </c>
      <c r="F893" s="18">
        <v>34.88</v>
      </c>
      <c r="G893" s="16" t="s">
        <v>1686</v>
      </c>
      <c r="H893" s="16" t="s">
        <v>1687</v>
      </c>
      <c r="I893" s="29" t="s">
        <v>2819</v>
      </c>
      <c r="J893" s="18"/>
      <c r="GG893" s="23"/>
      <c r="GH893" s="23"/>
      <c r="GI893" s="23"/>
      <c r="GJ893" s="23"/>
      <c r="GK893" s="23"/>
      <c r="GL893" s="23"/>
      <c r="GM893" s="23"/>
      <c r="GN893" s="23"/>
      <c r="GO893" s="23"/>
      <c r="GP893" s="23"/>
      <c r="GQ893" s="23"/>
      <c r="GR893" s="23"/>
      <c r="GS893" s="23"/>
      <c r="GT893" s="23"/>
      <c r="GU893" s="23"/>
      <c r="GV893" s="23"/>
      <c r="GW893" s="23"/>
      <c r="GX893" s="23"/>
      <c r="GY893" s="23"/>
      <c r="GZ893" s="23"/>
      <c r="HA893" s="23"/>
      <c r="HB893" s="23"/>
      <c r="HC893" s="23"/>
      <c r="HD893" s="23"/>
      <c r="HE893" s="23"/>
      <c r="HF893" s="23"/>
      <c r="HG893" s="23"/>
      <c r="HH893" s="23"/>
      <c r="HI893" s="23"/>
      <c r="HJ893" s="23"/>
      <c r="HK893" s="23"/>
      <c r="HL893" s="23"/>
      <c r="HM893" s="23"/>
      <c r="HN893" s="23"/>
      <c r="HO893" s="23"/>
      <c r="HP893" s="23"/>
      <c r="HQ893" s="23"/>
    </row>
    <row r="894" s="3" customFormat="1" ht="46" customHeight="1" spans="1:225">
      <c r="A894" s="15">
        <v>892</v>
      </c>
      <c r="B894" s="16" t="s">
        <v>2820</v>
      </c>
      <c r="C894" s="16" t="s">
        <v>1820</v>
      </c>
      <c r="D894" s="16" t="s">
        <v>1684</v>
      </c>
      <c r="E894" s="29" t="s">
        <v>2821</v>
      </c>
      <c r="F894" s="18">
        <v>1.09</v>
      </c>
      <c r="G894" s="16" t="s">
        <v>2593</v>
      </c>
      <c r="H894" s="16" t="s">
        <v>2594</v>
      </c>
      <c r="I894" s="17" t="s">
        <v>2822</v>
      </c>
      <c r="J894" s="18"/>
      <c r="GG894" s="23"/>
      <c r="GH894" s="23"/>
      <c r="GI894" s="23"/>
      <c r="GJ894" s="23"/>
      <c r="GK894" s="23"/>
      <c r="GL894" s="23"/>
      <c r="GM894" s="23"/>
      <c r="GN894" s="23"/>
      <c r="GO894" s="23"/>
      <c r="GP894" s="23"/>
      <c r="GQ894" s="23"/>
      <c r="GR894" s="23"/>
      <c r="GS894" s="23"/>
      <c r="GT894" s="23"/>
      <c r="GU894" s="23"/>
      <c r="GV894" s="23"/>
      <c r="GW894" s="23"/>
      <c r="GX894" s="23"/>
      <c r="GY894" s="23"/>
      <c r="GZ894" s="23"/>
      <c r="HA894" s="23"/>
      <c r="HB894" s="23"/>
      <c r="HC894" s="23"/>
      <c r="HD894" s="23"/>
      <c r="HE894" s="23"/>
      <c r="HF894" s="23"/>
      <c r="HG894" s="23"/>
      <c r="HH894" s="23"/>
      <c r="HI894" s="23"/>
      <c r="HJ894" s="23"/>
      <c r="HK894" s="23"/>
      <c r="HL894" s="23"/>
      <c r="HM894" s="23"/>
      <c r="HN894" s="23"/>
      <c r="HO894" s="23"/>
      <c r="HP894" s="23"/>
      <c r="HQ894" s="23"/>
    </row>
    <row r="895" s="3" customFormat="1" ht="46" customHeight="1" spans="1:225">
      <c r="A895" s="15">
        <v>893</v>
      </c>
      <c r="B895" s="16" t="s">
        <v>2823</v>
      </c>
      <c r="C895" s="16" t="s">
        <v>2384</v>
      </c>
      <c r="D895" s="16" t="s">
        <v>1684</v>
      </c>
      <c r="E895" s="29" t="s">
        <v>2824</v>
      </c>
      <c r="F895" s="18">
        <v>0.51</v>
      </c>
      <c r="G895" s="16" t="s">
        <v>2593</v>
      </c>
      <c r="H895" s="16" t="s">
        <v>2594</v>
      </c>
      <c r="I895" s="17" t="s">
        <v>2825</v>
      </c>
      <c r="J895" s="18"/>
      <c r="GG895" s="23"/>
      <c r="GH895" s="23"/>
      <c r="GI895" s="23"/>
      <c r="GJ895" s="23"/>
      <c r="GK895" s="23"/>
      <c r="GL895" s="23"/>
      <c r="GM895" s="23"/>
      <c r="GN895" s="23"/>
      <c r="GO895" s="23"/>
      <c r="GP895" s="23"/>
      <c r="GQ895" s="23"/>
      <c r="GR895" s="23"/>
      <c r="GS895" s="23"/>
      <c r="GT895" s="23"/>
      <c r="GU895" s="23"/>
      <c r="GV895" s="23"/>
      <c r="GW895" s="23"/>
      <c r="GX895" s="23"/>
      <c r="GY895" s="23"/>
      <c r="GZ895" s="23"/>
      <c r="HA895" s="23"/>
      <c r="HB895" s="23"/>
      <c r="HC895" s="23"/>
      <c r="HD895" s="23"/>
      <c r="HE895" s="23"/>
      <c r="HF895" s="23"/>
      <c r="HG895" s="23"/>
      <c r="HH895" s="23"/>
      <c r="HI895" s="23"/>
      <c r="HJ895" s="23"/>
      <c r="HK895" s="23"/>
      <c r="HL895" s="23"/>
      <c r="HM895" s="23"/>
      <c r="HN895" s="23"/>
      <c r="HO895" s="23"/>
      <c r="HP895" s="23"/>
      <c r="HQ895" s="23"/>
    </row>
    <row r="896" s="3" customFormat="1" ht="46" customHeight="1" spans="1:225">
      <c r="A896" s="15">
        <v>894</v>
      </c>
      <c r="B896" s="16" t="s">
        <v>2826</v>
      </c>
      <c r="C896" s="16" t="s">
        <v>286</v>
      </c>
      <c r="D896" s="16" t="s">
        <v>1684</v>
      </c>
      <c r="E896" s="29" t="s">
        <v>2827</v>
      </c>
      <c r="F896" s="18">
        <v>0.96</v>
      </c>
      <c r="G896" s="16" t="s">
        <v>2593</v>
      </c>
      <c r="H896" s="16" t="s">
        <v>2594</v>
      </c>
      <c r="I896" s="17" t="s">
        <v>2828</v>
      </c>
      <c r="J896" s="18"/>
      <c r="GG896" s="23"/>
      <c r="GH896" s="23"/>
      <c r="GI896" s="23"/>
      <c r="GJ896" s="23"/>
      <c r="GK896" s="23"/>
      <c r="GL896" s="23"/>
      <c r="GM896" s="23"/>
      <c r="GN896" s="23"/>
      <c r="GO896" s="23"/>
      <c r="GP896" s="23"/>
      <c r="GQ896" s="23"/>
      <c r="GR896" s="23"/>
      <c r="GS896" s="23"/>
      <c r="GT896" s="23"/>
      <c r="GU896" s="23"/>
      <c r="GV896" s="23"/>
      <c r="GW896" s="23"/>
      <c r="GX896" s="23"/>
      <c r="GY896" s="23"/>
      <c r="GZ896" s="23"/>
      <c r="HA896" s="23"/>
      <c r="HB896" s="23"/>
      <c r="HC896" s="23"/>
      <c r="HD896" s="23"/>
      <c r="HE896" s="23"/>
      <c r="HF896" s="23"/>
      <c r="HG896" s="23"/>
      <c r="HH896" s="23"/>
      <c r="HI896" s="23"/>
      <c r="HJ896" s="23"/>
      <c r="HK896" s="23"/>
      <c r="HL896" s="23"/>
      <c r="HM896" s="23"/>
      <c r="HN896" s="23"/>
      <c r="HO896" s="23"/>
      <c r="HP896" s="23"/>
      <c r="HQ896" s="23"/>
    </row>
    <row r="897" s="3" customFormat="1" ht="46" customHeight="1" spans="1:225">
      <c r="A897" s="15">
        <v>895</v>
      </c>
      <c r="B897" s="16" t="s">
        <v>2829</v>
      </c>
      <c r="C897" s="16" t="s">
        <v>2370</v>
      </c>
      <c r="D897" s="16" t="s">
        <v>1684</v>
      </c>
      <c r="E897" s="29" t="s">
        <v>2830</v>
      </c>
      <c r="F897" s="18">
        <v>5.83</v>
      </c>
      <c r="G897" s="16" t="s">
        <v>2593</v>
      </c>
      <c r="H897" s="16" t="s">
        <v>2594</v>
      </c>
      <c r="I897" s="17" t="s">
        <v>2831</v>
      </c>
      <c r="J897" s="18"/>
      <c r="GG897" s="23"/>
      <c r="GH897" s="23"/>
      <c r="GI897" s="23"/>
      <c r="GJ897" s="23"/>
      <c r="GK897" s="23"/>
      <c r="GL897" s="23"/>
      <c r="GM897" s="23"/>
      <c r="GN897" s="23"/>
      <c r="GO897" s="23"/>
      <c r="GP897" s="23"/>
      <c r="GQ897" s="23"/>
      <c r="GR897" s="23"/>
      <c r="GS897" s="23"/>
      <c r="GT897" s="23"/>
      <c r="GU897" s="23"/>
      <c r="GV897" s="23"/>
      <c r="GW897" s="23"/>
      <c r="GX897" s="23"/>
      <c r="GY897" s="23"/>
      <c r="GZ897" s="23"/>
      <c r="HA897" s="23"/>
      <c r="HB897" s="23"/>
      <c r="HC897" s="23"/>
      <c r="HD897" s="23"/>
      <c r="HE897" s="23"/>
      <c r="HF897" s="23"/>
      <c r="HG897" s="23"/>
      <c r="HH897" s="23"/>
      <c r="HI897" s="23"/>
      <c r="HJ897" s="23"/>
      <c r="HK897" s="23"/>
      <c r="HL897" s="23"/>
      <c r="HM897" s="23"/>
      <c r="HN897" s="23"/>
      <c r="HO897" s="23"/>
      <c r="HP897" s="23"/>
      <c r="HQ897" s="23"/>
    </row>
    <row r="898" s="3" customFormat="1" ht="46" customHeight="1" spans="1:225">
      <c r="A898" s="15">
        <v>896</v>
      </c>
      <c r="B898" s="16" t="s">
        <v>2832</v>
      </c>
      <c r="C898" s="16" t="s">
        <v>1443</v>
      </c>
      <c r="D898" s="16" t="s">
        <v>1684</v>
      </c>
      <c r="E898" s="29" t="s">
        <v>2833</v>
      </c>
      <c r="F898" s="18">
        <v>22.59</v>
      </c>
      <c r="G898" s="16" t="s">
        <v>2593</v>
      </c>
      <c r="H898" s="16" t="s">
        <v>2594</v>
      </c>
      <c r="I898" s="17" t="s">
        <v>2831</v>
      </c>
      <c r="J898" s="18"/>
      <c r="GG898" s="23"/>
      <c r="GH898" s="23"/>
      <c r="GI898" s="23"/>
      <c r="GJ898" s="23"/>
      <c r="GK898" s="23"/>
      <c r="GL898" s="23"/>
      <c r="GM898" s="23"/>
      <c r="GN898" s="23"/>
      <c r="GO898" s="23"/>
      <c r="GP898" s="23"/>
      <c r="GQ898" s="23"/>
      <c r="GR898" s="23"/>
      <c r="GS898" s="23"/>
      <c r="GT898" s="23"/>
      <c r="GU898" s="23"/>
      <c r="GV898" s="23"/>
      <c r="GW898" s="23"/>
      <c r="GX898" s="23"/>
      <c r="GY898" s="23"/>
      <c r="GZ898" s="23"/>
      <c r="HA898" s="23"/>
      <c r="HB898" s="23"/>
      <c r="HC898" s="23"/>
      <c r="HD898" s="23"/>
      <c r="HE898" s="23"/>
      <c r="HF898" s="23"/>
      <c r="HG898" s="23"/>
      <c r="HH898" s="23"/>
      <c r="HI898" s="23"/>
      <c r="HJ898" s="23"/>
      <c r="HK898" s="23"/>
      <c r="HL898" s="23"/>
      <c r="HM898" s="23"/>
      <c r="HN898" s="23"/>
      <c r="HO898" s="23"/>
      <c r="HP898" s="23"/>
      <c r="HQ898" s="23"/>
    </row>
    <row r="899" s="3" customFormat="1" ht="46" customHeight="1" spans="1:225">
      <c r="A899" s="15">
        <v>897</v>
      </c>
      <c r="B899" s="16" t="s">
        <v>2834</v>
      </c>
      <c r="C899" s="16" t="s">
        <v>1106</v>
      </c>
      <c r="D899" s="16" t="s">
        <v>1684</v>
      </c>
      <c r="E899" s="29" t="s">
        <v>2835</v>
      </c>
      <c r="F899" s="18">
        <v>15.59</v>
      </c>
      <c r="G899" s="16" t="s">
        <v>2593</v>
      </c>
      <c r="H899" s="16" t="s">
        <v>2594</v>
      </c>
      <c r="I899" s="17" t="s">
        <v>2836</v>
      </c>
      <c r="J899" s="18"/>
      <c r="GG899" s="23"/>
      <c r="GH899" s="23"/>
      <c r="GI899" s="23"/>
      <c r="GJ899" s="23"/>
      <c r="GK899" s="23"/>
      <c r="GL899" s="23"/>
      <c r="GM899" s="23"/>
      <c r="GN899" s="23"/>
      <c r="GO899" s="23"/>
      <c r="GP899" s="23"/>
      <c r="GQ899" s="23"/>
      <c r="GR899" s="23"/>
      <c r="GS899" s="23"/>
      <c r="GT899" s="23"/>
      <c r="GU899" s="23"/>
      <c r="GV899" s="23"/>
      <c r="GW899" s="23"/>
      <c r="GX899" s="23"/>
      <c r="GY899" s="23"/>
      <c r="GZ899" s="23"/>
      <c r="HA899" s="23"/>
      <c r="HB899" s="23"/>
      <c r="HC899" s="23"/>
      <c r="HD899" s="23"/>
      <c r="HE899" s="23"/>
      <c r="HF899" s="23"/>
      <c r="HG899" s="23"/>
      <c r="HH899" s="23"/>
      <c r="HI899" s="23"/>
      <c r="HJ899" s="23"/>
      <c r="HK899" s="23"/>
      <c r="HL899" s="23"/>
      <c r="HM899" s="23"/>
      <c r="HN899" s="23"/>
      <c r="HO899" s="23"/>
      <c r="HP899" s="23"/>
      <c r="HQ899" s="23"/>
    </row>
    <row r="900" s="3" customFormat="1" ht="46" customHeight="1" spans="1:225">
      <c r="A900" s="15">
        <v>898</v>
      </c>
      <c r="B900" s="16" t="s">
        <v>2837</v>
      </c>
      <c r="C900" s="16" t="s">
        <v>673</v>
      </c>
      <c r="D900" s="16" t="s">
        <v>1684</v>
      </c>
      <c r="E900" s="29" t="s">
        <v>2838</v>
      </c>
      <c r="F900" s="18">
        <v>6.75</v>
      </c>
      <c r="G900" s="16" t="s">
        <v>2593</v>
      </c>
      <c r="H900" s="16" t="s">
        <v>2594</v>
      </c>
      <c r="I900" s="17" t="s">
        <v>2839</v>
      </c>
      <c r="J900" s="18"/>
      <c r="GG900" s="23"/>
      <c r="GH900" s="23"/>
      <c r="GI900" s="23"/>
      <c r="GJ900" s="23"/>
      <c r="GK900" s="23"/>
      <c r="GL900" s="23"/>
      <c r="GM900" s="23"/>
      <c r="GN900" s="23"/>
      <c r="GO900" s="23"/>
      <c r="GP900" s="23"/>
      <c r="GQ900" s="23"/>
      <c r="GR900" s="23"/>
      <c r="GS900" s="23"/>
      <c r="GT900" s="23"/>
      <c r="GU900" s="23"/>
      <c r="GV900" s="23"/>
      <c r="GW900" s="23"/>
      <c r="GX900" s="23"/>
      <c r="GY900" s="23"/>
      <c r="GZ900" s="23"/>
      <c r="HA900" s="23"/>
      <c r="HB900" s="23"/>
      <c r="HC900" s="23"/>
      <c r="HD900" s="23"/>
      <c r="HE900" s="23"/>
      <c r="HF900" s="23"/>
      <c r="HG900" s="23"/>
      <c r="HH900" s="23"/>
      <c r="HI900" s="23"/>
      <c r="HJ900" s="23"/>
      <c r="HK900" s="23"/>
      <c r="HL900" s="23"/>
      <c r="HM900" s="23"/>
      <c r="HN900" s="23"/>
      <c r="HO900" s="23"/>
      <c r="HP900" s="23"/>
      <c r="HQ900" s="23"/>
    </row>
    <row r="901" s="3" customFormat="1" ht="46" customHeight="1" spans="1:225">
      <c r="A901" s="15">
        <v>899</v>
      </c>
      <c r="B901" s="16" t="s">
        <v>2840</v>
      </c>
      <c r="C901" s="16" t="s">
        <v>290</v>
      </c>
      <c r="D901" s="16" t="s">
        <v>1684</v>
      </c>
      <c r="E901" s="29" t="s">
        <v>2841</v>
      </c>
      <c r="F901" s="18">
        <v>2.64</v>
      </c>
      <c r="G901" s="16" t="s">
        <v>2593</v>
      </c>
      <c r="H901" s="16" t="s">
        <v>2594</v>
      </c>
      <c r="I901" s="17" t="s">
        <v>2842</v>
      </c>
      <c r="J901" s="18"/>
      <c r="GG901" s="23"/>
      <c r="GH901" s="23"/>
      <c r="GI901" s="23"/>
      <c r="GJ901" s="23"/>
      <c r="GK901" s="23"/>
      <c r="GL901" s="23"/>
      <c r="GM901" s="23"/>
      <c r="GN901" s="23"/>
      <c r="GO901" s="23"/>
      <c r="GP901" s="23"/>
      <c r="GQ901" s="23"/>
      <c r="GR901" s="23"/>
      <c r="GS901" s="23"/>
      <c r="GT901" s="23"/>
      <c r="GU901" s="23"/>
      <c r="GV901" s="23"/>
      <c r="GW901" s="23"/>
      <c r="GX901" s="23"/>
      <c r="GY901" s="23"/>
      <c r="GZ901" s="23"/>
      <c r="HA901" s="23"/>
      <c r="HB901" s="23"/>
      <c r="HC901" s="23"/>
      <c r="HD901" s="23"/>
      <c r="HE901" s="23"/>
      <c r="HF901" s="23"/>
      <c r="HG901" s="23"/>
      <c r="HH901" s="23"/>
      <c r="HI901" s="23"/>
      <c r="HJ901" s="23"/>
      <c r="HK901" s="23"/>
      <c r="HL901" s="23"/>
      <c r="HM901" s="23"/>
      <c r="HN901" s="23"/>
      <c r="HO901" s="23"/>
      <c r="HP901" s="23"/>
      <c r="HQ901" s="23"/>
    </row>
    <row r="902" s="3" customFormat="1" ht="46" customHeight="1" spans="1:225">
      <c r="A902" s="15">
        <v>900</v>
      </c>
      <c r="B902" s="16" t="s">
        <v>2843</v>
      </c>
      <c r="C902" s="16" t="s">
        <v>2358</v>
      </c>
      <c r="D902" s="16" t="s">
        <v>1684</v>
      </c>
      <c r="E902" s="29" t="s">
        <v>2844</v>
      </c>
      <c r="F902" s="18">
        <v>5.6</v>
      </c>
      <c r="G902" s="16" t="s">
        <v>2593</v>
      </c>
      <c r="H902" s="16" t="s">
        <v>2594</v>
      </c>
      <c r="I902" s="17" t="s">
        <v>2845</v>
      </c>
      <c r="J902" s="18"/>
      <c r="GG902" s="23"/>
      <c r="GH902" s="23"/>
      <c r="GI902" s="23"/>
      <c r="GJ902" s="23"/>
      <c r="GK902" s="23"/>
      <c r="GL902" s="23"/>
      <c r="GM902" s="23"/>
      <c r="GN902" s="23"/>
      <c r="GO902" s="23"/>
      <c r="GP902" s="23"/>
      <c r="GQ902" s="23"/>
      <c r="GR902" s="23"/>
      <c r="GS902" s="23"/>
      <c r="GT902" s="23"/>
      <c r="GU902" s="23"/>
      <c r="GV902" s="23"/>
      <c r="GW902" s="23"/>
      <c r="GX902" s="23"/>
      <c r="GY902" s="23"/>
      <c r="GZ902" s="23"/>
      <c r="HA902" s="23"/>
      <c r="HB902" s="23"/>
      <c r="HC902" s="23"/>
      <c r="HD902" s="23"/>
      <c r="HE902" s="23"/>
      <c r="HF902" s="23"/>
      <c r="HG902" s="23"/>
      <c r="HH902" s="23"/>
      <c r="HI902" s="23"/>
      <c r="HJ902" s="23"/>
      <c r="HK902" s="23"/>
      <c r="HL902" s="23"/>
      <c r="HM902" s="23"/>
      <c r="HN902" s="23"/>
      <c r="HO902" s="23"/>
      <c r="HP902" s="23"/>
      <c r="HQ902" s="23"/>
    </row>
    <row r="903" s="3" customFormat="1" ht="46" customHeight="1" spans="1:225">
      <c r="A903" s="15">
        <v>901</v>
      </c>
      <c r="B903" s="16" t="s">
        <v>2846</v>
      </c>
      <c r="C903" s="16" t="s">
        <v>1384</v>
      </c>
      <c r="D903" s="16" t="s">
        <v>1684</v>
      </c>
      <c r="E903" s="29" t="s">
        <v>2847</v>
      </c>
      <c r="F903" s="18">
        <v>1.31</v>
      </c>
      <c r="G903" s="16" t="s">
        <v>2593</v>
      </c>
      <c r="H903" s="16" t="s">
        <v>2594</v>
      </c>
      <c r="I903" s="17" t="s">
        <v>2848</v>
      </c>
      <c r="J903" s="18"/>
      <c r="GG903" s="23"/>
      <c r="GH903" s="23"/>
      <c r="GI903" s="23"/>
      <c r="GJ903" s="23"/>
      <c r="GK903" s="23"/>
      <c r="GL903" s="23"/>
      <c r="GM903" s="23"/>
      <c r="GN903" s="23"/>
      <c r="GO903" s="23"/>
      <c r="GP903" s="23"/>
      <c r="GQ903" s="23"/>
      <c r="GR903" s="23"/>
      <c r="GS903" s="23"/>
      <c r="GT903" s="23"/>
      <c r="GU903" s="23"/>
      <c r="GV903" s="23"/>
      <c r="GW903" s="23"/>
      <c r="GX903" s="23"/>
      <c r="GY903" s="23"/>
      <c r="GZ903" s="23"/>
      <c r="HA903" s="23"/>
      <c r="HB903" s="23"/>
      <c r="HC903" s="23"/>
      <c r="HD903" s="23"/>
      <c r="HE903" s="23"/>
      <c r="HF903" s="23"/>
      <c r="HG903" s="23"/>
      <c r="HH903" s="23"/>
      <c r="HI903" s="23"/>
      <c r="HJ903" s="23"/>
      <c r="HK903" s="23"/>
      <c r="HL903" s="23"/>
      <c r="HM903" s="23"/>
      <c r="HN903" s="23"/>
      <c r="HO903" s="23"/>
      <c r="HP903" s="23"/>
      <c r="HQ903" s="23"/>
    </row>
    <row r="904" s="3" customFormat="1" ht="46" customHeight="1" spans="1:225">
      <c r="A904" s="15">
        <v>902</v>
      </c>
      <c r="B904" s="16" t="s">
        <v>2849</v>
      </c>
      <c r="C904" s="16" t="s">
        <v>1258</v>
      </c>
      <c r="D904" s="16" t="s">
        <v>1684</v>
      </c>
      <c r="E904" s="29" t="s">
        <v>2850</v>
      </c>
      <c r="F904" s="18">
        <v>12.01</v>
      </c>
      <c r="G904" s="16" t="s">
        <v>2593</v>
      </c>
      <c r="H904" s="16" t="s">
        <v>2594</v>
      </c>
      <c r="I904" s="17" t="s">
        <v>2851</v>
      </c>
      <c r="J904" s="18"/>
      <c r="GG904" s="23"/>
      <c r="GH904" s="23"/>
      <c r="GI904" s="23"/>
      <c r="GJ904" s="23"/>
      <c r="GK904" s="23"/>
      <c r="GL904" s="23"/>
      <c r="GM904" s="23"/>
      <c r="GN904" s="23"/>
      <c r="GO904" s="23"/>
      <c r="GP904" s="23"/>
      <c r="GQ904" s="23"/>
      <c r="GR904" s="23"/>
      <c r="GS904" s="23"/>
      <c r="GT904" s="23"/>
      <c r="GU904" s="23"/>
      <c r="GV904" s="23"/>
      <c r="GW904" s="23"/>
      <c r="GX904" s="23"/>
      <c r="GY904" s="23"/>
      <c r="GZ904" s="23"/>
      <c r="HA904" s="23"/>
      <c r="HB904" s="23"/>
      <c r="HC904" s="23"/>
      <c r="HD904" s="23"/>
      <c r="HE904" s="23"/>
      <c r="HF904" s="23"/>
      <c r="HG904" s="23"/>
      <c r="HH904" s="23"/>
      <c r="HI904" s="23"/>
      <c r="HJ904" s="23"/>
      <c r="HK904" s="23"/>
      <c r="HL904" s="23"/>
      <c r="HM904" s="23"/>
      <c r="HN904" s="23"/>
      <c r="HO904" s="23"/>
      <c r="HP904" s="23"/>
      <c r="HQ904" s="23"/>
    </row>
    <row r="905" s="3" customFormat="1" ht="46" customHeight="1" spans="1:225">
      <c r="A905" s="15">
        <v>903</v>
      </c>
      <c r="B905" s="16" t="s">
        <v>2852</v>
      </c>
      <c r="C905" s="16" t="s">
        <v>1337</v>
      </c>
      <c r="D905" s="16" t="s">
        <v>1684</v>
      </c>
      <c r="E905" s="29" t="s">
        <v>2853</v>
      </c>
      <c r="F905" s="18">
        <v>0.75</v>
      </c>
      <c r="G905" s="16" t="s">
        <v>2593</v>
      </c>
      <c r="H905" s="16" t="s">
        <v>2594</v>
      </c>
      <c r="I905" s="17" t="s">
        <v>2854</v>
      </c>
      <c r="J905" s="18"/>
      <c r="GG905" s="23"/>
      <c r="GH905" s="23"/>
      <c r="GI905" s="23"/>
      <c r="GJ905" s="23"/>
      <c r="GK905" s="23"/>
      <c r="GL905" s="23"/>
      <c r="GM905" s="23"/>
      <c r="GN905" s="23"/>
      <c r="GO905" s="23"/>
      <c r="GP905" s="23"/>
      <c r="GQ905" s="23"/>
      <c r="GR905" s="23"/>
      <c r="GS905" s="23"/>
      <c r="GT905" s="23"/>
      <c r="GU905" s="23"/>
      <c r="GV905" s="23"/>
      <c r="GW905" s="23"/>
      <c r="GX905" s="23"/>
      <c r="GY905" s="23"/>
      <c r="GZ905" s="23"/>
      <c r="HA905" s="23"/>
      <c r="HB905" s="23"/>
      <c r="HC905" s="23"/>
      <c r="HD905" s="23"/>
      <c r="HE905" s="23"/>
      <c r="HF905" s="23"/>
      <c r="HG905" s="23"/>
      <c r="HH905" s="23"/>
      <c r="HI905" s="23"/>
      <c r="HJ905" s="23"/>
      <c r="HK905" s="23"/>
      <c r="HL905" s="23"/>
      <c r="HM905" s="23"/>
      <c r="HN905" s="23"/>
      <c r="HO905" s="23"/>
      <c r="HP905" s="23"/>
      <c r="HQ905" s="23"/>
    </row>
    <row r="906" s="3" customFormat="1" ht="46" customHeight="1" spans="1:225">
      <c r="A906" s="15">
        <v>904</v>
      </c>
      <c r="B906" s="16" t="s">
        <v>2855</v>
      </c>
      <c r="C906" s="16" t="s">
        <v>1263</v>
      </c>
      <c r="D906" s="16" t="s">
        <v>1684</v>
      </c>
      <c r="E906" s="29" t="s">
        <v>2856</v>
      </c>
      <c r="F906" s="18">
        <v>100</v>
      </c>
      <c r="G906" s="16" t="s">
        <v>1686</v>
      </c>
      <c r="H906" s="16" t="s">
        <v>1687</v>
      </c>
      <c r="I906" s="29" t="s">
        <v>2857</v>
      </c>
      <c r="J906" s="18"/>
      <c r="GG906" s="23"/>
      <c r="GH906" s="23"/>
      <c r="GI906" s="23"/>
      <c r="GJ906" s="23"/>
      <c r="GK906" s="23"/>
      <c r="GL906" s="23"/>
      <c r="GM906" s="23"/>
      <c r="GN906" s="23"/>
      <c r="GO906" s="23"/>
      <c r="GP906" s="23"/>
      <c r="GQ906" s="23"/>
      <c r="GR906" s="23"/>
      <c r="GS906" s="23"/>
      <c r="GT906" s="23"/>
      <c r="GU906" s="23"/>
      <c r="GV906" s="23"/>
      <c r="GW906" s="23"/>
      <c r="GX906" s="23"/>
      <c r="GY906" s="23"/>
      <c r="GZ906" s="23"/>
      <c r="HA906" s="23"/>
      <c r="HB906" s="23"/>
      <c r="HC906" s="23"/>
      <c r="HD906" s="23"/>
      <c r="HE906" s="23"/>
      <c r="HF906" s="23"/>
      <c r="HG906" s="23"/>
      <c r="HH906" s="23"/>
      <c r="HI906" s="23"/>
      <c r="HJ906" s="23"/>
      <c r="HK906" s="23"/>
      <c r="HL906" s="23"/>
      <c r="HM906" s="23"/>
      <c r="HN906" s="23"/>
      <c r="HO906" s="23"/>
      <c r="HP906" s="23"/>
      <c r="HQ906" s="23"/>
    </row>
    <row r="907" s="3" customFormat="1" ht="46" customHeight="1" spans="1:225">
      <c r="A907" s="15">
        <v>905</v>
      </c>
      <c r="B907" s="16" t="s">
        <v>2647</v>
      </c>
      <c r="C907" s="16" t="s">
        <v>2858</v>
      </c>
      <c r="D907" s="16" t="s">
        <v>1684</v>
      </c>
      <c r="E907" s="17" t="s">
        <v>2859</v>
      </c>
      <c r="F907" s="19">
        <v>30</v>
      </c>
      <c r="G907" s="16" t="s">
        <v>1686</v>
      </c>
      <c r="H907" s="16" t="s">
        <v>1687</v>
      </c>
      <c r="I907" s="17" t="s">
        <v>2860</v>
      </c>
      <c r="J907" s="19"/>
      <c r="GG907" s="23"/>
      <c r="GH907" s="23"/>
      <c r="GI907" s="23"/>
      <c r="GJ907" s="23"/>
      <c r="GK907" s="23"/>
      <c r="GL907" s="23"/>
      <c r="GM907" s="23"/>
      <c r="GN907" s="23"/>
      <c r="GO907" s="23"/>
      <c r="GP907" s="23"/>
      <c r="GQ907" s="23"/>
      <c r="GR907" s="23"/>
      <c r="GS907" s="23"/>
      <c r="GT907" s="23"/>
      <c r="GU907" s="23"/>
      <c r="GV907" s="23"/>
      <c r="GW907" s="23"/>
      <c r="GX907" s="23"/>
      <c r="GY907" s="23"/>
      <c r="GZ907" s="23"/>
      <c r="HA907" s="23"/>
      <c r="HB907" s="23"/>
      <c r="HC907" s="23"/>
      <c r="HD907" s="23"/>
      <c r="HE907" s="23"/>
      <c r="HF907" s="23"/>
      <c r="HG907" s="23"/>
      <c r="HH907" s="23"/>
      <c r="HI907" s="23"/>
      <c r="HJ907" s="23"/>
      <c r="HK907" s="23"/>
      <c r="HL907" s="23"/>
      <c r="HM907" s="23"/>
      <c r="HN907" s="23"/>
      <c r="HO907" s="23"/>
      <c r="HP907" s="23"/>
      <c r="HQ907" s="23"/>
    </row>
    <row r="908" s="3" customFormat="1" ht="46" customHeight="1" spans="1:225">
      <c r="A908" s="15">
        <v>906</v>
      </c>
      <c r="B908" s="16" t="s">
        <v>2861</v>
      </c>
      <c r="C908" s="16" t="s">
        <v>2862</v>
      </c>
      <c r="D908" s="16" t="s">
        <v>1684</v>
      </c>
      <c r="E908" s="17" t="s">
        <v>2863</v>
      </c>
      <c r="F908" s="18">
        <v>50</v>
      </c>
      <c r="G908" s="16" t="s">
        <v>1686</v>
      </c>
      <c r="H908" s="16" t="s">
        <v>1687</v>
      </c>
      <c r="I908" s="17" t="s">
        <v>2864</v>
      </c>
      <c r="J908" s="18"/>
      <c r="GG908" s="23"/>
      <c r="GH908" s="23"/>
      <c r="GI908" s="23"/>
      <c r="GJ908" s="23"/>
      <c r="GK908" s="23"/>
      <c r="GL908" s="23"/>
      <c r="GM908" s="23"/>
      <c r="GN908" s="23"/>
      <c r="GO908" s="23"/>
      <c r="GP908" s="23"/>
      <c r="GQ908" s="23"/>
      <c r="GR908" s="23"/>
      <c r="GS908" s="23"/>
      <c r="GT908" s="23"/>
      <c r="GU908" s="23"/>
      <c r="GV908" s="23"/>
      <c r="GW908" s="23"/>
      <c r="GX908" s="23"/>
      <c r="GY908" s="23"/>
      <c r="GZ908" s="23"/>
      <c r="HA908" s="23"/>
      <c r="HB908" s="23"/>
      <c r="HC908" s="23"/>
      <c r="HD908" s="23"/>
      <c r="HE908" s="23"/>
      <c r="HF908" s="23"/>
      <c r="HG908" s="23"/>
      <c r="HH908" s="23"/>
      <c r="HI908" s="23"/>
      <c r="HJ908" s="23"/>
      <c r="HK908" s="23"/>
      <c r="HL908" s="23"/>
      <c r="HM908" s="23"/>
      <c r="HN908" s="23"/>
      <c r="HO908" s="23"/>
      <c r="HP908" s="23"/>
      <c r="HQ908" s="23"/>
    </row>
    <row r="909" s="3" customFormat="1" ht="46" customHeight="1" spans="1:225">
      <c r="A909" s="15">
        <v>907</v>
      </c>
      <c r="B909" s="16" t="s">
        <v>2865</v>
      </c>
      <c r="C909" s="16" t="s">
        <v>2866</v>
      </c>
      <c r="D909" s="16" t="s">
        <v>1684</v>
      </c>
      <c r="E909" s="17" t="s">
        <v>2863</v>
      </c>
      <c r="F909" s="18">
        <v>50</v>
      </c>
      <c r="G909" s="16" t="s">
        <v>1686</v>
      </c>
      <c r="H909" s="16" t="s">
        <v>1687</v>
      </c>
      <c r="I909" s="17" t="s">
        <v>2867</v>
      </c>
      <c r="J909" s="18"/>
      <c r="GG909" s="23"/>
      <c r="GH909" s="23"/>
      <c r="GI909" s="23"/>
      <c r="GJ909" s="23"/>
      <c r="GK909" s="23"/>
      <c r="GL909" s="23"/>
      <c r="GM909" s="23"/>
      <c r="GN909" s="23"/>
      <c r="GO909" s="23"/>
      <c r="GP909" s="23"/>
      <c r="GQ909" s="23"/>
      <c r="GR909" s="23"/>
      <c r="GS909" s="23"/>
      <c r="GT909" s="23"/>
      <c r="GU909" s="23"/>
      <c r="GV909" s="23"/>
      <c r="GW909" s="23"/>
      <c r="GX909" s="23"/>
      <c r="GY909" s="23"/>
      <c r="GZ909" s="23"/>
      <c r="HA909" s="23"/>
      <c r="HB909" s="23"/>
      <c r="HC909" s="23"/>
      <c r="HD909" s="23"/>
      <c r="HE909" s="23"/>
      <c r="HF909" s="23"/>
      <c r="HG909" s="23"/>
      <c r="HH909" s="23"/>
      <c r="HI909" s="23"/>
      <c r="HJ909" s="23"/>
      <c r="HK909" s="23"/>
      <c r="HL909" s="23"/>
      <c r="HM909" s="23"/>
      <c r="HN909" s="23"/>
      <c r="HO909" s="23"/>
      <c r="HP909" s="23"/>
      <c r="HQ909" s="23"/>
    </row>
    <row r="910" s="3" customFormat="1" ht="46" customHeight="1" spans="1:225">
      <c r="A910" s="15">
        <v>908</v>
      </c>
      <c r="B910" s="16" t="s">
        <v>2843</v>
      </c>
      <c r="C910" s="16" t="s">
        <v>2868</v>
      </c>
      <c r="D910" s="16" t="s">
        <v>1684</v>
      </c>
      <c r="E910" s="17" t="s">
        <v>2869</v>
      </c>
      <c r="F910" s="18">
        <v>50</v>
      </c>
      <c r="G910" s="16" t="s">
        <v>1686</v>
      </c>
      <c r="H910" s="16" t="s">
        <v>1687</v>
      </c>
      <c r="I910" s="17" t="s">
        <v>2870</v>
      </c>
      <c r="J910" s="18"/>
      <c r="GG910" s="23"/>
      <c r="GH910" s="23"/>
      <c r="GI910" s="23"/>
      <c r="GJ910" s="23"/>
      <c r="GK910" s="23"/>
      <c r="GL910" s="23"/>
      <c r="GM910" s="23"/>
      <c r="GN910" s="23"/>
      <c r="GO910" s="23"/>
      <c r="GP910" s="23"/>
      <c r="GQ910" s="23"/>
      <c r="GR910" s="23"/>
      <c r="GS910" s="23"/>
      <c r="GT910" s="23"/>
      <c r="GU910" s="23"/>
      <c r="GV910" s="23"/>
      <c r="GW910" s="23"/>
      <c r="GX910" s="23"/>
      <c r="GY910" s="23"/>
      <c r="GZ910" s="23"/>
      <c r="HA910" s="23"/>
      <c r="HB910" s="23"/>
      <c r="HC910" s="23"/>
      <c r="HD910" s="23"/>
      <c r="HE910" s="23"/>
      <c r="HF910" s="23"/>
      <c r="HG910" s="23"/>
      <c r="HH910" s="23"/>
      <c r="HI910" s="23"/>
      <c r="HJ910" s="23"/>
      <c r="HK910" s="23"/>
      <c r="HL910" s="23"/>
      <c r="HM910" s="23"/>
      <c r="HN910" s="23"/>
      <c r="HO910" s="23"/>
      <c r="HP910" s="23"/>
      <c r="HQ910" s="23"/>
    </row>
    <row r="911" s="3" customFormat="1" ht="46" customHeight="1" spans="1:225">
      <c r="A911" s="15">
        <v>909</v>
      </c>
      <c r="B911" s="16" t="s">
        <v>2826</v>
      </c>
      <c r="C911" s="16" t="s">
        <v>2871</v>
      </c>
      <c r="D911" s="16" t="s">
        <v>1684</v>
      </c>
      <c r="E911" s="17" t="s">
        <v>2872</v>
      </c>
      <c r="F911" s="18">
        <v>50</v>
      </c>
      <c r="G911" s="16" t="s">
        <v>1686</v>
      </c>
      <c r="H911" s="16" t="s">
        <v>1687</v>
      </c>
      <c r="I911" s="17" t="s">
        <v>2873</v>
      </c>
      <c r="J911" s="18"/>
      <c r="GG911" s="23"/>
      <c r="GH911" s="23"/>
      <c r="GI911" s="23"/>
      <c r="GJ911" s="23"/>
      <c r="GK911" s="23"/>
      <c r="GL911" s="23"/>
      <c r="GM911" s="23"/>
      <c r="GN911" s="23"/>
      <c r="GO911" s="23"/>
      <c r="GP911" s="23"/>
      <c r="GQ911" s="23"/>
      <c r="GR911" s="23"/>
      <c r="GS911" s="23"/>
      <c r="GT911" s="23"/>
      <c r="GU911" s="23"/>
      <c r="GV911" s="23"/>
      <c r="GW911" s="23"/>
      <c r="GX911" s="23"/>
      <c r="GY911" s="23"/>
      <c r="GZ911" s="23"/>
      <c r="HA911" s="23"/>
      <c r="HB911" s="23"/>
      <c r="HC911" s="23"/>
      <c r="HD911" s="23"/>
      <c r="HE911" s="23"/>
      <c r="HF911" s="23"/>
      <c r="HG911" s="23"/>
      <c r="HH911" s="23"/>
      <c r="HI911" s="23"/>
      <c r="HJ911" s="23"/>
      <c r="HK911" s="23"/>
      <c r="HL911" s="23"/>
      <c r="HM911" s="23"/>
      <c r="HN911" s="23"/>
      <c r="HO911" s="23"/>
      <c r="HP911" s="23"/>
      <c r="HQ911" s="23"/>
    </row>
    <row r="912" s="3" customFormat="1" ht="46" customHeight="1" spans="1:225">
      <c r="A912" s="15">
        <v>910</v>
      </c>
      <c r="B912" s="16" t="s">
        <v>2846</v>
      </c>
      <c r="C912" s="16" t="s">
        <v>2874</v>
      </c>
      <c r="D912" s="16" t="s">
        <v>1684</v>
      </c>
      <c r="E912" s="17" t="s">
        <v>2875</v>
      </c>
      <c r="F912" s="18">
        <v>50</v>
      </c>
      <c r="G912" s="16" t="s">
        <v>1686</v>
      </c>
      <c r="H912" s="16" t="s">
        <v>1687</v>
      </c>
      <c r="I912" s="17" t="s">
        <v>2876</v>
      </c>
      <c r="J912" s="18"/>
      <c r="GG912" s="23"/>
      <c r="GH912" s="23"/>
      <c r="GI912" s="23"/>
      <c r="GJ912" s="23"/>
      <c r="GK912" s="23"/>
      <c r="GL912" s="23"/>
      <c r="GM912" s="23"/>
      <c r="GN912" s="23"/>
      <c r="GO912" s="23"/>
      <c r="GP912" s="23"/>
      <c r="GQ912" s="23"/>
      <c r="GR912" s="23"/>
      <c r="GS912" s="23"/>
      <c r="GT912" s="23"/>
      <c r="GU912" s="23"/>
      <c r="GV912" s="23"/>
      <c r="GW912" s="23"/>
      <c r="GX912" s="23"/>
      <c r="GY912" s="23"/>
      <c r="GZ912" s="23"/>
      <c r="HA912" s="23"/>
      <c r="HB912" s="23"/>
      <c r="HC912" s="23"/>
      <c r="HD912" s="23"/>
      <c r="HE912" s="23"/>
      <c r="HF912" s="23"/>
      <c r="HG912" s="23"/>
      <c r="HH912" s="23"/>
      <c r="HI912" s="23"/>
      <c r="HJ912" s="23"/>
      <c r="HK912" s="23"/>
      <c r="HL912" s="23"/>
      <c r="HM912" s="23"/>
      <c r="HN912" s="23"/>
      <c r="HO912" s="23"/>
      <c r="HP912" s="23"/>
      <c r="HQ912" s="23"/>
    </row>
    <row r="913" s="3" customFormat="1" ht="46" customHeight="1" spans="1:225">
      <c r="A913" s="15">
        <v>911</v>
      </c>
      <c r="B913" s="16" t="s">
        <v>2680</v>
      </c>
      <c r="C913" s="16" t="s">
        <v>2877</v>
      </c>
      <c r="D913" s="16" t="s">
        <v>1684</v>
      </c>
      <c r="E913" s="17" t="s">
        <v>2878</v>
      </c>
      <c r="F913" s="18">
        <v>30</v>
      </c>
      <c r="G913" s="16" t="s">
        <v>1686</v>
      </c>
      <c r="H913" s="16" t="s">
        <v>1687</v>
      </c>
      <c r="I913" s="17" t="s">
        <v>2879</v>
      </c>
      <c r="J913" s="18"/>
      <c r="GG913" s="23"/>
      <c r="GH913" s="23"/>
      <c r="GI913" s="23"/>
      <c r="GJ913" s="23"/>
      <c r="GK913" s="23"/>
      <c r="GL913" s="23"/>
      <c r="GM913" s="23"/>
      <c r="GN913" s="23"/>
      <c r="GO913" s="23"/>
      <c r="GP913" s="23"/>
      <c r="GQ913" s="23"/>
      <c r="GR913" s="23"/>
      <c r="GS913" s="23"/>
      <c r="GT913" s="23"/>
      <c r="GU913" s="23"/>
      <c r="GV913" s="23"/>
      <c r="GW913" s="23"/>
      <c r="GX913" s="23"/>
      <c r="GY913" s="23"/>
      <c r="GZ913" s="23"/>
      <c r="HA913" s="23"/>
      <c r="HB913" s="23"/>
      <c r="HC913" s="23"/>
      <c r="HD913" s="23"/>
      <c r="HE913" s="23"/>
      <c r="HF913" s="23"/>
      <c r="HG913" s="23"/>
      <c r="HH913" s="23"/>
      <c r="HI913" s="23"/>
      <c r="HJ913" s="23"/>
      <c r="HK913" s="23"/>
      <c r="HL913" s="23"/>
      <c r="HM913" s="23"/>
      <c r="HN913" s="23"/>
      <c r="HO913" s="23"/>
      <c r="HP913" s="23"/>
      <c r="HQ913" s="23"/>
    </row>
    <row r="914" s="3" customFormat="1" ht="46" customHeight="1" spans="1:225">
      <c r="A914" s="15">
        <v>912</v>
      </c>
      <c r="B914" s="16" t="s">
        <v>2880</v>
      </c>
      <c r="C914" s="16" t="s">
        <v>2881</v>
      </c>
      <c r="D914" s="16" t="s">
        <v>1684</v>
      </c>
      <c r="E914" s="17" t="s">
        <v>2882</v>
      </c>
      <c r="F914" s="18">
        <v>20</v>
      </c>
      <c r="G914" s="16" t="s">
        <v>1686</v>
      </c>
      <c r="H914" s="16" t="s">
        <v>1687</v>
      </c>
      <c r="I914" s="17" t="s">
        <v>2883</v>
      </c>
      <c r="J914" s="18"/>
      <c r="GG914" s="23"/>
      <c r="GH914" s="23"/>
      <c r="GI914" s="23"/>
      <c r="GJ914" s="23"/>
      <c r="GK914" s="23"/>
      <c r="GL914" s="23"/>
      <c r="GM914" s="23"/>
      <c r="GN914" s="23"/>
      <c r="GO914" s="23"/>
      <c r="GP914" s="23"/>
      <c r="GQ914" s="23"/>
      <c r="GR914" s="23"/>
      <c r="GS914" s="23"/>
      <c r="GT914" s="23"/>
      <c r="GU914" s="23"/>
      <c r="GV914" s="23"/>
      <c r="GW914" s="23"/>
      <c r="GX914" s="23"/>
      <c r="GY914" s="23"/>
      <c r="GZ914" s="23"/>
      <c r="HA914" s="23"/>
      <c r="HB914" s="23"/>
      <c r="HC914" s="23"/>
      <c r="HD914" s="23"/>
      <c r="HE914" s="23"/>
      <c r="HF914" s="23"/>
      <c r="HG914" s="23"/>
      <c r="HH914" s="23"/>
      <c r="HI914" s="23"/>
      <c r="HJ914" s="23"/>
      <c r="HK914" s="23"/>
      <c r="HL914" s="23"/>
      <c r="HM914" s="23"/>
      <c r="HN914" s="23"/>
      <c r="HO914" s="23"/>
      <c r="HP914" s="23"/>
      <c r="HQ914" s="23"/>
    </row>
    <row r="915" s="3" customFormat="1" ht="46" customHeight="1" spans="1:10">
      <c r="A915" s="15">
        <v>913</v>
      </c>
      <c r="B915" s="16" t="s">
        <v>2884</v>
      </c>
      <c r="C915" s="16" t="s">
        <v>258</v>
      </c>
      <c r="D915" s="16" t="s">
        <v>2885</v>
      </c>
      <c r="E915" s="17" t="s">
        <v>2886</v>
      </c>
      <c r="F915" s="18">
        <v>64.55</v>
      </c>
      <c r="G915" s="16" t="s">
        <v>1686</v>
      </c>
      <c r="H915" s="16" t="s">
        <v>1687</v>
      </c>
      <c r="I915" s="17" t="s">
        <v>2887</v>
      </c>
      <c r="J915" s="18"/>
    </row>
    <row r="916" s="3" customFormat="1" ht="46" customHeight="1" spans="1:10">
      <c r="A916" s="15">
        <v>914</v>
      </c>
      <c r="B916" s="16" t="s">
        <v>2888</v>
      </c>
      <c r="C916" s="16" t="s">
        <v>674</v>
      </c>
      <c r="D916" s="16" t="s">
        <v>2885</v>
      </c>
      <c r="E916" s="17" t="s">
        <v>2889</v>
      </c>
      <c r="F916" s="18">
        <v>116.04</v>
      </c>
      <c r="G916" s="16" t="s">
        <v>1686</v>
      </c>
      <c r="H916" s="16" t="s">
        <v>1687</v>
      </c>
      <c r="I916" s="17" t="s">
        <v>2890</v>
      </c>
      <c r="J916" s="18"/>
    </row>
    <row r="917" s="3" customFormat="1" ht="46" customHeight="1" spans="1:10">
      <c r="A917" s="15">
        <v>915</v>
      </c>
      <c r="B917" s="16" t="s">
        <v>2891</v>
      </c>
      <c r="C917" s="16" t="s">
        <v>1119</v>
      </c>
      <c r="D917" s="16" t="s">
        <v>2885</v>
      </c>
      <c r="E917" s="17" t="s">
        <v>2892</v>
      </c>
      <c r="F917" s="18">
        <v>30.79</v>
      </c>
      <c r="G917" s="16" t="s">
        <v>1686</v>
      </c>
      <c r="H917" s="16" t="s">
        <v>1687</v>
      </c>
      <c r="I917" s="17" t="s">
        <v>2893</v>
      </c>
      <c r="J917" s="18"/>
    </row>
    <row r="918" s="3" customFormat="1" ht="46" customHeight="1" spans="1:10">
      <c r="A918" s="15">
        <v>916</v>
      </c>
      <c r="B918" s="16" t="s">
        <v>2894</v>
      </c>
      <c r="C918" s="16" t="s">
        <v>1146</v>
      </c>
      <c r="D918" s="16" t="s">
        <v>2885</v>
      </c>
      <c r="E918" s="17" t="s">
        <v>2895</v>
      </c>
      <c r="F918" s="18">
        <v>72.28</v>
      </c>
      <c r="G918" s="16" t="s">
        <v>1686</v>
      </c>
      <c r="H918" s="16" t="s">
        <v>1687</v>
      </c>
      <c r="I918" s="17" t="s">
        <v>2893</v>
      </c>
      <c r="J918" s="18"/>
    </row>
    <row r="919" s="3" customFormat="1" ht="46" customHeight="1" spans="1:10">
      <c r="A919" s="15">
        <v>917</v>
      </c>
      <c r="B919" s="16" t="s">
        <v>2896</v>
      </c>
      <c r="C919" s="16" t="s">
        <v>1155</v>
      </c>
      <c r="D919" s="16" t="s">
        <v>2885</v>
      </c>
      <c r="E919" s="17" t="s">
        <v>2897</v>
      </c>
      <c r="F919" s="18">
        <v>10.01</v>
      </c>
      <c r="G919" s="16" t="s">
        <v>1686</v>
      </c>
      <c r="H919" s="16" t="s">
        <v>1687</v>
      </c>
      <c r="I919" s="17" t="s">
        <v>2898</v>
      </c>
      <c r="J919" s="18"/>
    </row>
    <row r="920" s="3" customFormat="1" ht="46" customHeight="1" spans="1:10">
      <c r="A920" s="15">
        <v>918</v>
      </c>
      <c r="B920" s="16" t="s">
        <v>2899</v>
      </c>
      <c r="C920" s="16" t="s">
        <v>1137</v>
      </c>
      <c r="D920" s="16" t="s">
        <v>2885</v>
      </c>
      <c r="E920" s="17" t="s">
        <v>2900</v>
      </c>
      <c r="F920" s="18">
        <v>81.29</v>
      </c>
      <c r="G920" s="16" t="s">
        <v>1686</v>
      </c>
      <c r="H920" s="16" t="s">
        <v>1687</v>
      </c>
      <c r="I920" s="17" t="s">
        <v>2901</v>
      </c>
      <c r="J920" s="18"/>
    </row>
    <row r="921" s="3" customFormat="1" ht="46" customHeight="1" spans="1:10">
      <c r="A921" s="15">
        <v>919</v>
      </c>
      <c r="B921" s="16" t="s">
        <v>2902</v>
      </c>
      <c r="C921" s="16" t="s">
        <v>700</v>
      </c>
      <c r="D921" s="16" t="s">
        <v>2885</v>
      </c>
      <c r="E921" s="17" t="s">
        <v>2903</v>
      </c>
      <c r="F921" s="18">
        <v>25.41</v>
      </c>
      <c r="G921" s="16" t="s">
        <v>1686</v>
      </c>
      <c r="H921" s="16" t="s">
        <v>1687</v>
      </c>
      <c r="I921" s="17" t="s">
        <v>2904</v>
      </c>
      <c r="J921" s="18"/>
    </row>
    <row r="922" s="3" customFormat="1" ht="46" customHeight="1" spans="1:10">
      <c r="A922" s="15">
        <v>920</v>
      </c>
      <c r="B922" s="16" t="s">
        <v>2905</v>
      </c>
      <c r="C922" s="16" t="s">
        <v>1076</v>
      </c>
      <c r="D922" s="16" t="s">
        <v>2885</v>
      </c>
      <c r="E922" s="17" t="s">
        <v>2906</v>
      </c>
      <c r="F922" s="18">
        <v>64.73</v>
      </c>
      <c r="G922" s="16" t="s">
        <v>1686</v>
      </c>
      <c r="H922" s="16" t="s">
        <v>1687</v>
      </c>
      <c r="I922" s="17" t="s">
        <v>2907</v>
      </c>
      <c r="J922" s="18"/>
    </row>
    <row r="923" s="3" customFormat="1" ht="46" customHeight="1" spans="1:10">
      <c r="A923" s="15">
        <v>921</v>
      </c>
      <c r="B923" s="16" t="s">
        <v>2908</v>
      </c>
      <c r="C923" s="16" t="s">
        <v>1076</v>
      </c>
      <c r="D923" s="16" t="s">
        <v>2885</v>
      </c>
      <c r="E923" s="17" t="s">
        <v>2909</v>
      </c>
      <c r="F923" s="18">
        <v>1.58</v>
      </c>
      <c r="G923" s="16" t="s">
        <v>1686</v>
      </c>
      <c r="H923" s="16" t="s">
        <v>1687</v>
      </c>
      <c r="I923" s="17" t="s">
        <v>2910</v>
      </c>
      <c r="J923" s="18"/>
    </row>
    <row r="924" s="3" customFormat="1" ht="46" customHeight="1" spans="1:10">
      <c r="A924" s="15">
        <v>922</v>
      </c>
      <c r="B924" s="16" t="s">
        <v>2911</v>
      </c>
      <c r="C924" s="16" t="s">
        <v>704</v>
      </c>
      <c r="D924" s="16" t="s">
        <v>2885</v>
      </c>
      <c r="E924" s="17" t="s">
        <v>2912</v>
      </c>
      <c r="F924" s="18">
        <v>1</v>
      </c>
      <c r="G924" s="16" t="s">
        <v>1686</v>
      </c>
      <c r="H924" s="16" t="s">
        <v>1687</v>
      </c>
      <c r="I924" s="17" t="s">
        <v>2913</v>
      </c>
      <c r="J924" s="18"/>
    </row>
    <row r="925" s="3" customFormat="1" ht="46" customHeight="1" spans="1:10">
      <c r="A925" s="15">
        <v>923</v>
      </c>
      <c r="B925" s="16" t="s">
        <v>2914</v>
      </c>
      <c r="C925" s="16" t="s">
        <v>2915</v>
      </c>
      <c r="D925" s="16" t="s">
        <v>2885</v>
      </c>
      <c r="E925" s="17" t="s">
        <v>2916</v>
      </c>
      <c r="F925" s="18">
        <v>1</v>
      </c>
      <c r="G925" s="16" t="s">
        <v>1686</v>
      </c>
      <c r="H925" s="16" t="s">
        <v>1687</v>
      </c>
      <c r="I925" s="17" t="s">
        <v>2917</v>
      </c>
      <c r="J925" s="18"/>
    </row>
    <row r="926" s="3" customFormat="1" ht="46" customHeight="1" spans="1:10">
      <c r="A926" s="15">
        <v>924</v>
      </c>
      <c r="B926" s="16" t="s">
        <v>2918</v>
      </c>
      <c r="C926" s="16" t="s">
        <v>258</v>
      </c>
      <c r="D926" s="16" t="s">
        <v>2885</v>
      </c>
      <c r="E926" s="17" t="s">
        <v>2919</v>
      </c>
      <c r="F926" s="18">
        <v>8.9</v>
      </c>
      <c r="G926" s="16" t="s">
        <v>1686</v>
      </c>
      <c r="H926" s="16" t="s">
        <v>1687</v>
      </c>
      <c r="I926" s="17" t="s">
        <v>2920</v>
      </c>
      <c r="J926" s="18"/>
    </row>
    <row r="927" s="3" customFormat="1" ht="46" customHeight="1" spans="1:10">
      <c r="A927" s="15">
        <v>925</v>
      </c>
      <c r="B927" s="16" t="s">
        <v>2921</v>
      </c>
      <c r="C927" s="16" t="s">
        <v>258</v>
      </c>
      <c r="D927" s="16" t="s">
        <v>2885</v>
      </c>
      <c r="E927" s="17" t="s">
        <v>2922</v>
      </c>
      <c r="F927" s="18">
        <v>1</v>
      </c>
      <c r="G927" s="16" t="s">
        <v>1686</v>
      </c>
      <c r="H927" s="16" t="s">
        <v>1687</v>
      </c>
      <c r="I927" s="17" t="s">
        <v>2923</v>
      </c>
      <c r="J927" s="18"/>
    </row>
    <row r="928" s="3" customFormat="1" ht="46" customHeight="1" spans="1:10">
      <c r="A928" s="15">
        <v>926</v>
      </c>
      <c r="B928" s="16" t="s">
        <v>2924</v>
      </c>
      <c r="C928" s="16" t="s">
        <v>1155</v>
      </c>
      <c r="D928" s="16" t="s">
        <v>2885</v>
      </c>
      <c r="E928" s="17" t="s">
        <v>2925</v>
      </c>
      <c r="F928" s="18">
        <v>11.35</v>
      </c>
      <c r="G928" s="16" t="s">
        <v>1686</v>
      </c>
      <c r="H928" s="16" t="s">
        <v>1687</v>
      </c>
      <c r="I928" s="17" t="s">
        <v>2926</v>
      </c>
      <c r="J928" s="18"/>
    </row>
    <row r="929" s="3" customFormat="1" ht="46" customHeight="1" spans="1:10">
      <c r="A929" s="15">
        <v>927</v>
      </c>
      <c r="B929" s="16" t="s">
        <v>2927</v>
      </c>
      <c r="C929" s="16" t="s">
        <v>1155</v>
      </c>
      <c r="D929" s="16" t="s">
        <v>2885</v>
      </c>
      <c r="E929" s="17" t="s">
        <v>2928</v>
      </c>
      <c r="F929" s="18">
        <v>7</v>
      </c>
      <c r="G929" s="16" t="s">
        <v>1686</v>
      </c>
      <c r="H929" s="16" t="s">
        <v>1687</v>
      </c>
      <c r="I929" s="17" t="s">
        <v>2929</v>
      </c>
      <c r="J929" s="18"/>
    </row>
    <row r="930" s="3" customFormat="1" ht="46" customHeight="1" spans="1:10">
      <c r="A930" s="15">
        <v>928</v>
      </c>
      <c r="B930" s="16" t="s">
        <v>2930</v>
      </c>
      <c r="C930" s="16" t="s">
        <v>2931</v>
      </c>
      <c r="D930" s="16" t="s">
        <v>2885</v>
      </c>
      <c r="E930" s="17" t="s">
        <v>2932</v>
      </c>
      <c r="F930" s="18">
        <v>57.22</v>
      </c>
      <c r="G930" s="16" t="s">
        <v>1686</v>
      </c>
      <c r="H930" s="16" t="s">
        <v>1687</v>
      </c>
      <c r="I930" s="17" t="s">
        <v>2933</v>
      </c>
      <c r="J930" s="18"/>
    </row>
    <row r="931" s="3" customFormat="1" ht="46" customHeight="1" spans="1:10">
      <c r="A931" s="15">
        <v>929</v>
      </c>
      <c r="B931" s="16" t="s">
        <v>2934</v>
      </c>
      <c r="C931" s="16" t="s">
        <v>2931</v>
      </c>
      <c r="D931" s="16" t="s">
        <v>2885</v>
      </c>
      <c r="E931" s="17" t="s">
        <v>2935</v>
      </c>
      <c r="F931" s="18">
        <v>18.32</v>
      </c>
      <c r="G931" s="16" t="s">
        <v>1686</v>
      </c>
      <c r="H931" s="16" t="s">
        <v>1687</v>
      </c>
      <c r="I931" s="17" t="s">
        <v>2936</v>
      </c>
      <c r="J931" s="18"/>
    </row>
    <row r="932" s="3" customFormat="1" ht="46" customHeight="1" spans="1:10">
      <c r="A932" s="15">
        <v>930</v>
      </c>
      <c r="B932" s="16" t="s">
        <v>2937</v>
      </c>
      <c r="C932" s="16" t="s">
        <v>2938</v>
      </c>
      <c r="D932" s="16" t="s">
        <v>2885</v>
      </c>
      <c r="E932" s="17" t="s">
        <v>2939</v>
      </c>
      <c r="F932" s="18">
        <v>33.85</v>
      </c>
      <c r="G932" s="16" t="s">
        <v>1686</v>
      </c>
      <c r="H932" s="16" t="s">
        <v>1687</v>
      </c>
      <c r="I932" s="17" t="s">
        <v>2940</v>
      </c>
      <c r="J932" s="18"/>
    </row>
    <row r="933" s="3" customFormat="1" ht="46" customHeight="1" spans="1:10">
      <c r="A933" s="15">
        <v>931</v>
      </c>
      <c r="B933" s="16" t="s">
        <v>2941</v>
      </c>
      <c r="C933" s="16" t="s">
        <v>1124</v>
      </c>
      <c r="D933" s="16" t="s">
        <v>2885</v>
      </c>
      <c r="E933" s="17" t="s">
        <v>2942</v>
      </c>
      <c r="F933" s="18">
        <v>30.71</v>
      </c>
      <c r="G933" s="16" t="s">
        <v>1686</v>
      </c>
      <c r="H933" s="16" t="s">
        <v>1687</v>
      </c>
      <c r="I933" s="17" t="s">
        <v>2943</v>
      </c>
      <c r="J933" s="18"/>
    </row>
    <row r="934" s="3" customFormat="1" ht="46" customHeight="1" spans="1:10">
      <c r="A934" s="15">
        <v>932</v>
      </c>
      <c r="B934" s="16" t="s">
        <v>2944</v>
      </c>
      <c r="C934" s="16" t="s">
        <v>1076</v>
      </c>
      <c r="D934" s="16" t="s">
        <v>2885</v>
      </c>
      <c r="E934" s="17" t="s">
        <v>2945</v>
      </c>
      <c r="F934" s="18">
        <v>7</v>
      </c>
      <c r="G934" s="16" t="s">
        <v>1686</v>
      </c>
      <c r="H934" s="16" t="s">
        <v>1687</v>
      </c>
      <c r="I934" s="17" t="s">
        <v>2946</v>
      </c>
      <c r="J934" s="18"/>
    </row>
    <row r="935" s="3" customFormat="1" ht="46" customHeight="1" spans="1:10">
      <c r="A935" s="15">
        <v>933</v>
      </c>
      <c r="B935" s="16" t="s">
        <v>2947</v>
      </c>
      <c r="C935" s="16" t="s">
        <v>1076</v>
      </c>
      <c r="D935" s="16" t="s">
        <v>2885</v>
      </c>
      <c r="E935" s="17" t="s">
        <v>2948</v>
      </c>
      <c r="F935" s="18">
        <v>12.25</v>
      </c>
      <c r="G935" s="16" t="s">
        <v>1686</v>
      </c>
      <c r="H935" s="16" t="s">
        <v>1687</v>
      </c>
      <c r="I935" s="17" t="s">
        <v>2949</v>
      </c>
      <c r="J935" s="18"/>
    </row>
    <row r="936" s="3" customFormat="1" ht="46" customHeight="1" spans="1:10">
      <c r="A936" s="15">
        <v>934</v>
      </c>
      <c r="B936" s="16" t="s">
        <v>2950</v>
      </c>
      <c r="C936" s="16" t="s">
        <v>700</v>
      </c>
      <c r="D936" s="16" t="s">
        <v>2885</v>
      </c>
      <c r="E936" s="17" t="s">
        <v>2951</v>
      </c>
      <c r="F936" s="18">
        <v>1</v>
      </c>
      <c r="G936" s="16" t="s">
        <v>1686</v>
      </c>
      <c r="H936" s="16" t="s">
        <v>1687</v>
      </c>
      <c r="I936" s="17" t="s">
        <v>2952</v>
      </c>
      <c r="J936" s="18"/>
    </row>
    <row r="937" s="3" customFormat="1" ht="46" customHeight="1" spans="1:10">
      <c r="A937" s="15">
        <v>935</v>
      </c>
      <c r="B937" s="16" t="s">
        <v>2953</v>
      </c>
      <c r="C937" s="16" t="s">
        <v>2954</v>
      </c>
      <c r="D937" s="16" t="s">
        <v>2885</v>
      </c>
      <c r="E937" s="17" t="s">
        <v>2955</v>
      </c>
      <c r="F937" s="18">
        <v>1</v>
      </c>
      <c r="G937" s="16" t="s">
        <v>1686</v>
      </c>
      <c r="H937" s="16" t="s">
        <v>1687</v>
      </c>
      <c r="I937" s="17" t="s">
        <v>2956</v>
      </c>
      <c r="J937" s="18"/>
    </row>
    <row r="938" s="3" customFormat="1" ht="46" customHeight="1" spans="1:10">
      <c r="A938" s="15">
        <v>936</v>
      </c>
      <c r="B938" s="16" t="s">
        <v>2957</v>
      </c>
      <c r="C938" s="16" t="s">
        <v>708</v>
      </c>
      <c r="D938" s="16" t="s">
        <v>2885</v>
      </c>
      <c r="E938" s="17" t="s">
        <v>2958</v>
      </c>
      <c r="F938" s="18">
        <v>29.35</v>
      </c>
      <c r="G938" s="16" t="s">
        <v>1686</v>
      </c>
      <c r="H938" s="16" t="s">
        <v>1687</v>
      </c>
      <c r="I938" s="17" t="s">
        <v>2959</v>
      </c>
      <c r="J938" s="18"/>
    </row>
    <row r="939" s="3" customFormat="1" ht="46" customHeight="1" spans="1:10">
      <c r="A939" s="15">
        <v>937</v>
      </c>
      <c r="B939" s="16" t="s">
        <v>2960</v>
      </c>
      <c r="C939" s="16" t="s">
        <v>2954</v>
      </c>
      <c r="D939" s="16" t="s">
        <v>2885</v>
      </c>
      <c r="E939" s="17" t="s">
        <v>2961</v>
      </c>
      <c r="F939" s="18">
        <v>21.75</v>
      </c>
      <c r="G939" s="16" t="s">
        <v>1686</v>
      </c>
      <c r="H939" s="16" t="s">
        <v>1687</v>
      </c>
      <c r="I939" s="17" t="s">
        <v>2962</v>
      </c>
      <c r="J939" s="18"/>
    </row>
    <row r="940" s="3" customFormat="1" ht="46" customHeight="1" spans="1:10">
      <c r="A940" s="15">
        <v>938</v>
      </c>
      <c r="B940" s="16" t="s">
        <v>2963</v>
      </c>
      <c r="C940" s="16" t="s">
        <v>2915</v>
      </c>
      <c r="D940" s="16" t="s">
        <v>2885</v>
      </c>
      <c r="E940" s="17" t="s">
        <v>2964</v>
      </c>
      <c r="F940" s="18">
        <v>12.31</v>
      </c>
      <c r="G940" s="16" t="s">
        <v>1686</v>
      </c>
      <c r="H940" s="16" t="s">
        <v>1687</v>
      </c>
      <c r="I940" s="17" t="s">
        <v>2965</v>
      </c>
      <c r="J940" s="18"/>
    </row>
    <row r="941" s="3" customFormat="1" ht="46" customHeight="1" spans="1:10">
      <c r="A941" s="15">
        <v>939</v>
      </c>
      <c r="B941" s="16" t="s">
        <v>2966</v>
      </c>
      <c r="C941" s="16" t="s">
        <v>2915</v>
      </c>
      <c r="D941" s="16" t="s">
        <v>2885</v>
      </c>
      <c r="E941" s="17" t="s">
        <v>2967</v>
      </c>
      <c r="F941" s="18">
        <v>122.03</v>
      </c>
      <c r="G941" s="16" t="s">
        <v>1686</v>
      </c>
      <c r="H941" s="16" t="s">
        <v>1687</v>
      </c>
      <c r="I941" s="17" t="s">
        <v>2968</v>
      </c>
      <c r="J941" s="18"/>
    </row>
    <row r="942" s="3" customFormat="1" ht="46" customHeight="1" spans="1:10">
      <c r="A942" s="15">
        <v>940</v>
      </c>
      <c r="B942" s="16" t="s">
        <v>2969</v>
      </c>
      <c r="C942" s="16" t="s">
        <v>695</v>
      </c>
      <c r="D942" s="16" t="s">
        <v>2885</v>
      </c>
      <c r="E942" s="17" t="s">
        <v>2970</v>
      </c>
      <c r="F942" s="18">
        <v>106.84</v>
      </c>
      <c r="G942" s="16" t="s">
        <v>1686</v>
      </c>
      <c r="H942" s="16" t="s">
        <v>1687</v>
      </c>
      <c r="I942" s="17" t="s">
        <v>2965</v>
      </c>
      <c r="J942" s="18"/>
    </row>
    <row r="943" s="3" customFormat="1" ht="46" customHeight="1" spans="1:10">
      <c r="A943" s="15">
        <v>941</v>
      </c>
      <c r="B943" s="16" t="s">
        <v>2971</v>
      </c>
      <c r="C943" s="16" t="s">
        <v>695</v>
      </c>
      <c r="D943" s="16" t="s">
        <v>2885</v>
      </c>
      <c r="E943" s="17" t="s">
        <v>2972</v>
      </c>
      <c r="F943" s="18">
        <v>5.06</v>
      </c>
      <c r="G943" s="16" t="s">
        <v>1686</v>
      </c>
      <c r="H943" s="16" t="s">
        <v>1687</v>
      </c>
      <c r="I943" s="17" t="s">
        <v>2973</v>
      </c>
      <c r="J943" s="18"/>
    </row>
    <row r="944" s="3" customFormat="1" ht="46" customHeight="1" spans="1:10">
      <c r="A944" s="15">
        <v>942</v>
      </c>
      <c r="B944" s="16" t="s">
        <v>2974</v>
      </c>
      <c r="C944" s="16" t="s">
        <v>2954</v>
      </c>
      <c r="D944" s="16" t="s">
        <v>2975</v>
      </c>
      <c r="E944" s="17" t="s">
        <v>2976</v>
      </c>
      <c r="F944" s="18">
        <v>48.42</v>
      </c>
      <c r="G944" s="16" t="s">
        <v>1686</v>
      </c>
      <c r="H944" s="16" t="s">
        <v>1687</v>
      </c>
      <c r="I944" s="16" t="s">
        <v>2977</v>
      </c>
      <c r="J944" s="18"/>
    </row>
    <row r="945" s="3" customFormat="1" ht="46" customHeight="1" spans="1:10">
      <c r="A945" s="15">
        <v>943</v>
      </c>
      <c r="B945" s="16" t="s">
        <v>2978</v>
      </c>
      <c r="C945" s="16" t="s">
        <v>1076</v>
      </c>
      <c r="D945" s="16" t="s">
        <v>2975</v>
      </c>
      <c r="E945" s="17" t="s">
        <v>2979</v>
      </c>
      <c r="F945" s="18">
        <v>125.31</v>
      </c>
      <c r="G945" s="16" t="s">
        <v>1686</v>
      </c>
      <c r="H945" s="16" t="s">
        <v>1687</v>
      </c>
      <c r="I945" s="16" t="s">
        <v>2980</v>
      </c>
      <c r="J945" s="18"/>
    </row>
    <row r="946" s="3" customFormat="1" ht="46" customHeight="1" spans="1:10">
      <c r="A946" s="15">
        <v>944</v>
      </c>
      <c r="B946" s="16" t="s">
        <v>2981</v>
      </c>
      <c r="C946" s="16" t="s">
        <v>2915</v>
      </c>
      <c r="D946" s="16" t="s">
        <v>2975</v>
      </c>
      <c r="E946" s="17" t="s">
        <v>2982</v>
      </c>
      <c r="F946" s="18">
        <v>39.87</v>
      </c>
      <c r="G946" s="16" t="s">
        <v>1686</v>
      </c>
      <c r="H946" s="16" t="s">
        <v>1687</v>
      </c>
      <c r="I946" s="16" t="s">
        <v>2983</v>
      </c>
      <c r="J946" s="18"/>
    </row>
    <row r="947" s="3" customFormat="1" ht="46" customHeight="1" spans="1:10">
      <c r="A947" s="15">
        <v>945</v>
      </c>
      <c r="B947" s="16" t="s">
        <v>2984</v>
      </c>
      <c r="C947" s="16" t="s">
        <v>1146</v>
      </c>
      <c r="D947" s="16" t="s">
        <v>2975</v>
      </c>
      <c r="E947" s="17" t="s">
        <v>2985</v>
      </c>
      <c r="F947" s="18">
        <v>113.92</v>
      </c>
      <c r="G947" s="16" t="s">
        <v>1686</v>
      </c>
      <c r="H947" s="16" t="s">
        <v>1687</v>
      </c>
      <c r="I947" s="16" t="s">
        <v>2986</v>
      </c>
      <c r="J947" s="18"/>
    </row>
    <row r="948" s="3" customFormat="1" ht="46" customHeight="1" spans="1:10">
      <c r="A948" s="15">
        <v>946</v>
      </c>
      <c r="B948" s="16" t="s">
        <v>2987</v>
      </c>
      <c r="C948" s="16" t="s">
        <v>669</v>
      </c>
      <c r="D948" s="16" t="s">
        <v>2975</v>
      </c>
      <c r="E948" s="17" t="s">
        <v>2988</v>
      </c>
      <c r="F948" s="18">
        <v>156.78</v>
      </c>
      <c r="G948" s="16" t="s">
        <v>1686</v>
      </c>
      <c r="H948" s="16" t="s">
        <v>1687</v>
      </c>
      <c r="I948" s="16" t="s">
        <v>2989</v>
      </c>
      <c r="J948" s="18"/>
    </row>
    <row r="949" s="3" customFormat="1" ht="46" customHeight="1" spans="1:10">
      <c r="A949" s="15">
        <v>947</v>
      </c>
      <c r="B949" s="16" t="s">
        <v>2990</v>
      </c>
      <c r="C949" s="16" t="s">
        <v>695</v>
      </c>
      <c r="D949" s="16" t="s">
        <v>2975</v>
      </c>
      <c r="E949" s="17" t="s">
        <v>2991</v>
      </c>
      <c r="F949" s="18">
        <v>11.53</v>
      </c>
      <c r="G949" s="16" t="s">
        <v>1686</v>
      </c>
      <c r="H949" s="16" t="s">
        <v>1687</v>
      </c>
      <c r="I949" s="16" t="s">
        <v>2992</v>
      </c>
      <c r="J949" s="18"/>
    </row>
    <row r="950" s="3" customFormat="1" ht="46" customHeight="1" spans="1:10">
      <c r="A950" s="15">
        <v>948</v>
      </c>
      <c r="B950" s="16" t="s">
        <v>2993</v>
      </c>
      <c r="C950" s="16" t="s">
        <v>1119</v>
      </c>
      <c r="D950" s="16" t="s">
        <v>2975</v>
      </c>
      <c r="E950" s="17" t="s">
        <v>2994</v>
      </c>
      <c r="F950" s="18">
        <v>82.59</v>
      </c>
      <c r="G950" s="16" t="s">
        <v>1686</v>
      </c>
      <c r="H950" s="16" t="s">
        <v>1687</v>
      </c>
      <c r="I950" s="16" t="s">
        <v>2995</v>
      </c>
      <c r="J950" s="18"/>
    </row>
    <row r="951" s="3" customFormat="1" ht="46" customHeight="1" spans="1:10">
      <c r="A951" s="15">
        <v>949</v>
      </c>
      <c r="B951" s="16" t="s">
        <v>2996</v>
      </c>
      <c r="C951" s="16" t="s">
        <v>258</v>
      </c>
      <c r="D951" s="16" t="s">
        <v>2975</v>
      </c>
      <c r="E951" s="17" t="s">
        <v>2997</v>
      </c>
      <c r="F951" s="18">
        <v>100.68</v>
      </c>
      <c r="G951" s="16" t="s">
        <v>1686</v>
      </c>
      <c r="H951" s="16" t="s">
        <v>1687</v>
      </c>
      <c r="I951" s="16" t="s">
        <v>2998</v>
      </c>
      <c r="J951" s="18"/>
    </row>
    <row r="952" s="3" customFormat="1" ht="46" customHeight="1" spans="1:10">
      <c r="A952" s="15">
        <v>950</v>
      </c>
      <c r="B952" s="16" t="s">
        <v>2999</v>
      </c>
      <c r="C952" s="16" t="s">
        <v>2938</v>
      </c>
      <c r="D952" s="16" t="s">
        <v>2975</v>
      </c>
      <c r="E952" s="17" t="s">
        <v>3000</v>
      </c>
      <c r="F952" s="18">
        <v>17.09</v>
      </c>
      <c r="G952" s="16" t="s">
        <v>1686</v>
      </c>
      <c r="H952" s="16" t="s">
        <v>1687</v>
      </c>
      <c r="I952" s="16" t="s">
        <v>3001</v>
      </c>
      <c r="J952" s="18"/>
    </row>
    <row r="953" s="3" customFormat="1" ht="46" customHeight="1" spans="1:10">
      <c r="A953" s="15">
        <v>951</v>
      </c>
      <c r="B953" s="16" t="s">
        <v>3002</v>
      </c>
      <c r="C953" s="16" t="s">
        <v>1124</v>
      </c>
      <c r="D953" s="16" t="s">
        <v>2975</v>
      </c>
      <c r="E953" s="17" t="s">
        <v>3003</v>
      </c>
      <c r="F953" s="18">
        <v>64.08</v>
      </c>
      <c r="G953" s="16" t="s">
        <v>1686</v>
      </c>
      <c r="H953" s="16" t="s">
        <v>1687</v>
      </c>
      <c r="I953" s="16" t="s">
        <v>3004</v>
      </c>
      <c r="J953" s="18"/>
    </row>
    <row r="954" s="3" customFormat="1" ht="46" customHeight="1" spans="1:10">
      <c r="A954" s="15">
        <v>952</v>
      </c>
      <c r="B954" s="16" t="s">
        <v>3005</v>
      </c>
      <c r="C954" s="16" t="s">
        <v>700</v>
      </c>
      <c r="D954" s="16" t="s">
        <v>2975</v>
      </c>
      <c r="E954" s="17" t="s">
        <v>3006</v>
      </c>
      <c r="F954" s="18">
        <v>20.22</v>
      </c>
      <c r="G954" s="16" t="s">
        <v>1686</v>
      </c>
      <c r="H954" s="16" t="s">
        <v>1687</v>
      </c>
      <c r="I954" s="16" t="s">
        <v>3001</v>
      </c>
      <c r="J954" s="18"/>
    </row>
    <row r="955" s="3" customFormat="1" ht="46" customHeight="1" spans="1:10">
      <c r="A955" s="15">
        <v>953</v>
      </c>
      <c r="B955" s="16" t="s">
        <v>3007</v>
      </c>
      <c r="C955" s="16" t="s">
        <v>1155</v>
      </c>
      <c r="D955" s="16" t="s">
        <v>2975</v>
      </c>
      <c r="E955" s="17" t="s">
        <v>3008</v>
      </c>
      <c r="F955" s="18">
        <v>71.2</v>
      </c>
      <c r="G955" s="16" t="s">
        <v>1686</v>
      </c>
      <c r="H955" s="16" t="s">
        <v>1687</v>
      </c>
      <c r="I955" s="16" t="s">
        <v>2998</v>
      </c>
      <c r="J955" s="18"/>
    </row>
    <row r="956" s="3" customFormat="1" ht="46" customHeight="1" spans="1:10">
      <c r="A956" s="15">
        <v>954</v>
      </c>
      <c r="B956" s="16" t="s">
        <v>3009</v>
      </c>
      <c r="C956" s="16" t="s">
        <v>2931</v>
      </c>
      <c r="D956" s="16" t="s">
        <v>2975</v>
      </c>
      <c r="E956" s="17" t="s">
        <v>3010</v>
      </c>
      <c r="F956" s="18">
        <v>29.19</v>
      </c>
      <c r="G956" s="16" t="s">
        <v>1686</v>
      </c>
      <c r="H956" s="16" t="s">
        <v>1687</v>
      </c>
      <c r="I956" s="16" t="s">
        <v>3011</v>
      </c>
      <c r="J956" s="18"/>
    </row>
    <row r="957" s="3" customFormat="1" ht="46" customHeight="1" spans="1:10">
      <c r="A957" s="15">
        <v>955</v>
      </c>
      <c r="B957" s="16" t="s">
        <v>3012</v>
      </c>
      <c r="C957" s="16" t="s">
        <v>674</v>
      </c>
      <c r="D957" s="16" t="s">
        <v>2975</v>
      </c>
      <c r="E957" s="17" t="s">
        <v>3013</v>
      </c>
      <c r="F957" s="18">
        <v>56.96</v>
      </c>
      <c r="G957" s="16" t="s">
        <v>1686</v>
      </c>
      <c r="H957" s="16" t="s">
        <v>1687</v>
      </c>
      <c r="I957" s="16" t="s">
        <v>3014</v>
      </c>
      <c r="J957" s="18"/>
    </row>
    <row r="958" s="3" customFormat="1" ht="46" customHeight="1" spans="1:10">
      <c r="A958" s="15">
        <v>956</v>
      </c>
      <c r="B958" s="16" t="s">
        <v>3015</v>
      </c>
      <c r="C958" s="16" t="s">
        <v>704</v>
      </c>
      <c r="D958" s="16" t="s">
        <v>2975</v>
      </c>
      <c r="E958" s="17" t="s">
        <v>3016</v>
      </c>
      <c r="F958" s="18">
        <v>68.5</v>
      </c>
      <c r="G958" s="16" t="s">
        <v>1686</v>
      </c>
      <c r="H958" s="16" t="s">
        <v>1687</v>
      </c>
      <c r="I958" s="16" t="s">
        <v>2980</v>
      </c>
      <c r="J958" s="18"/>
    </row>
    <row r="959" s="3" customFormat="1" ht="46" customHeight="1" spans="1:10">
      <c r="A959" s="15">
        <v>957</v>
      </c>
      <c r="B959" s="16" t="s">
        <v>3017</v>
      </c>
      <c r="C959" s="16" t="s">
        <v>1137</v>
      </c>
      <c r="D959" s="16" t="s">
        <v>2975</v>
      </c>
      <c r="E959" s="17" t="s">
        <v>3018</v>
      </c>
      <c r="F959" s="18">
        <v>28.48</v>
      </c>
      <c r="G959" s="16" t="s">
        <v>1686</v>
      </c>
      <c r="H959" s="16" t="s">
        <v>1687</v>
      </c>
      <c r="I959" s="16" t="s">
        <v>3019</v>
      </c>
      <c r="J959" s="18"/>
    </row>
    <row r="960" s="3" customFormat="1" ht="46" customHeight="1" spans="1:10">
      <c r="A960" s="15">
        <v>958</v>
      </c>
      <c r="B960" s="16" t="s">
        <v>3020</v>
      </c>
      <c r="C960" s="16" t="s">
        <v>1344</v>
      </c>
      <c r="D960" s="16" t="s">
        <v>13</v>
      </c>
      <c r="E960" s="17" t="s">
        <v>3021</v>
      </c>
      <c r="F960" s="18">
        <v>59.87</v>
      </c>
      <c r="G960" s="16" t="s">
        <v>15</v>
      </c>
      <c r="H960" s="16" t="s">
        <v>1687</v>
      </c>
      <c r="I960" s="17" t="s">
        <v>3022</v>
      </c>
      <c r="J960" s="18"/>
    </row>
    <row r="961" s="3" customFormat="1" ht="46" customHeight="1" spans="1:10">
      <c r="A961" s="15">
        <v>959</v>
      </c>
      <c r="B961" s="16" t="s">
        <v>3023</v>
      </c>
      <c r="C961" s="16" t="s">
        <v>1230</v>
      </c>
      <c r="D961" s="16" t="s">
        <v>13</v>
      </c>
      <c r="E961" s="17" t="s">
        <v>3024</v>
      </c>
      <c r="F961" s="18">
        <v>67.79</v>
      </c>
      <c r="G961" s="16" t="s">
        <v>15</v>
      </c>
      <c r="H961" s="16" t="s">
        <v>1687</v>
      </c>
      <c r="I961" s="17" t="s">
        <v>3025</v>
      </c>
      <c r="J961" s="18"/>
    </row>
    <row r="962" s="3" customFormat="1" ht="46" customHeight="1" spans="1:10">
      <c r="A962" s="15">
        <v>960</v>
      </c>
      <c r="B962" s="16" t="s">
        <v>3026</v>
      </c>
      <c r="C962" s="16" t="s">
        <v>1075</v>
      </c>
      <c r="D962" s="16" t="s">
        <v>13</v>
      </c>
      <c r="E962" s="17" t="s">
        <v>3027</v>
      </c>
      <c r="F962" s="18">
        <v>125.44</v>
      </c>
      <c r="G962" s="16" t="s">
        <v>15</v>
      </c>
      <c r="H962" s="16" t="s">
        <v>1687</v>
      </c>
      <c r="I962" s="17" t="s">
        <v>3028</v>
      </c>
      <c r="J962" s="18"/>
    </row>
    <row r="963" s="3" customFormat="1" ht="46" customHeight="1" spans="1:10">
      <c r="A963" s="15">
        <v>961</v>
      </c>
      <c r="B963" s="16" t="s">
        <v>3029</v>
      </c>
      <c r="C963" s="16" t="s">
        <v>1172</v>
      </c>
      <c r="D963" s="16" t="s">
        <v>13</v>
      </c>
      <c r="E963" s="17" t="s">
        <v>3030</v>
      </c>
      <c r="F963" s="18">
        <v>64.62</v>
      </c>
      <c r="G963" s="16" t="s">
        <v>15</v>
      </c>
      <c r="H963" s="16" t="s">
        <v>1687</v>
      </c>
      <c r="I963" s="17" t="s">
        <v>3031</v>
      </c>
      <c r="J963" s="18"/>
    </row>
    <row r="964" s="3" customFormat="1" ht="46" customHeight="1" spans="1:10">
      <c r="A964" s="15">
        <v>962</v>
      </c>
      <c r="B964" s="16" t="s">
        <v>3032</v>
      </c>
      <c r="C964" s="16" t="s">
        <v>1183</v>
      </c>
      <c r="D964" s="16" t="s">
        <v>13</v>
      </c>
      <c r="E964" s="17" t="s">
        <v>3033</v>
      </c>
      <c r="F964" s="18">
        <v>42.97</v>
      </c>
      <c r="G964" s="16" t="s">
        <v>15</v>
      </c>
      <c r="H964" s="16" t="s">
        <v>1687</v>
      </c>
      <c r="I964" s="17" t="s">
        <v>3034</v>
      </c>
      <c r="J964" s="18"/>
    </row>
    <row r="965" s="3" customFormat="1" ht="46" customHeight="1" spans="1:10">
      <c r="A965" s="15">
        <v>963</v>
      </c>
      <c r="B965" s="16" t="s">
        <v>3035</v>
      </c>
      <c r="C965" s="16" t="s">
        <v>1351</v>
      </c>
      <c r="D965" s="16" t="s">
        <v>13</v>
      </c>
      <c r="E965" s="17" t="s">
        <v>3036</v>
      </c>
      <c r="F965" s="18">
        <v>120.65</v>
      </c>
      <c r="G965" s="16" t="s">
        <v>15</v>
      </c>
      <c r="H965" s="16" t="s">
        <v>1687</v>
      </c>
      <c r="I965" s="17" t="s">
        <v>3037</v>
      </c>
      <c r="J965" s="18"/>
    </row>
    <row r="966" s="3" customFormat="1" ht="46" customHeight="1" spans="1:10">
      <c r="A966" s="15">
        <v>964</v>
      </c>
      <c r="B966" s="16" t="s">
        <v>3038</v>
      </c>
      <c r="C966" s="16" t="s">
        <v>673</v>
      </c>
      <c r="D966" s="16" t="s">
        <v>13</v>
      </c>
      <c r="E966" s="17" t="s">
        <v>3039</v>
      </c>
      <c r="F966" s="18">
        <v>139.23</v>
      </c>
      <c r="G966" s="16" t="s">
        <v>15</v>
      </c>
      <c r="H966" s="16" t="s">
        <v>1687</v>
      </c>
      <c r="I966" s="17" t="s">
        <v>3040</v>
      </c>
      <c r="J966" s="18"/>
    </row>
    <row r="967" s="3" customFormat="1" ht="46" customHeight="1" spans="1:10">
      <c r="A967" s="15">
        <v>965</v>
      </c>
      <c r="B967" s="16" t="s">
        <v>3041</v>
      </c>
      <c r="C967" s="16" t="s">
        <v>1461</v>
      </c>
      <c r="D967" s="16" t="s">
        <v>13</v>
      </c>
      <c r="E967" s="17" t="s">
        <v>3042</v>
      </c>
      <c r="F967" s="18">
        <v>40</v>
      </c>
      <c r="G967" s="16" t="s">
        <v>15</v>
      </c>
      <c r="H967" s="16" t="s">
        <v>1687</v>
      </c>
      <c r="I967" s="17" t="s">
        <v>3043</v>
      </c>
      <c r="J967" s="18"/>
    </row>
    <row r="968" s="3" customFormat="1" ht="46" customHeight="1" spans="1:10">
      <c r="A968" s="15">
        <v>966</v>
      </c>
      <c r="B968" s="16" t="s">
        <v>3044</v>
      </c>
      <c r="C968" s="16" t="s">
        <v>1461</v>
      </c>
      <c r="D968" s="16" t="s">
        <v>13</v>
      </c>
      <c r="E968" s="17" t="s">
        <v>3045</v>
      </c>
      <c r="F968" s="18">
        <v>33.09</v>
      </c>
      <c r="G968" s="16" t="s">
        <v>15</v>
      </c>
      <c r="H968" s="16" t="s">
        <v>1687</v>
      </c>
      <c r="I968" s="17" t="s">
        <v>3046</v>
      </c>
      <c r="J968" s="18"/>
    </row>
    <row r="969" s="3" customFormat="1" ht="46" customHeight="1" spans="1:10">
      <c r="A969" s="15">
        <v>967</v>
      </c>
      <c r="B969" s="16" t="s">
        <v>3047</v>
      </c>
      <c r="C969" s="16" t="s">
        <v>1461</v>
      </c>
      <c r="D969" s="16" t="s">
        <v>13</v>
      </c>
      <c r="E969" s="17" t="s">
        <v>3048</v>
      </c>
      <c r="F969" s="18">
        <v>38.7</v>
      </c>
      <c r="G969" s="16" t="s">
        <v>15</v>
      </c>
      <c r="H969" s="16" t="s">
        <v>1687</v>
      </c>
      <c r="I969" s="17" t="s">
        <v>3043</v>
      </c>
      <c r="J969" s="18"/>
    </row>
    <row r="970" s="3" customFormat="1" ht="46" customHeight="1" spans="1:10">
      <c r="A970" s="15">
        <v>968</v>
      </c>
      <c r="B970" s="16" t="s">
        <v>3049</v>
      </c>
      <c r="C970" s="16" t="s">
        <v>736</v>
      </c>
      <c r="D970" s="16" t="s">
        <v>13</v>
      </c>
      <c r="E970" s="17" t="s">
        <v>3050</v>
      </c>
      <c r="F970" s="18">
        <v>34.06</v>
      </c>
      <c r="G970" s="16" t="s">
        <v>15</v>
      </c>
      <c r="H970" s="16" t="s">
        <v>1687</v>
      </c>
      <c r="I970" s="17" t="s">
        <v>3051</v>
      </c>
      <c r="J970" s="18"/>
    </row>
    <row r="971" s="3" customFormat="1" ht="46" customHeight="1" spans="1:10">
      <c r="A971" s="15">
        <v>969</v>
      </c>
      <c r="B971" s="16" t="s">
        <v>3052</v>
      </c>
      <c r="C971" s="16" t="s">
        <v>2384</v>
      </c>
      <c r="D971" s="16" t="s">
        <v>13</v>
      </c>
      <c r="E971" s="17" t="s">
        <v>3053</v>
      </c>
      <c r="F971" s="18">
        <v>38.39</v>
      </c>
      <c r="G971" s="16" t="s">
        <v>15</v>
      </c>
      <c r="H971" s="16" t="s">
        <v>1687</v>
      </c>
      <c r="I971" s="17" t="s">
        <v>3054</v>
      </c>
      <c r="J971" s="18"/>
    </row>
    <row r="972" s="3" customFormat="1" ht="46" customHeight="1" spans="1:10">
      <c r="A972" s="15">
        <v>970</v>
      </c>
      <c r="B972" s="16" t="s">
        <v>3055</v>
      </c>
      <c r="C972" s="16" t="s">
        <v>761</v>
      </c>
      <c r="D972" s="16" t="s">
        <v>13</v>
      </c>
      <c r="E972" s="17" t="s">
        <v>3056</v>
      </c>
      <c r="F972" s="18">
        <v>53</v>
      </c>
      <c r="G972" s="16" t="s">
        <v>15</v>
      </c>
      <c r="H972" s="16" t="s">
        <v>1687</v>
      </c>
      <c r="I972" s="17" t="s">
        <v>3057</v>
      </c>
      <c r="J972" s="18"/>
    </row>
    <row r="973" s="3" customFormat="1" ht="46" customHeight="1" spans="1:10">
      <c r="A973" s="15">
        <v>971</v>
      </c>
      <c r="B973" s="16" t="s">
        <v>3058</v>
      </c>
      <c r="C973" s="16" t="s">
        <v>1253</v>
      </c>
      <c r="D973" s="16" t="s">
        <v>13</v>
      </c>
      <c r="E973" s="17" t="s">
        <v>3059</v>
      </c>
      <c r="F973" s="18">
        <v>65</v>
      </c>
      <c r="G973" s="16" t="s">
        <v>15</v>
      </c>
      <c r="H973" s="16" t="s">
        <v>1687</v>
      </c>
      <c r="I973" s="17" t="s">
        <v>3060</v>
      </c>
      <c r="J973" s="18"/>
    </row>
    <row r="974" s="3" customFormat="1" ht="46" customHeight="1" spans="1:10">
      <c r="A974" s="15">
        <v>972</v>
      </c>
      <c r="B974" s="16" t="s">
        <v>3061</v>
      </c>
      <c r="C974" s="16" t="s">
        <v>1230</v>
      </c>
      <c r="D974" s="16" t="s">
        <v>13</v>
      </c>
      <c r="E974" s="17" t="s">
        <v>3062</v>
      </c>
      <c r="F974" s="18">
        <v>116.46</v>
      </c>
      <c r="G974" s="16" t="s">
        <v>15</v>
      </c>
      <c r="H974" s="16" t="s">
        <v>1687</v>
      </c>
      <c r="I974" s="17" t="s">
        <v>3063</v>
      </c>
      <c r="J974" s="18"/>
    </row>
    <row r="975" s="3" customFormat="1" ht="46" customHeight="1" spans="1:16372">
      <c r="A975" s="15">
        <v>973</v>
      </c>
      <c r="B975" s="16" t="s">
        <v>3064</v>
      </c>
      <c r="C975" s="37" t="s">
        <v>682</v>
      </c>
      <c r="D975" s="16" t="s">
        <v>13</v>
      </c>
      <c r="E975" s="17" t="s">
        <v>3065</v>
      </c>
      <c r="F975" s="18">
        <v>60</v>
      </c>
      <c r="G975" s="16" t="s">
        <v>15</v>
      </c>
      <c r="H975" s="16" t="s">
        <v>1687</v>
      </c>
      <c r="I975" s="17" t="s">
        <v>3066</v>
      </c>
      <c r="J975" s="18"/>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c r="AP975" s="5"/>
      <c r="AQ975" s="5"/>
      <c r="AR975" s="5"/>
      <c r="AS975" s="5"/>
      <c r="AT975" s="5"/>
      <c r="AU975" s="5"/>
      <c r="AV975" s="5"/>
      <c r="AW975" s="5"/>
      <c r="AX975" s="5"/>
      <c r="AY975" s="5"/>
      <c r="AZ975" s="5"/>
      <c r="BA975" s="5"/>
      <c r="BB975" s="5"/>
      <c r="BC975" s="5"/>
      <c r="BD975" s="5"/>
      <c r="BE975" s="5"/>
      <c r="BF975" s="5"/>
      <c r="BG975" s="5"/>
      <c r="BH975" s="5"/>
      <c r="BI975" s="5"/>
      <c r="BJ975" s="5"/>
      <c r="BK975" s="5"/>
      <c r="BL975" s="5"/>
      <c r="BM975" s="5"/>
      <c r="BN975" s="5"/>
      <c r="BO975" s="5"/>
      <c r="BP975" s="5"/>
      <c r="BQ975" s="5"/>
      <c r="BR975" s="5"/>
      <c r="BS975" s="5"/>
      <c r="BT975" s="5"/>
      <c r="BU975" s="5"/>
      <c r="BV975" s="5"/>
      <c r="BW975" s="5"/>
      <c r="BX975" s="5"/>
      <c r="BY975" s="5"/>
      <c r="BZ975" s="5"/>
      <c r="CA975" s="5"/>
      <c r="CB975" s="5"/>
      <c r="CC975" s="5"/>
      <c r="CD975" s="5"/>
      <c r="CE975" s="5"/>
      <c r="CF975" s="5"/>
      <c r="CG975" s="5"/>
      <c r="CH975" s="5"/>
      <c r="CI975" s="5"/>
      <c r="CJ975" s="5"/>
      <c r="CK975" s="5"/>
      <c r="CL975" s="5"/>
      <c r="CM975" s="5"/>
      <c r="CN975" s="5"/>
      <c r="CO975" s="5"/>
      <c r="CP975" s="5"/>
      <c r="CQ975" s="5"/>
      <c r="CR975" s="5"/>
      <c r="CS975" s="5"/>
      <c r="CT975" s="5"/>
      <c r="CU975" s="5"/>
      <c r="CV975" s="5"/>
      <c r="CW975" s="5"/>
      <c r="CX975" s="5"/>
      <c r="CY975" s="5"/>
      <c r="CZ975" s="5"/>
      <c r="DA975" s="5"/>
      <c r="DB975" s="5"/>
      <c r="DC975" s="5"/>
      <c r="DD975" s="5"/>
      <c r="DE975" s="5"/>
      <c r="DF975" s="5"/>
      <c r="DG975" s="5"/>
      <c r="DH975" s="5"/>
      <c r="DI975" s="5"/>
      <c r="DJ975" s="5"/>
      <c r="DK975" s="5"/>
      <c r="DL975" s="5"/>
      <c r="DM975" s="5"/>
      <c r="DN975" s="5"/>
      <c r="DO975" s="5"/>
      <c r="DP975" s="5"/>
      <c r="DQ975" s="5"/>
      <c r="DR975" s="5"/>
      <c r="DS975" s="5"/>
      <c r="DT975" s="5"/>
      <c r="DU975" s="5"/>
      <c r="DV975" s="5"/>
      <c r="DW975" s="5"/>
      <c r="DX975" s="5"/>
      <c r="DY975" s="5"/>
      <c r="DZ975" s="5"/>
      <c r="EA975" s="5"/>
      <c r="EB975" s="5"/>
      <c r="EC975" s="5"/>
      <c r="ED975" s="5"/>
      <c r="EE975" s="5"/>
      <c r="EF975" s="5"/>
      <c r="EG975" s="5"/>
      <c r="EH975" s="5"/>
      <c r="EI975" s="5"/>
      <c r="EJ975" s="5"/>
      <c r="EK975" s="5"/>
      <c r="EL975" s="5"/>
      <c r="EM975" s="5"/>
      <c r="EN975" s="5"/>
      <c r="EO975" s="5"/>
      <c r="EP975" s="5"/>
      <c r="EQ975" s="5"/>
      <c r="ER975" s="5"/>
      <c r="ES975" s="5"/>
      <c r="ET975" s="5"/>
      <c r="EU975" s="5"/>
      <c r="EV975" s="5"/>
      <c r="EW975" s="5"/>
      <c r="EX975" s="5"/>
      <c r="EY975" s="5"/>
      <c r="EZ975" s="5"/>
      <c r="FA975" s="5"/>
      <c r="FB975" s="5"/>
      <c r="FC975" s="5"/>
      <c r="FD975" s="5"/>
      <c r="FE975" s="5"/>
      <c r="FF975" s="5"/>
      <c r="FG975" s="5"/>
      <c r="FH975" s="5"/>
      <c r="FI975" s="5"/>
      <c r="FJ975" s="5"/>
      <c r="FK975" s="5"/>
      <c r="FL975" s="5"/>
      <c r="FM975" s="5"/>
      <c r="FN975" s="5"/>
      <c r="FO975" s="5"/>
      <c r="FP975" s="5"/>
      <c r="FQ975" s="5"/>
      <c r="FR975" s="5"/>
      <c r="FS975" s="5"/>
      <c r="FT975" s="5"/>
      <c r="FU975" s="5"/>
      <c r="FV975" s="5"/>
      <c r="FW975" s="5"/>
      <c r="FX975" s="5"/>
      <c r="FY975" s="5"/>
      <c r="FZ975" s="5"/>
      <c r="GA975" s="5"/>
      <c r="GB975" s="5"/>
      <c r="GC975" s="5"/>
      <c r="GD975" s="5"/>
      <c r="GE975" s="5"/>
      <c r="GF975" s="5"/>
      <c r="GG975" s="5"/>
      <c r="GH975" s="5"/>
      <c r="GI975" s="5"/>
      <c r="GJ975" s="5"/>
      <c r="GK975" s="5"/>
      <c r="GL975" s="5"/>
      <c r="GM975" s="5"/>
      <c r="GN975" s="5"/>
      <c r="GO975" s="5"/>
      <c r="GP975" s="5"/>
      <c r="GQ975" s="5"/>
      <c r="GR975" s="5"/>
      <c r="GS975" s="5"/>
      <c r="GT975" s="5"/>
      <c r="GU975" s="5"/>
      <c r="GV975" s="5"/>
      <c r="GW975" s="5"/>
      <c r="GX975" s="5"/>
      <c r="GY975" s="5"/>
      <c r="GZ975" s="5"/>
      <c r="HA975" s="5"/>
      <c r="HB975" s="5"/>
      <c r="HC975" s="5"/>
      <c r="HD975" s="5"/>
      <c r="HE975" s="5"/>
      <c r="HF975" s="5"/>
      <c r="HG975" s="5"/>
      <c r="HH975" s="5"/>
      <c r="HI975" s="5"/>
      <c r="HJ975" s="5"/>
      <c r="HK975" s="5"/>
      <c r="HL975" s="5"/>
      <c r="HM975" s="5"/>
      <c r="HN975" s="5"/>
      <c r="HO975" s="5"/>
      <c r="HP975" s="5"/>
      <c r="HQ975" s="5"/>
      <c r="HR975" s="5"/>
      <c r="HS975" s="5"/>
      <c r="HT975" s="5"/>
      <c r="HU975" s="5"/>
      <c r="HV975" s="5"/>
      <c r="HW975" s="5"/>
      <c r="HX975" s="5"/>
      <c r="HY975" s="5"/>
      <c r="HZ975" s="5"/>
      <c r="IA975" s="5"/>
      <c r="IB975" s="5"/>
      <c r="IC975" s="5"/>
      <c r="ID975" s="5"/>
      <c r="IE975" s="5"/>
      <c r="IF975" s="5"/>
      <c r="IG975" s="5"/>
      <c r="IH975" s="5"/>
      <c r="II975" s="5"/>
      <c r="IJ975" s="5"/>
      <c r="IK975" s="5"/>
      <c r="IL975" s="5"/>
      <c r="IM975" s="5"/>
      <c r="IN975" s="5"/>
      <c r="IO975" s="5"/>
      <c r="IP975" s="5"/>
      <c r="IQ975" s="5"/>
      <c r="IR975" s="5"/>
      <c r="IS975" s="5"/>
      <c r="IT975" s="5"/>
      <c r="IU975" s="5"/>
      <c r="IV975" s="5"/>
      <c r="IW975" s="5"/>
      <c r="IX975" s="5"/>
      <c r="IY975" s="5"/>
      <c r="IZ975" s="5"/>
      <c r="JA975" s="5"/>
      <c r="JB975" s="5"/>
      <c r="JC975" s="5"/>
      <c r="JD975" s="5"/>
      <c r="JE975" s="5"/>
      <c r="JF975" s="5"/>
      <c r="JG975" s="5"/>
      <c r="JH975" s="5"/>
      <c r="JI975" s="5"/>
      <c r="JJ975" s="5"/>
      <c r="JK975" s="5"/>
      <c r="JL975" s="5"/>
      <c r="JM975" s="5"/>
      <c r="JN975" s="5"/>
      <c r="JO975" s="5"/>
      <c r="JP975" s="5"/>
      <c r="JQ975" s="5"/>
      <c r="JR975" s="5"/>
      <c r="JS975" s="5"/>
      <c r="JT975" s="5"/>
      <c r="JU975" s="5"/>
      <c r="JV975" s="5"/>
      <c r="JW975" s="5"/>
      <c r="JX975" s="5"/>
      <c r="JY975" s="5"/>
      <c r="JZ975" s="5"/>
      <c r="KA975" s="5"/>
      <c r="KB975" s="5"/>
      <c r="KC975" s="5"/>
      <c r="KD975" s="5"/>
      <c r="KE975" s="5"/>
      <c r="KF975" s="5"/>
      <c r="KG975" s="5"/>
      <c r="KH975" s="5"/>
      <c r="KI975" s="5"/>
      <c r="KJ975" s="5"/>
      <c r="KK975" s="5"/>
      <c r="KL975" s="5"/>
      <c r="KM975" s="5"/>
      <c r="KN975" s="5"/>
      <c r="KO975" s="5"/>
      <c r="KP975" s="5"/>
      <c r="KQ975" s="5"/>
      <c r="KR975" s="5"/>
      <c r="KS975" s="5"/>
      <c r="KT975" s="5"/>
      <c r="KU975" s="5"/>
      <c r="KV975" s="5"/>
      <c r="KW975" s="5"/>
      <c r="KX975" s="5"/>
      <c r="KY975" s="5"/>
      <c r="KZ975" s="5"/>
      <c r="LA975" s="5"/>
      <c r="LB975" s="5"/>
      <c r="LC975" s="5"/>
      <c r="LD975" s="5"/>
      <c r="LE975" s="5"/>
      <c r="LF975" s="5"/>
      <c r="LG975" s="5"/>
      <c r="LH975" s="5"/>
      <c r="LI975" s="5"/>
      <c r="LJ975" s="5"/>
      <c r="LK975" s="5"/>
      <c r="LL975" s="5"/>
      <c r="LM975" s="5"/>
      <c r="LN975" s="5"/>
      <c r="LO975" s="5"/>
      <c r="LP975" s="5"/>
      <c r="LQ975" s="5"/>
      <c r="LR975" s="5"/>
      <c r="LS975" s="5"/>
      <c r="LT975" s="5"/>
      <c r="LU975" s="5"/>
      <c r="LV975" s="5"/>
      <c r="LW975" s="5"/>
      <c r="LX975" s="5"/>
      <c r="LY975" s="5"/>
      <c r="LZ975" s="5"/>
      <c r="MA975" s="5"/>
      <c r="MB975" s="5"/>
      <c r="MC975" s="5"/>
      <c r="MD975" s="5"/>
      <c r="ME975" s="5"/>
      <c r="MF975" s="5"/>
      <c r="MG975" s="5"/>
      <c r="MH975" s="5"/>
      <c r="MI975" s="5"/>
      <c r="MJ975" s="5"/>
      <c r="MK975" s="5"/>
      <c r="ML975" s="5"/>
      <c r="MM975" s="5"/>
      <c r="MN975" s="5"/>
      <c r="MO975" s="5"/>
      <c r="MP975" s="5"/>
      <c r="MQ975" s="5"/>
      <c r="MR975" s="5"/>
      <c r="MS975" s="5"/>
      <c r="MT975" s="5"/>
      <c r="MU975" s="5"/>
      <c r="MV975" s="5"/>
      <c r="MW975" s="5"/>
      <c r="MX975" s="5"/>
      <c r="MY975" s="5"/>
      <c r="MZ975" s="5"/>
      <c r="NA975" s="5"/>
      <c r="NB975" s="5"/>
      <c r="NC975" s="5"/>
      <c r="ND975" s="5"/>
      <c r="NE975" s="5"/>
      <c r="NF975" s="5"/>
      <c r="NG975" s="5"/>
      <c r="NH975" s="5"/>
      <c r="NI975" s="5"/>
      <c r="NJ975" s="5"/>
      <c r="NK975" s="5"/>
      <c r="NL975" s="5"/>
      <c r="NM975" s="5"/>
      <c r="NN975" s="5"/>
      <c r="NO975" s="5"/>
      <c r="NP975" s="5"/>
      <c r="NQ975" s="5"/>
      <c r="NR975" s="5"/>
      <c r="NS975" s="5"/>
      <c r="NT975" s="5"/>
      <c r="NU975" s="5"/>
      <c r="NV975" s="5"/>
      <c r="NW975" s="5"/>
      <c r="NX975" s="5"/>
      <c r="NY975" s="5"/>
      <c r="NZ975" s="5"/>
      <c r="OA975" s="5"/>
      <c r="OB975" s="5"/>
      <c r="OC975" s="5"/>
      <c r="OD975" s="5"/>
      <c r="OE975" s="5"/>
      <c r="OF975" s="5"/>
      <c r="OG975" s="5"/>
      <c r="OH975" s="5"/>
      <c r="OI975" s="5"/>
      <c r="OJ975" s="5"/>
      <c r="OK975" s="5"/>
      <c r="OL975" s="5"/>
      <c r="OM975" s="5"/>
      <c r="ON975" s="5"/>
      <c r="OO975" s="5"/>
      <c r="OP975" s="5"/>
      <c r="OQ975" s="5"/>
      <c r="OR975" s="5"/>
      <c r="OS975" s="5"/>
      <c r="OT975" s="5"/>
      <c r="OU975" s="5"/>
      <c r="OV975" s="5"/>
      <c r="OW975" s="5"/>
      <c r="OX975" s="5"/>
      <c r="OY975" s="5"/>
      <c r="OZ975" s="5"/>
      <c r="PA975" s="5"/>
      <c r="PB975" s="5"/>
      <c r="PC975" s="5"/>
      <c r="PD975" s="5"/>
      <c r="PE975" s="5"/>
      <c r="PF975" s="5"/>
      <c r="PG975" s="5"/>
      <c r="PH975" s="5"/>
      <c r="PI975" s="5"/>
      <c r="PJ975" s="5"/>
      <c r="PK975" s="5"/>
      <c r="PL975" s="5"/>
      <c r="PM975" s="5"/>
      <c r="PN975" s="5"/>
      <c r="PO975" s="5"/>
      <c r="PP975" s="5"/>
      <c r="PQ975" s="5"/>
      <c r="PR975" s="5"/>
      <c r="PS975" s="5"/>
      <c r="PT975" s="5"/>
      <c r="PU975" s="5"/>
      <c r="PV975" s="5"/>
      <c r="PW975" s="5"/>
      <c r="PX975" s="5"/>
      <c r="PY975" s="5"/>
      <c r="PZ975" s="5"/>
      <c r="QA975" s="5"/>
      <c r="QB975" s="5"/>
      <c r="QC975" s="5"/>
      <c r="QD975" s="5"/>
      <c r="QE975" s="5"/>
      <c r="QF975" s="5"/>
      <c r="QG975" s="5"/>
      <c r="QH975" s="5"/>
      <c r="QI975" s="5"/>
      <c r="QJ975" s="5"/>
      <c r="QK975" s="5"/>
      <c r="QL975" s="5"/>
      <c r="QM975" s="5"/>
      <c r="QN975" s="5"/>
      <c r="QO975" s="5"/>
      <c r="QP975" s="5"/>
      <c r="QQ975" s="5"/>
      <c r="QR975" s="5"/>
      <c r="QS975" s="5"/>
      <c r="QT975" s="5"/>
      <c r="QU975" s="5"/>
      <c r="QV975" s="5"/>
      <c r="QW975" s="5"/>
      <c r="QX975" s="5"/>
      <c r="QY975" s="5"/>
      <c r="QZ975" s="5"/>
      <c r="RA975" s="5"/>
      <c r="RB975" s="5"/>
      <c r="RC975" s="5"/>
      <c r="RD975" s="5"/>
      <c r="RE975" s="5"/>
      <c r="RF975" s="5"/>
      <c r="RG975" s="5"/>
      <c r="RH975" s="5"/>
      <c r="RI975" s="5"/>
      <c r="RJ975" s="5"/>
      <c r="RK975" s="5"/>
      <c r="RL975" s="5"/>
      <c r="RM975" s="5"/>
      <c r="RN975" s="5"/>
      <c r="RO975" s="5"/>
      <c r="RP975" s="5"/>
      <c r="RQ975" s="5"/>
      <c r="RR975" s="5"/>
      <c r="RS975" s="5"/>
      <c r="RT975" s="5"/>
      <c r="RU975" s="5"/>
      <c r="RV975" s="5"/>
      <c r="RW975" s="5"/>
      <c r="RX975" s="5"/>
      <c r="RY975" s="5"/>
      <c r="RZ975" s="5"/>
      <c r="SA975" s="5"/>
      <c r="SB975" s="5"/>
      <c r="SC975" s="5"/>
      <c r="SD975" s="5"/>
      <c r="SE975" s="5"/>
      <c r="SF975" s="5"/>
      <c r="SG975" s="5"/>
      <c r="SH975" s="5"/>
      <c r="SI975" s="5"/>
      <c r="SJ975" s="5"/>
      <c r="SK975" s="5"/>
      <c r="SL975" s="5"/>
      <c r="SM975" s="5"/>
      <c r="SN975" s="5"/>
      <c r="SO975" s="5"/>
      <c r="SP975" s="5"/>
      <c r="SQ975" s="5"/>
      <c r="SR975" s="5"/>
      <c r="SS975" s="5"/>
      <c r="ST975" s="5"/>
      <c r="SU975" s="5"/>
      <c r="SV975" s="5"/>
      <c r="SW975" s="5"/>
      <c r="SX975" s="5"/>
      <c r="SY975" s="5"/>
      <c r="SZ975" s="5"/>
      <c r="TA975" s="5"/>
      <c r="TB975" s="5"/>
      <c r="TC975" s="5"/>
      <c r="TD975" s="5"/>
      <c r="TE975" s="5"/>
      <c r="TF975" s="5"/>
      <c r="TG975" s="5"/>
      <c r="TH975" s="5"/>
      <c r="TI975" s="5"/>
      <c r="TJ975" s="5"/>
      <c r="TK975" s="5"/>
      <c r="TL975" s="5"/>
      <c r="TM975" s="5"/>
      <c r="TN975" s="5"/>
      <c r="TO975" s="5"/>
      <c r="TP975" s="5"/>
      <c r="TQ975" s="5"/>
      <c r="TR975" s="5"/>
      <c r="TS975" s="5"/>
      <c r="TT975" s="5"/>
      <c r="TU975" s="5"/>
      <c r="TV975" s="5"/>
      <c r="TW975" s="5"/>
      <c r="TX975" s="5"/>
      <c r="TY975" s="5"/>
      <c r="TZ975" s="5"/>
      <c r="UA975" s="5"/>
      <c r="UB975" s="5"/>
      <c r="UC975" s="5"/>
      <c r="UD975" s="5"/>
      <c r="UE975" s="5"/>
      <c r="UF975" s="5"/>
      <c r="UG975" s="5"/>
      <c r="UH975" s="5"/>
      <c r="UI975" s="5"/>
      <c r="UJ975" s="5"/>
      <c r="UK975" s="5"/>
      <c r="UL975" s="5"/>
      <c r="UM975" s="5"/>
      <c r="UN975" s="5"/>
      <c r="UO975" s="5"/>
      <c r="UP975" s="5"/>
      <c r="UQ975" s="5"/>
      <c r="UR975" s="5"/>
      <c r="US975" s="5"/>
      <c r="UT975" s="5"/>
      <c r="UU975" s="5"/>
      <c r="UV975" s="5"/>
      <c r="UW975" s="5"/>
      <c r="UX975" s="5"/>
      <c r="UY975" s="5"/>
      <c r="UZ975" s="5"/>
      <c r="VA975" s="5"/>
      <c r="VB975" s="5"/>
      <c r="VC975" s="5"/>
      <c r="VD975" s="5"/>
      <c r="VE975" s="5"/>
      <c r="VF975" s="5"/>
      <c r="VG975" s="5"/>
      <c r="VH975" s="5"/>
      <c r="VI975" s="5"/>
      <c r="VJ975" s="5"/>
      <c r="VK975" s="5"/>
      <c r="VL975" s="5"/>
      <c r="VM975" s="5"/>
      <c r="VN975" s="5"/>
      <c r="VO975" s="5"/>
      <c r="VP975" s="5"/>
      <c r="VQ975" s="5"/>
      <c r="VR975" s="5"/>
      <c r="VS975" s="5"/>
      <c r="VT975" s="5"/>
      <c r="VU975" s="5"/>
      <c r="VV975" s="5"/>
      <c r="VW975" s="5"/>
      <c r="VX975" s="5"/>
      <c r="VY975" s="5"/>
      <c r="VZ975" s="5"/>
      <c r="WA975" s="5"/>
      <c r="WB975" s="5"/>
      <c r="WC975" s="5"/>
      <c r="WD975" s="5"/>
      <c r="WE975" s="5"/>
      <c r="WF975" s="5"/>
      <c r="WG975" s="5"/>
      <c r="WH975" s="5"/>
      <c r="WI975" s="5"/>
      <c r="WJ975" s="5"/>
      <c r="WK975" s="5"/>
      <c r="WL975" s="5"/>
      <c r="WM975" s="5"/>
      <c r="WN975" s="5"/>
      <c r="WO975" s="5"/>
      <c r="WP975" s="5"/>
      <c r="WQ975" s="5"/>
      <c r="WR975" s="5"/>
      <c r="WS975" s="5"/>
      <c r="WT975" s="5"/>
      <c r="WU975" s="5"/>
      <c r="WV975" s="5"/>
      <c r="WW975" s="5"/>
      <c r="WX975" s="5"/>
      <c r="WY975" s="5"/>
      <c r="WZ975" s="5"/>
      <c r="XA975" s="5"/>
      <c r="XB975" s="5"/>
      <c r="XC975" s="5"/>
      <c r="XD975" s="5"/>
      <c r="XE975" s="5"/>
      <c r="XF975" s="5"/>
      <c r="XG975" s="5"/>
      <c r="XH975" s="5"/>
      <c r="XI975" s="5"/>
      <c r="XJ975" s="5"/>
      <c r="XK975" s="5"/>
      <c r="XL975" s="5"/>
      <c r="XM975" s="5"/>
      <c r="XN975" s="5"/>
      <c r="XO975" s="5"/>
      <c r="XP975" s="5"/>
      <c r="XQ975" s="5"/>
      <c r="XR975" s="5"/>
      <c r="XS975" s="5"/>
      <c r="XT975" s="5"/>
      <c r="XU975" s="5"/>
      <c r="XV975" s="5"/>
      <c r="XW975" s="5"/>
      <c r="XX975" s="5"/>
      <c r="XY975" s="5"/>
      <c r="XZ975" s="5"/>
      <c r="YA975" s="5"/>
      <c r="YB975" s="5"/>
      <c r="YC975" s="5"/>
      <c r="YD975" s="5"/>
      <c r="YE975" s="5"/>
      <c r="YF975" s="5"/>
      <c r="YG975" s="5"/>
      <c r="YH975" s="5"/>
      <c r="YI975" s="5"/>
      <c r="YJ975" s="5"/>
      <c r="YK975" s="5"/>
      <c r="YL975" s="5"/>
      <c r="YM975" s="5"/>
      <c r="YN975" s="5"/>
      <c r="YO975" s="5"/>
      <c r="YP975" s="5"/>
      <c r="YQ975" s="5"/>
      <c r="YR975" s="5"/>
      <c r="YS975" s="5"/>
      <c r="YT975" s="5"/>
      <c r="YU975" s="5"/>
      <c r="YV975" s="5"/>
      <c r="YW975" s="5"/>
      <c r="YX975" s="5"/>
      <c r="YY975" s="5"/>
      <c r="YZ975" s="5"/>
      <c r="ZA975" s="5"/>
      <c r="ZB975" s="5"/>
      <c r="ZC975" s="5"/>
      <c r="ZD975" s="5"/>
      <c r="ZE975" s="5"/>
      <c r="ZF975" s="5"/>
      <c r="ZG975" s="5"/>
      <c r="ZH975" s="5"/>
      <c r="ZI975" s="5"/>
      <c r="ZJ975" s="5"/>
      <c r="ZK975" s="5"/>
      <c r="ZL975" s="5"/>
      <c r="ZM975" s="5"/>
      <c r="ZN975" s="5"/>
      <c r="ZO975" s="5"/>
      <c r="ZP975" s="5"/>
      <c r="ZQ975" s="5"/>
      <c r="ZR975" s="5"/>
      <c r="ZS975" s="5"/>
      <c r="ZT975" s="5"/>
      <c r="ZU975" s="5"/>
      <c r="ZV975" s="5"/>
      <c r="ZW975" s="5"/>
      <c r="ZX975" s="5"/>
      <c r="ZY975" s="5"/>
      <c r="ZZ975" s="5"/>
      <c r="AAA975" s="5"/>
      <c r="AAB975" s="5"/>
      <c r="AAC975" s="5"/>
      <c r="AAD975" s="5"/>
      <c r="AAE975" s="5"/>
      <c r="AAF975" s="5"/>
      <c r="AAG975" s="5"/>
      <c r="AAH975" s="5"/>
      <c r="AAI975" s="5"/>
      <c r="AAJ975" s="5"/>
      <c r="AAK975" s="5"/>
      <c r="AAL975" s="5"/>
      <c r="AAM975" s="5"/>
      <c r="AAN975" s="5"/>
      <c r="AAO975" s="5"/>
      <c r="AAP975" s="5"/>
      <c r="AAQ975" s="5"/>
      <c r="AAR975" s="5"/>
      <c r="AAS975" s="5"/>
      <c r="AAT975" s="5"/>
      <c r="AAU975" s="5"/>
      <c r="AAV975" s="5"/>
      <c r="AAW975" s="5"/>
      <c r="AAX975" s="5"/>
      <c r="AAY975" s="5"/>
      <c r="AAZ975" s="5"/>
      <c r="ABA975" s="5"/>
      <c r="ABB975" s="5"/>
      <c r="ABC975" s="5"/>
      <c r="ABD975" s="5"/>
      <c r="ABE975" s="5"/>
      <c r="ABF975" s="5"/>
      <c r="ABG975" s="5"/>
      <c r="ABH975" s="5"/>
      <c r="ABI975" s="5"/>
      <c r="ABJ975" s="5"/>
      <c r="ABK975" s="5"/>
      <c r="ABL975" s="5"/>
      <c r="ABM975" s="5"/>
      <c r="ABN975" s="5"/>
      <c r="ABO975" s="5"/>
      <c r="ABP975" s="5"/>
      <c r="ABQ975" s="5"/>
      <c r="ABR975" s="5"/>
      <c r="ABS975" s="5"/>
      <c r="ABT975" s="5"/>
      <c r="ABU975" s="5"/>
      <c r="ABV975" s="5"/>
      <c r="ABW975" s="5"/>
      <c r="ABX975" s="5"/>
      <c r="ABY975" s="5"/>
      <c r="ABZ975" s="5"/>
      <c r="ACA975" s="5"/>
      <c r="ACB975" s="5"/>
      <c r="ACC975" s="5"/>
      <c r="ACD975" s="5"/>
      <c r="ACE975" s="5"/>
      <c r="ACF975" s="5"/>
      <c r="ACG975" s="5"/>
      <c r="ACH975" s="5"/>
      <c r="ACI975" s="5"/>
      <c r="ACJ975" s="5"/>
      <c r="ACK975" s="5"/>
      <c r="ACL975" s="5"/>
      <c r="ACM975" s="5"/>
      <c r="ACN975" s="5"/>
      <c r="ACO975" s="5"/>
      <c r="ACP975" s="5"/>
      <c r="ACQ975" s="5"/>
      <c r="ACR975" s="5"/>
      <c r="ACS975" s="5"/>
      <c r="ACT975" s="5"/>
      <c r="ACU975" s="5"/>
      <c r="ACV975" s="5"/>
      <c r="ACW975" s="5"/>
      <c r="ACX975" s="5"/>
      <c r="ACY975" s="5"/>
      <c r="ACZ975" s="5"/>
      <c r="ADA975" s="5"/>
      <c r="ADB975" s="5"/>
      <c r="ADC975" s="5"/>
      <c r="ADD975" s="5"/>
      <c r="ADE975" s="5"/>
      <c r="ADF975" s="5"/>
      <c r="ADG975" s="5"/>
      <c r="ADH975" s="5"/>
      <c r="ADI975" s="5"/>
      <c r="ADJ975" s="5"/>
      <c r="ADK975" s="5"/>
      <c r="ADL975" s="5"/>
      <c r="ADM975" s="5"/>
      <c r="ADN975" s="5"/>
      <c r="ADO975" s="5"/>
      <c r="ADP975" s="5"/>
      <c r="ADQ975" s="5"/>
      <c r="ADR975" s="5"/>
      <c r="ADS975" s="5"/>
      <c r="ADT975" s="5"/>
      <c r="ADU975" s="5"/>
      <c r="ADV975" s="5"/>
      <c r="ADW975" s="5"/>
      <c r="ADX975" s="5"/>
      <c r="ADY975" s="5"/>
      <c r="ADZ975" s="5"/>
      <c r="AEA975" s="5"/>
      <c r="AEB975" s="5"/>
      <c r="AEC975" s="5"/>
      <c r="AED975" s="5"/>
      <c r="AEE975" s="5"/>
      <c r="AEF975" s="5"/>
      <c r="AEG975" s="5"/>
      <c r="AEH975" s="5"/>
      <c r="AEI975" s="5"/>
      <c r="AEJ975" s="5"/>
      <c r="AEK975" s="5"/>
      <c r="AEL975" s="5"/>
      <c r="AEM975" s="5"/>
      <c r="AEN975" s="5"/>
      <c r="AEO975" s="5"/>
      <c r="AEP975" s="5"/>
      <c r="AEQ975" s="5"/>
      <c r="AER975" s="5"/>
      <c r="AES975" s="5"/>
      <c r="AET975" s="5"/>
      <c r="AEU975" s="5"/>
      <c r="AEV975" s="5"/>
      <c r="AEW975" s="5"/>
      <c r="AEX975" s="5"/>
      <c r="AEY975" s="5"/>
      <c r="AEZ975" s="5"/>
      <c r="AFA975" s="5"/>
      <c r="AFB975" s="5"/>
      <c r="AFC975" s="5"/>
      <c r="AFD975" s="5"/>
      <c r="AFE975" s="5"/>
      <c r="AFF975" s="5"/>
      <c r="AFG975" s="5"/>
      <c r="AFH975" s="5"/>
      <c r="AFI975" s="5"/>
      <c r="AFJ975" s="5"/>
      <c r="AFK975" s="5"/>
      <c r="AFL975" s="5"/>
      <c r="AFM975" s="5"/>
      <c r="AFN975" s="5"/>
      <c r="AFO975" s="5"/>
      <c r="AFP975" s="5"/>
      <c r="AFQ975" s="5"/>
      <c r="AFR975" s="5"/>
      <c r="AFS975" s="5"/>
      <c r="AFT975" s="5"/>
      <c r="AFU975" s="5"/>
      <c r="AFV975" s="5"/>
      <c r="AFW975" s="5"/>
      <c r="AFX975" s="5"/>
      <c r="AFY975" s="5"/>
      <c r="AFZ975" s="5"/>
      <c r="AGA975" s="5"/>
      <c r="AGB975" s="5"/>
      <c r="AGC975" s="5"/>
      <c r="AGD975" s="5"/>
      <c r="AGE975" s="5"/>
      <c r="AGF975" s="5"/>
      <c r="AGG975" s="5"/>
      <c r="AGH975" s="5"/>
      <c r="AGI975" s="5"/>
      <c r="AGJ975" s="5"/>
      <c r="AGK975" s="5"/>
      <c r="AGL975" s="5"/>
      <c r="AGM975" s="5"/>
      <c r="AGN975" s="5"/>
      <c r="AGO975" s="5"/>
      <c r="AGP975" s="5"/>
      <c r="AGQ975" s="5"/>
      <c r="AGR975" s="5"/>
      <c r="AGS975" s="5"/>
      <c r="AGT975" s="5"/>
      <c r="AGU975" s="5"/>
      <c r="AGV975" s="5"/>
      <c r="AGW975" s="5"/>
      <c r="AGX975" s="5"/>
      <c r="AGY975" s="5"/>
      <c r="AGZ975" s="5"/>
      <c r="AHA975" s="5"/>
      <c r="AHB975" s="5"/>
      <c r="AHC975" s="5"/>
      <c r="AHD975" s="5"/>
      <c r="AHE975" s="5"/>
      <c r="AHF975" s="5"/>
      <c r="AHG975" s="5"/>
      <c r="AHH975" s="5"/>
      <c r="AHI975" s="5"/>
      <c r="AHJ975" s="5"/>
      <c r="AHK975" s="5"/>
      <c r="AHL975" s="5"/>
      <c r="AHM975" s="5"/>
      <c r="AHN975" s="5"/>
      <c r="AHO975" s="5"/>
      <c r="AHP975" s="5"/>
      <c r="AHQ975" s="5"/>
      <c r="AHR975" s="5"/>
      <c r="AHS975" s="5"/>
      <c r="AHT975" s="5"/>
      <c r="AHU975" s="5"/>
      <c r="AHV975" s="5"/>
      <c r="AHW975" s="5"/>
      <c r="AHX975" s="5"/>
      <c r="AHY975" s="5"/>
      <c r="AHZ975" s="5"/>
      <c r="AIA975" s="5"/>
      <c r="AIB975" s="5"/>
      <c r="AIC975" s="5"/>
      <c r="AID975" s="5"/>
      <c r="AIE975" s="5"/>
      <c r="AIF975" s="5"/>
      <c r="AIG975" s="5"/>
      <c r="AIH975" s="5"/>
      <c r="AII975" s="5"/>
      <c r="AIJ975" s="5"/>
      <c r="AIK975" s="5"/>
      <c r="AIL975" s="5"/>
      <c r="AIM975" s="5"/>
      <c r="AIN975" s="5"/>
      <c r="AIO975" s="5"/>
      <c r="AIP975" s="5"/>
      <c r="AIQ975" s="5"/>
      <c r="AIR975" s="5"/>
      <c r="AIS975" s="5"/>
      <c r="AIT975" s="5"/>
      <c r="AIU975" s="5"/>
      <c r="AIV975" s="5"/>
      <c r="AIW975" s="5"/>
      <c r="AIX975" s="5"/>
      <c r="AIY975" s="5"/>
      <c r="AIZ975" s="5"/>
      <c r="AJA975" s="5"/>
      <c r="AJB975" s="5"/>
      <c r="AJC975" s="5"/>
      <c r="AJD975" s="5"/>
      <c r="AJE975" s="5"/>
      <c r="AJF975" s="5"/>
      <c r="AJG975" s="5"/>
      <c r="AJH975" s="5"/>
      <c r="AJI975" s="5"/>
      <c r="AJJ975" s="5"/>
      <c r="AJK975" s="5"/>
      <c r="AJL975" s="5"/>
      <c r="AJM975" s="5"/>
      <c r="AJN975" s="5"/>
      <c r="AJO975" s="5"/>
      <c r="AJP975" s="5"/>
      <c r="AJQ975" s="5"/>
      <c r="AJR975" s="5"/>
      <c r="AJS975" s="5"/>
      <c r="AJT975" s="5"/>
      <c r="AJU975" s="5"/>
      <c r="AJV975" s="5"/>
      <c r="AJW975" s="5"/>
      <c r="AJX975" s="5"/>
      <c r="AJY975" s="5"/>
      <c r="AJZ975" s="5"/>
      <c r="AKA975" s="5"/>
      <c r="AKB975" s="5"/>
      <c r="AKC975" s="5"/>
      <c r="AKD975" s="5"/>
      <c r="AKE975" s="5"/>
      <c r="AKF975" s="5"/>
      <c r="AKG975" s="5"/>
      <c r="AKH975" s="5"/>
      <c r="AKI975" s="5"/>
      <c r="AKJ975" s="5"/>
      <c r="AKK975" s="5"/>
      <c r="AKL975" s="5"/>
      <c r="AKM975" s="5"/>
      <c r="AKN975" s="5"/>
      <c r="AKO975" s="5"/>
      <c r="AKP975" s="5"/>
      <c r="AKQ975" s="5"/>
      <c r="AKR975" s="5"/>
      <c r="AKS975" s="5"/>
      <c r="AKT975" s="5"/>
      <c r="AKU975" s="5"/>
      <c r="AKV975" s="5"/>
      <c r="AKW975" s="5"/>
      <c r="AKX975" s="5"/>
      <c r="AKY975" s="5"/>
      <c r="AKZ975" s="5"/>
      <c r="ALA975" s="5"/>
      <c r="ALB975" s="5"/>
      <c r="ALC975" s="5"/>
      <c r="ALD975" s="5"/>
      <c r="ALE975" s="5"/>
      <c r="ALF975" s="5"/>
      <c r="ALG975" s="5"/>
      <c r="ALH975" s="5"/>
      <c r="ALI975" s="5"/>
      <c r="ALJ975" s="5"/>
      <c r="ALK975" s="5"/>
      <c r="ALL975" s="5"/>
      <c r="ALM975" s="5"/>
      <c r="ALN975" s="5"/>
      <c r="ALO975" s="5"/>
      <c r="ALP975" s="5"/>
      <c r="ALQ975" s="5"/>
      <c r="ALR975" s="5"/>
      <c r="ALS975" s="5"/>
      <c r="ALT975" s="5"/>
      <c r="ALU975" s="5"/>
      <c r="ALV975" s="5"/>
      <c r="ALW975" s="5"/>
      <c r="ALX975" s="5"/>
      <c r="ALY975" s="5"/>
      <c r="ALZ975" s="5"/>
      <c r="AMA975" s="5"/>
      <c r="AMB975" s="5"/>
      <c r="AMC975" s="5"/>
      <c r="AMD975" s="5"/>
      <c r="AME975" s="5"/>
      <c r="AMF975" s="5"/>
      <c r="AMG975" s="5"/>
      <c r="AMH975" s="5"/>
      <c r="AMI975" s="5"/>
      <c r="AMJ975" s="5"/>
      <c r="AMK975" s="5"/>
      <c r="AML975" s="5"/>
      <c r="AMM975" s="5"/>
      <c r="AMN975" s="5"/>
      <c r="AMO975" s="5"/>
      <c r="AMP975" s="5"/>
      <c r="AMQ975" s="5"/>
      <c r="AMR975" s="5"/>
      <c r="AMS975" s="5"/>
      <c r="AMT975" s="5"/>
      <c r="AMU975" s="5"/>
      <c r="AMV975" s="5"/>
      <c r="AMW975" s="5"/>
      <c r="AMX975" s="5"/>
      <c r="AMY975" s="5"/>
      <c r="AMZ975" s="5"/>
      <c r="ANA975" s="5"/>
      <c r="ANB975" s="5"/>
      <c r="ANC975" s="5"/>
      <c r="AND975" s="5"/>
      <c r="ANE975" s="5"/>
      <c r="ANF975" s="5"/>
      <c r="ANG975" s="5"/>
      <c r="ANH975" s="5"/>
      <c r="ANI975" s="5"/>
      <c r="ANJ975" s="5"/>
      <c r="ANK975" s="5"/>
      <c r="ANL975" s="5"/>
      <c r="ANM975" s="5"/>
      <c r="ANN975" s="5"/>
      <c r="ANO975" s="5"/>
      <c r="ANP975" s="5"/>
      <c r="ANQ975" s="5"/>
      <c r="ANR975" s="5"/>
      <c r="ANS975" s="5"/>
      <c r="ANT975" s="5"/>
      <c r="ANU975" s="5"/>
      <c r="ANV975" s="5"/>
      <c r="ANW975" s="5"/>
      <c r="ANX975" s="5"/>
      <c r="ANY975" s="5"/>
      <c r="ANZ975" s="5"/>
      <c r="AOA975" s="5"/>
      <c r="AOB975" s="5"/>
      <c r="AOC975" s="5"/>
      <c r="AOD975" s="5"/>
      <c r="AOE975" s="5"/>
      <c r="AOF975" s="5"/>
      <c r="AOG975" s="5"/>
      <c r="AOH975" s="5"/>
      <c r="AOI975" s="5"/>
      <c r="AOJ975" s="5"/>
      <c r="AOK975" s="5"/>
      <c r="AOL975" s="5"/>
      <c r="AOM975" s="5"/>
      <c r="AON975" s="5"/>
      <c r="AOO975" s="5"/>
      <c r="AOP975" s="5"/>
      <c r="AOQ975" s="5"/>
      <c r="AOR975" s="5"/>
      <c r="AOS975" s="5"/>
      <c r="AOT975" s="5"/>
      <c r="AOU975" s="5"/>
      <c r="AOV975" s="5"/>
      <c r="AOW975" s="5"/>
      <c r="AOX975" s="5"/>
      <c r="AOY975" s="5"/>
      <c r="AOZ975" s="5"/>
      <c r="APA975" s="5"/>
      <c r="APB975" s="5"/>
      <c r="APC975" s="5"/>
      <c r="APD975" s="5"/>
      <c r="APE975" s="5"/>
      <c r="APF975" s="5"/>
      <c r="APG975" s="5"/>
      <c r="APH975" s="5"/>
      <c r="API975" s="5"/>
      <c r="APJ975" s="5"/>
      <c r="APK975" s="5"/>
      <c r="APL975" s="5"/>
      <c r="APM975" s="5"/>
      <c r="APN975" s="5"/>
      <c r="APO975" s="5"/>
      <c r="APP975" s="5"/>
      <c r="APQ975" s="5"/>
      <c r="APR975" s="5"/>
      <c r="APS975" s="5"/>
      <c r="APT975" s="5"/>
      <c r="APU975" s="5"/>
      <c r="APV975" s="5"/>
      <c r="APW975" s="5"/>
      <c r="APX975" s="5"/>
      <c r="APY975" s="5"/>
      <c r="APZ975" s="5"/>
      <c r="AQA975" s="5"/>
      <c r="AQB975" s="5"/>
      <c r="AQC975" s="5"/>
      <c r="AQD975" s="5"/>
      <c r="AQE975" s="5"/>
      <c r="AQF975" s="5"/>
      <c r="AQG975" s="5"/>
      <c r="AQH975" s="5"/>
      <c r="AQI975" s="5"/>
      <c r="AQJ975" s="5"/>
      <c r="AQK975" s="5"/>
      <c r="AQL975" s="5"/>
      <c r="AQM975" s="5"/>
      <c r="AQN975" s="5"/>
      <c r="AQO975" s="5"/>
      <c r="AQP975" s="5"/>
      <c r="AQQ975" s="5"/>
      <c r="AQR975" s="5"/>
      <c r="AQS975" s="5"/>
      <c r="AQT975" s="5"/>
      <c r="AQU975" s="5"/>
      <c r="AQV975" s="5"/>
      <c r="AQW975" s="5"/>
      <c r="AQX975" s="5"/>
      <c r="AQY975" s="5"/>
      <c r="AQZ975" s="5"/>
      <c r="ARA975" s="5"/>
      <c r="ARB975" s="5"/>
      <c r="ARC975" s="5"/>
      <c r="ARD975" s="5"/>
      <c r="ARE975" s="5"/>
      <c r="ARF975" s="5"/>
      <c r="ARG975" s="5"/>
      <c r="ARH975" s="5"/>
      <c r="ARI975" s="5"/>
      <c r="ARJ975" s="5"/>
      <c r="ARK975" s="5"/>
      <c r="ARL975" s="5"/>
      <c r="ARM975" s="5"/>
      <c r="ARN975" s="5"/>
      <c r="ARO975" s="5"/>
      <c r="ARP975" s="5"/>
      <c r="ARQ975" s="5"/>
      <c r="ARR975" s="5"/>
      <c r="ARS975" s="5"/>
      <c r="ART975" s="5"/>
      <c r="ARU975" s="5"/>
      <c r="ARV975" s="5"/>
      <c r="ARW975" s="5"/>
      <c r="ARX975" s="5"/>
      <c r="ARY975" s="5"/>
      <c r="ARZ975" s="5"/>
      <c r="ASA975" s="5"/>
      <c r="ASB975" s="5"/>
      <c r="ASC975" s="5"/>
      <c r="ASD975" s="5"/>
      <c r="ASE975" s="5"/>
      <c r="ASF975" s="5"/>
      <c r="ASG975" s="5"/>
      <c r="ASH975" s="5"/>
      <c r="ASI975" s="5"/>
      <c r="ASJ975" s="5"/>
      <c r="ASK975" s="5"/>
      <c r="ASL975" s="5"/>
      <c r="ASM975" s="5"/>
      <c r="ASN975" s="5"/>
      <c r="ASO975" s="5"/>
      <c r="ASP975" s="5"/>
      <c r="ASQ975" s="5"/>
      <c r="ASR975" s="5"/>
      <c r="ASS975" s="5"/>
      <c r="AST975" s="5"/>
      <c r="ASU975" s="5"/>
      <c r="ASV975" s="5"/>
      <c r="ASW975" s="5"/>
      <c r="ASX975" s="5"/>
      <c r="ASY975" s="5"/>
      <c r="ASZ975" s="5"/>
      <c r="ATA975" s="5"/>
      <c r="ATB975" s="5"/>
      <c r="ATC975" s="5"/>
      <c r="ATD975" s="5"/>
      <c r="ATE975" s="5"/>
      <c r="ATF975" s="5"/>
      <c r="ATG975" s="5"/>
      <c r="ATH975" s="5"/>
      <c r="ATI975" s="5"/>
      <c r="ATJ975" s="5"/>
      <c r="ATK975" s="5"/>
      <c r="ATL975" s="5"/>
      <c r="ATM975" s="5"/>
      <c r="ATN975" s="5"/>
      <c r="ATO975" s="5"/>
      <c r="ATP975" s="5"/>
      <c r="ATQ975" s="5"/>
      <c r="ATR975" s="5"/>
      <c r="ATS975" s="5"/>
      <c r="ATT975" s="5"/>
      <c r="ATU975" s="5"/>
      <c r="ATV975" s="5"/>
      <c r="ATW975" s="5"/>
      <c r="ATX975" s="5"/>
      <c r="ATY975" s="5"/>
      <c r="ATZ975" s="5"/>
      <c r="AUA975" s="5"/>
      <c r="AUB975" s="5"/>
      <c r="AUC975" s="5"/>
      <c r="AUD975" s="5"/>
      <c r="AUE975" s="5"/>
      <c r="AUF975" s="5"/>
      <c r="AUG975" s="5"/>
      <c r="AUH975" s="5"/>
      <c r="AUI975" s="5"/>
      <c r="AUJ975" s="5"/>
      <c r="AUK975" s="5"/>
      <c r="AUL975" s="5"/>
      <c r="AUM975" s="5"/>
      <c r="AUN975" s="5"/>
      <c r="AUO975" s="5"/>
      <c r="AUP975" s="5"/>
      <c r="AUQ975" s="5"/>
      <c r="AUR975" s="5"/>
      <c r="AUS975" s="5"/>
      <c r="AUT975" s="5"/>
      <c r="AUU975" s="5"/>
      <c r="AUV975" s="5"/>
      <c r="AUW975" s="5"/>
      <c r="AUX975" s="5"/>
      <c r="AUY975" s="5"/>
      <c r="AUZ975" s="5"/>
      <c r="AVA975" s="5"/>
      <c r="AVB975" s="5"/>
      <c r="AVC975" s="5"/>
      <c r="AVD975" s="5"/>
      <c r="AVE975" s="5"/>
      <c r="AVF975" s="5"/>
      <c r="AVG975" s="5"/>
      <c r="AVH975" s="5"/>
      <c r="AVI975" s="5"/>
      <c r="AVJ975" s="5"/>
      <c r="AVK975" s="5"/>
      <c r="AVL975" s="5"/>
      <c r="AVM975" s="5"/>
      <c r="AVN975" s="5"/>
      <c r="AVO975" s="5"/>
      <c r="AVP975" s="5"/>
      <c r="AVQ975" s="5"/>
      <c r="AVR975" s="5"/>
      <c r="AVS975" s="5"/>
      <c r="AVT975" s="5"/>
      <c r="AVU975" s="5"/>
      <c r="AVV975" s="5"/>
      <c r="AVW975" s="5"/>
      <c r="AVX975" s="5"/>
      <c r="AVY975" s="5"/>
      <c r="AVZ975" s="5"/>
      <c r="AWA975" s="5"/>
      <c r="AWB975" s="5"/>
      <c r="AWC975" s="5"/>
      <c r="AWD975" s="5"/>
      <c r="AWE975" s="5"/>
      <c r="AWF975" s="5"/>
      <c r="AWG975" s="5"/>
      <c r="AWH975" s="5"/>
      <c r="AWI975" s="5"/>
      <c r="AWJ975" s="5"/>
      <c r="AWK975" s="5"/>
      <c r="AWL975" s="5"/>
      <c r="AWM975" s="5"/>
      <c r="AWN975" s="5"/>
      <c r="AWO975" s="5"/>
      <c r="AWP975" s="5"/>
      <c r="AWQ975" s="5"/>
      <c r="AWR975" s="5"/>
      <c r="AWS975" s="5"/>
      <c r="AWT975" s="5"/>
      <c r="AWU975" s="5"/>
      <c r="AWV975" s="5"/>
      <c r="AWW975" s="5"/>
      <c r="AWX975" s="5"/>
      <c r="AWY975" s="5"/>
      <c r="AWZ975" s="5"/>
      <c r="AXA975" s="5"/>
      <c r="AXB975" s="5"/>
      <c r="AXC975" s="5"/>
      <c r="AXD975" s="5"/>
      <c r="AXE975" s="5"/>
      <c r="AXF975" s="5"/>
      <c r="AXG975" s="5"/>
      <c r="AXH975" s="5"/>
      <c r="AXI975" s="5"/>
      <c r="AXJ975" s="5"/>
      <c r="AXK975" s="5"/>
      <c r="AXL975" s="5"/>
      <c r="AXM975" s="5"/>
      <c r="AXN975" s="5"/>
      <c r="AXO975" s="5"/>
      <c r="AXP975" s="5"/>
      <c r="AXQ975" s="5"/>
      <c r="AXR975" s="5"/>
      <c r="AXS975" s="5"/>
      <c r="AXT975" s="5"/>
      <c r="AXU975" s="5"/>
      <c r="AXV975" s="5"/>
      <c r="AXW975" s="5"/>
      <c r="AXX975" s="5"/>
      <c r="AXY975" s="5"/>
      <c r="AXZ975" s="5"/>
      <c r="AYA975" s="5"/>
      <c r="AYB975" s="5"/>
      <c r="AYC975" s="5"/>
      <c r="AYD975" s="5"/>
      <c r="AYE975" s="5"/>
      <c r="AYF975" s="5"/>
      <c r="AYG975" s="5"/>
      <c r="AYH975" s="5"/>
      <c r="AYI975" s="5"/>
      <c r="AYJ975" s="5"/>
      <c r="AYK975" s="5"/>
      <c r="AYL975" s="5"/>
      <c r="AYM975" s="5"/>
      <c r="AYN975" s="5"/>
      <c r="AYO975" s="5"/>
      <c r="AYP975" s="5"/>
      <c r="AYQ975" s="5"/>
      <c r="AYR975" s="5"/>
      <c r="AYS975" s="5"/>
      <c r="AYT975" s="5"/>
      <c r="AYU975" s="5"/>
      <c r="AYV975" s="5"/>
      <c r="AYW975" s="5"/>
      <c r="AYX975" s="5"/>
      <c r="AYY975" s="5"/>
      <c r="AYZ975" s="5"/>
      <c r="AZA975" s="5"/>
      <c r="AZB975" s="5"/>
      <c r="AZC975" s="5"/>
      <c r="AZD975" s="5"/>
      <c r="AZE975" s="5"/>
      <c r="AZF975" s="5"/>
      <c r="AZG975" s="5"/>
      <c r="AZH975" s="5"/>
      <c r="AZI975" s="5"/>
      <c r="AZJ975" s="5"/>
      <c r="AZK975" s="5"/>
      <c r="AZL975" s="5"/>
      <c r="AZM975" s="5"/>
      <c r="AZN975" s="5"/>
      <c r="AZO975" s="5"/>
      <c r="AZP975" s="5"/>
      <c r="AZQ975" s="5"/>
      <c r="AZR975" s="5"/>
      <c r="AZS975" s="5"/>
      <c r="AZT975" s="5"/>
      <c r="AZU975" s="5"/>
      <c r="AZV975" s="5"/>
      <c r="AZW975" s="5"/>
      <c r="AZX975" s="5"/>
      <c r="AZY975" s="5"/>
      <c r="AZZ975" s="5"/>
      <c r="BAA975" s="5"/>
      <c r="BAB975" s="5"/>
      <c r="BAC975" s="5"/>
      <c r="BAD975" s="5"/>
      <c r="BAE975" s="5"/>
      <c r="BAF975" s="5"/>
      <c r="BAG975" s="5"/>
      <c r="BAH975" s="5"/>
      <c r="BAI975" s="5"/>
      <c r="BAJ975" s="5"/>
      <c r="BAK975" s="5"/>
      <c r="BAL975" s="5"/>
      <c r="BAM975" s="5"/>
      <c r="BAN975" s="5"/>
      <c r="BAO975" s="5"/>
      <c r="BAP975" s="5"/>
      <c r="BAQ975" s="5"/>
      <c r="BAR975" s="5"/>
      <c r="BAS975" s="5"/>
      <c r="BAT975" s="5"/>
      <c r="BAU975" s="5"/>
      <c r="BAV975" s="5"/>
      <c r="BAW975" s="5"/>
      <c r="BAX975" s="5"/>
      <c r="BAY975" s="5"/>
      <c r="BAZ975" s="5"/>
      <c r="BBA975" s="5"/>
      <c r="BBB975" s="5"/>
      <c r="BBC975" s="5"/>
      <c r="BBD975" s="5"/>
      <c r="BBE975" s="5"/>
      <c r="BBF975" s="5"/>
      <c r="BBG975" s="5"/>
      <c r="BBH975" s="5"/>
      <c r="BBI975" s="5"/>
      <c r="BBJ975" s="5"/>
      <c r="BBK975" s="5"/>
      <c r="BBL975" s="5"/>
      <c r="BBM975" s="5"/>
      <c r="BBN975" s="5"/>
      <c r="BBO975" s="5"/>
      <c r="BBP975" s="5"/>
      <c r="BBQ975" s="5"/>
      <c r="BBR975" s="5"/>
      <c r="BBS975" s="5"/>
      <c r="BBT975" s="5"/>
      <c r="BBU975" s="5"/>
      <c r="BBV975" s="5"/>
      <c r="BBW975" s="5"/>
      <c r="BBX975" s="5"/>
      <c r="BBY975" s="5"/>
      <c r="BBZ975" s="5"/>
      <c r="BCA975" s="5"/>
      <c r="BCB975" s="5"/>
      <c r="BCC975" s="5"/>
      <c r="BCD975" s="5"/>
      <c r="BCE975" s="5"/>
      <c r="BCF975" s="5"/>
      <c r="BCG975" s="5"/>
      <c r="BCH975" s="5"/>
      <c r="BCI975" s="5"/>
      <c r="BCJ975" s="5"/>
      <c r="BCK975" s="5"/>
      <c r="BCL975" s="5"/>
      <c r="BCM975" s="5"/>
      <c r="BCN975" s="5"/>
      <c r="BCO975" s="5"/>
      <c r="BCP975" s="5"/>
      <c r="BCQ975" s="5"/>
      <c r="BCR975" s="5"/>
      <c r="BCS975" s="5"/>
      <c r="BCT975" s="5"/>
      <c r="BCU975" s="5"/>
      <c r="BCV975" s="5"/>
      <c r="BCW975" s="5"/>
      <c r="BCX975" s="5"/>
      <c r="BCY975" s="5"/>
      <c r="BCZ975" s="5"/>
      <c r="BDA975" s="5"/>
      <c r="BDB975" s="5"/>
      <c r="BDC975" s="5"/>
      <c r="BDD975" s="5"/>
      <c r="BDE975" s="5"/>
      <c r="BDF975" s="5"/>
      <c r="BDG975" s="5"/>
      <c r="BDH975" s="5"/>
      <c r="BDI975" s="5"/>
      <c r="BDJ975" s="5"/>
      <c r="BDK975" s="5"/>
      <c r="BDL975" s="5"/>
      <c r="BDM975" s="5"/>
      <c r="BDN975" s="5"/>
      <c r="BDO975" s="5"/>
      <c r="BDP975" s="5"/>
      <c r="BDQ975" s="5"/>
      <c r="BDR975" s="5"/>
      <c r="BDS975" s="5"/>
      <c r="BDT975" s="5"/>
      <c r="BDU975" s="5"/>
      <c r="BDV975" s="5"/>
      <c r="BDW975" s="5"/>
      <c r="BDX975" s="5"/>
      <c r="BDY975" s="5"/>
      <c r="BDZ975" s="5"/>
      <c r="BEA975" s="5"/>
      <c r="BEB975" s="5"/>
      <c r="BEC975" s="5"/>
      <c r="BED975" s="5"/>
      <c r="BEE975" s="5"/>
      <c r="BEF975" s="5"/>
      <c r="BEG975" s="5"/>
      <c r="BEH975" s="5"/>
      <c r="BEI975" s="5"/>
      <c r="BEJ975" s="5"/>
      <c r="BEK975" s="5"/>
      <c r="BEL975" s="5"/>
      <c r="BEM975" s="5"/>
      <c r="BEN975" s="5"/>
      <c r="BEO975" s="5"/>
      <c r="BEP975" s="5"/>
      <c r="BEQ975" s="5"/>
      <c r="BER975" s="5"/>
      <c r="BES975" s="5"/>
      <c r="BET975" s="5"/>
      <c r="BEU975" s="5"/>
      <c r="BEV975" s="5"/>
      <c r="BEW975" s="5"/>
      <c r="BEX975" s="5"/>
      <c r="BEY975" s="5"/>
      <c r="BEZ975" s="5"/>
      <c r="BFA975" s="5"/>
      <c r="BFB975" s="5"/>
      <c r="BFC975" s="5"/>
      <c r="BFD975" s="5"/>
      <c r="BFE975" s="5"/>
      <c r="BFF975" s="5"/>
      <c r="BFG975" s="5"/>
      <c r="BFH975" s="5"/>
      <c r="BFI975" s="5"/>
      <c r="BFJ975" s="5"/>
      <c r="BFK975" s="5"/>
      <c r="BFL975" s="5"/>
      <c r="BFM975" s="5"/>
      <c r="BFN975" s="5"/>
      <c r="BFO975" s="5"/>
      <c r="BFP975" s="5"/>
      <c r="BFQ975" s="5"/>
      <c r="BFR975" s="5"/>
      <c r="BFS975" s="5"/>
      <c r="BFT975" s="5"/>
      <c r="BFU975" s="5"/>
      <c r="BFV975" s="5"/>
      <c r="BFW975" s="5"/>
      <c r="BFX975" s="5"/>
      <c r="BFY975" s="5"/>
      <c r="BFZ975" s="5"/>
      <c r="BGA975" s="5"/>
      <c r="BGB975" s="5"/>
      <c r="BGC975" s="5"/>
      <c r="BGD975" s="5"/>
      <c r="BGE975" s="5"/>
      <c r="BGF975" s="5"/>
      <c r="BGG975" s="5"/>
      <c r="BGH975" s="5"/>
      <c r="BGI975" s="5"/>
      <c r="BGJ975" s="5"/>
      <c r="BGK975" s="5"/>
      <c r="BGL975" s="5"/>
      <c r="BGM975" s="5"/>
      <c r="BGN975" s="5"/>
      <c r="BGO975" s="5"/>
      <c r="BGP975" s="5"/>
      <c r="BGQ975" s="5"/>
      <c r="BGR975" s="5"/>
      <c r="BGS975" s="5"/>
      <c r="BGT975" s="5"/>
      <c r="BGU975" s="5"/>
      <c r="BGV975" s="5"/>
      <c r="BGW975" s="5"/>
      <c r="BGX975" s="5"/>
      <c r="BGY975" s="5"/>
      <c r="BGZ975" s="5"/>
      <c r="BHA975" s="5"/>
      <c r="BHB975" s="5"/>
      <c r="BHC975" s="5"/>
      <c r="BHD975" s="5"/>
      <c r="BHE975" s="5"/>
      <c r="BHF975" s="5"/>
      <c r="BHG975" s="5"/>
      <c r="BHH975" s="5"/>
      <c r="BHI975" s="5"/>
      <c r="BHJ975" s="5"/>
      <c r="BHK975" s="5"/>
      <c r="BHL975" s="5"/>
      <c r="BHM975" s="5"/>
      <c r="BHN975" s="5"/>
      <c r="BHO975" s="5"/>
      <c r="BHP975" s="5"/>
      <c r="BHQ975" s="5"/>
      <c r="BHR975" s="5"/>
      <c r="BHS975" s="5"/>
      <c r="BHT975" s="5"/>
      <c r="BHU975" s="5"/>
      <c r="BHV975" s="5"/>
      <c r="BHW975" s="5"/>
      <c r="BHX975" s="5"/>
      <c r="BHY975" s="5"/>
      <c r="BHZ975" s="5"/>
      <c r="BIA975" s="5"/>
      <c r="BIB975" s="5"/>
      <c r="BIC975" s="5"/>
      <c r="BID975" s="5"/>
      <c r="BIE975" s="5"/>
      <c r="BIF975" s="5"/>
      <c r="BIG975" s="5"/>
      <c r="BIH975" s="5"/>
      <c r="BII975" s="5"/>
      <c r="BIJ975" s="5"/>
      <c r="BIK975" s="5"/>
      <c r="BIL975" s="5"/>
      <c r="BIM975" s="5"/>
      <c r="BIN975" s="5"/>
      <c r="BIO975" s="5"/>
      <c r="BIP975" s="5"/>
      <c r="BIQ975" s="5"/>
      <c r="BIR975" s="5"/>
      <c r="BIS975" s="5"/>
      <c r="BIT975" s="5"/>
      <c r="BIU975" s="5"/>
      <c r="BIV975" s="5"/>
      <c r="BIW975" s="5"/>
      <c r="BIX975" s="5"/>
      <c r="BIY975" s="5"/>
      <c r="BIZ975" s="5"/>
      <c r="BJA975" s="5"/>
      <c r="BJB975" s="5"/>
      <c r="BJC975" s="5"/>
      <c r="BJD975" s="5"/>
      <c r="BJE975" s="5"/>
      <c r="BJF975" s="5"/>
      <c r="BJG975" s="5"/>
      <c r="BJH975" s="5"/>
      <c r="BJI975" s="5"/>
      <c r="BJJ975" s="5"/>
      <c r="BJK975" s="5"/>
      <c r="BJL975" s="5"/>
      <c r="BJM975" s="5"/>
      <c r="BJN975" s="5"/>
      <c r="BJO975" s="5"/>
      <c r="BJP975" s="5"/>
      <c r="BJQ975" s="5"/>
      <c r="BJR975" s="5"/>
      <c r="BJS975" s="5"/>
      <c r="BJT975" s="5"/>
      <c r="BJU975" s="5"/>
      <c r="BJV975" s="5"/>
      <c r="BJW975" s="5"/>
      <c r="BJX975" s="5"/>
      <c r="BJY975" s="5"/>
      <c r="BJZ975" s="5"/>
      <c r="BKA975" s="5"/>
      <c r="BKB975" s="5"/>
      <c r="BKC975" s="5"/>
      <c r="BKD975" s="5"/>
      <c r="BKE975" s="5"/>
      <c r="BKF975" s="5"/>
      <c r="BKG975" s="5"/>
      <c r="BKH975" s="5"/>
      <c r="BKI975" s="5"/>
      <c r="BKJ975" s="5"/>
      <c r="BKK975" s="5"/>
      <c r="BKL975" s="5"/>
      <c r="BKM975" s="5"/>
      <c r="BKN975" s="5"/>
      <c r="BKO975" s="5"/>
      <c r="BKP975" s="5"/>
      <c r="BKQ975" s="5"/>
      <c r="BKR975" s="5"/>
      <c r="BKS975" s="5"/>
      <c r="BKT975" s="5"/>
      <c r="BKU975" s="5"/>
      <c r="BKV975" s="5"/>
      <c r="BKW975" s="5"/>
      <c r="BKX975" s="5"/>
      <c r="BKY975" s="5"/>
      <c r="BKZ975" s="5"/>
      <c r="BLA975" s="5"/>
      <c r="BLB975" s="5"/>
      <c r="BLC975" s="5"/>
      <c r="BLD975" s="5"/>
      <c r="BLE975" s="5"/>
      <c r="BLF975" s="5"/>
      <c r="BLG975" s="5"/>
      <c r="BLH975" s="5"/>
      <c r="BLI975" s="5"/>
      <c r="BLJ975" s="5"/>
      <c r="BLK975" s="5"/>
      <c r="BLL975" s="5"/>
      <c r="BLM975" s="5"/>
      <c r="BLN975" s="5"/>
      <c r="BLO975" s="5"/>
      <c r="BLP975" s="5"/>
      <c r="BLQ975" s="5"/>
      <c r="BLR975" s="5"/>
      <c r="BLS975" s="5"/>
      <c r="BLT975" s="5"/>
      <c r="BLU975" s="5"/>
      <c r="BLV975" s="5"/>
      <c r="BLW975" s="5"/>
      <c r="BLX975" s="5"/>
      <c r="BLY975" s="5"/>
      <c r="BLZ975" s="5"/>
      <c r="BMA975" s="5"/>
      <c r="BMB975" s="5"/>
      <c r="BMC975" s="5"/>
      <c r="BMD975" s="5"/>
      <c r="BME975" s="5"/>
      <c r="BMF975" s="5"/>
      <c r="BMG975" s="5"/>
      <c r="BMH975" s="5"/>
      <c r="BMI975" s="5"/>
      <c r="BMJ975" s="5"/>
      <c r="BMK975" s="5"/>
      <c r="BML975" s="5"/>
      <c r="BMM975" s="5"/>
      <c r="BMN975" s="5"/>
      <c r="BMO975" s="5"/>
      <c r="BMP975" s="5"/>
      <c r="BMQ975" s="5"/>
      <c r="BMR975" s="5"/>
      <c r="BMS975" s="5"/>
      <c r="BMT975" s="5"/>
      <c r="BMU975" s="5"/>
      <c r="BMV975" s="5"/>
      <c r="BMW975" s="5"/>
      <c r="BMX975" s="5"/>
      <c r="BMY975" s="5"/>
      <c r="BMZ975" s="5"/>
      <c r="BNA975" s="5"/>
      <c r="BNB975" s="5"/>
      <c r="BNC975" s="5"/>
      <c r="BND975" s="5"/>
      <c r="BNE975" s="5"/>
      <c r="BNF975" s="5"/>
      <c r="BNG975" s="5"/>
      <c r="BNH975" s="5"/>
      <c r="BNI975" s="5"/>
      <c r="BNJ975" s="5"/>
      <c r="BNK975" s="5"/>
      <c r="BNL975" s="5"/>
      <c r="BNM975" s="5"/>
      <c r="BNN975" s="5"/>
      <c r="BNO975" s="5"/>
      <c r="BNP975" s="5"/>
      <c r="BNQ975" s="5"/>
      <c r="BNR975" s="5"/>
      <c r="BNS975" s="5"/>
      <c r="BNT975" s="5"/>
      <c r="BNU975" s="5"/>
      <c r="BNV975" s="5"/>
      <c r="BNW975" s="5"/>
      <c r="BNX975" s="5"/>
      <c r="BNY975" s="5"/>
      <c r="BNZ975" s="5"/>
      <c r="BOA975" s="5"/>
      <c r="BOB975" s="5"/>
      <c r="BOC975" s="5"/>
      <c r="BOD975" s="5"/>
      <c r="BOE975" s="5"/>
      <c r="BOF975" s="5"/>
      <c r="BOG975" s="5"/>
      <c r="BOH975" s="5"/>
      <c r="BOI975" s="5"/>
      <c r="BOJ975" s="5"/>
      <c r="BOK975" s="5"/>
      <c r="BOL975" s="5"/>
      <c r="BOM975" s="5"/>
      <c r="BON975" s="5"/>
      <c r="BOO975" s="5"/>
      <c r="BOP975" s="5"/>
      <c r="BOQ975" s="5"/>
      <c r="BOR975" s="5"/>
      <c r="BOS975" s="5"/>
      <c r="BOT975" s="5"/>
      <c r="BOU975" s="5"/>
      <c r="BOV975" s="5"/>
      <c r="BOW975" s="5"/>
      <c r="BOX975" s="5"/>
      <c r="BOY975" s="5"/>
      <c r="BOZ975" s="5"/>
      <c r="BPA975" s="5"/>
      <c r="BPB975" s="5"/>
      <c r="BPC975" s="5"/>
      <c r="BPD975" s="5"/>
      <c r="BPE975" s="5"/>
      <c r="BPF975" s="5"/>
      <c r="BPG975" s="5"/>
      <c r="BPH975" s="5"/>
      <c r="BPI975" s="5"/>
      <c r="BPJ975" s="5"/>
      <c r="BPK975" s="5"/>
      <c r="BPL975" s="5"/>
      <c r="BPM975" s="5"/>
      <c r="BPN975" s="5"/>
      <c r="BPO975" s="5"/>
      <c r="BPP975" s="5"/>
      <c r="BPQ975" s="5"/>
      <c r="BPR975" s="5"/>
      <c r="BPS975" s="5"/>
      <c r="BPT975" s="5"/>
      <c r="BPU975" s="5"/>
      <c r="BPV975" s="5"/>
      <c r="BPW975" s="5"/>
      <c r="BPX975" s="5"/>
      <c r="BPY975" s="5"/>
      <c r="BPZ975" s="5"/>
      <c r="BQA975" s="5"/>
      <c r="BQB975" s="5"/>
      <c r="BQC975" s="5"/>
      <c r="BQD975" s="5"/>
      <c r="BQE975" s="5"/>
      <c r="BQF975" s="5"/>
      <c r="BQG975" s="5"/>
      <c r="BQH975" s="5"/>
      <c r="BQI975" s="5"/>
      <c r="BQJ975" s="5"/>
      <c r="BQK975" s="5"/>
      <c r="BQL975" s="5"/>
      <c r="BQM975" s="5"/>
      <c r="BQN975" s="5"/>
      <c r="BQO975" s="5"/>
      <c r="BQP975" s="5"/>
      <c r="BQQ975" s="5"/>
      <c r="BQR975" s="5"/>
      <c r="BQS975" s="5"/>
      <c r="BQT975" s="5"/>
      <c r="BQU975" s="5"/>
      <c r="BQV975" s="5"/>
      <c r="BQW975" s="5"/>
      <c r="BQX975" s="5"/>
      <c r="BQY975" s="5"/>
      <c r="BQZ975" s="5"/>
      <c r="BRA975" s="5"/>
      <c r="BRB975" s="5"/>
      <c r="BRC975" s="5"/>
      <c r="BRD975" s="5"/>
      <c r="BRE975" s="5"/>
      <c r="BRF975" s="5"/>
      <c r="BRG975" s="5"/>
      <c r="BRH975" s="5"/>
      <c r="BRI975" s="5"/>
      <c r="BRJ975" s="5"/>
      <c r="BRK975" s="5"/>
      <c r="BRL975" s="5"/>
      <c r="BRM975" s="5"/>
      <c r="BRN975" s="5"/>
      <c r="BRO975" s="5"/>
      <c r="BRP975" s="5"/>
      <c r="BRQ975" s="5"/>
      <c r="BRR975" s="5"/>
      <c r="BRS975" s="5"/>
      <c r="BRT975" s="5"/>
      <c r="BRU975" s="5"/>
      <c r="BRV975" s="5"/>
      <c r="BRW975" s="5"/>
      <c r="BRX975" s="5"/>
      <c r="BRY975" s="5"/>
      <c r="BRZ975" s="5"/>
      <c r="BSA975" s="5"/>
      <c r="BSB975" s="5"/>
      <c r="BSC975" s="5"/>
      <c r="BSD975" s="5"/>
      <c r="BSE975" s="5"/>
      <c r="BSF975" s="5"/>
      <c r="BSG975" s="5"/>
      <c r="BSH975" s="5"/>
      <c r="BSI975" s="5"/>
      <c r="BSJ975" s="5"/>
      <c r="BSK975" s="5"/>
      <c r="BSL975" s="5"/>
      <c r="BSM975" s="5"/>
      <c r="BSN975" s="5"/>
      <c r="BSO975" s="5"/>
      <c r="BSP975" s="5"/>
      <c r="BSQ975" s="5"/>
      <c r="BSR975" s="5"/>
      <c r="BSS975" s="5"/>
      <c r="BST975" s="5"/>
      <c r="BSU975" s="5"/>
      <c r="BSV975" s="5"/>
      <c r="BSW975" s="5"/>
      <c r="BSX975" s="5"/>
      <c r="BSY975" s="5"/>
      <c r="BSZ975" s="5"/>
      <c r="BTA975" s="5"/>
      <c r="BTB975" s="5"/>
      <c r="BTC975" s="5"/>
      <c r="BTD975" s="5"/>
      <c r="BTE975" s="5"/>
      <c r="BTF975" s="5"/>
      <c r="BTG975" s="5"/>
      <c r="BTH975" s="5"/>
      <c r="BTI975" s="5"/>
      <c r="BTJ975" s="5"/>
      <c r="BTK975" s="5"/>
      <c r="BTL975" s="5"/>
      <c r="BTM975" s="5"/>
      <c r="BTN975" s="5"/>
      <c r="BTO975" s="5"/>
      <c r="BTP975" s="5"/>
      <c r="BTQ975" s="5"/>
      <c r="BTR975" s="5"/>
      <c r="BTS975" s="5"/>
      <c r="BTT975" s="5"/>
      <c r="BTU975" s="5"/>
      <c r="BTV975" s="5"/>
      <c r="BTW975" s="5"/>
      <c r="BTX975" s="5"/>
      <c r="BTY975" s="5"/>
      <c r="BTZ975" s="5"/>
      <c r="BUA975" s="5"/>
      <c r="BUB975" s="5"/>
      <c r="BUC975" s="5"/>
      <c r="BUD975" s="5"/>
      <c r="BUE975" s="5"/>
      <c r="BUF975" s="5"/>
      <c r="BUG975" s="5"/>
      <c r="BUH975" s="5"/>
      <c r="BUI975" s="5"/>
      <c r="BUJ975" s="5"/>
      <c r="BUK975" s="5"/>
      <c r="BUL975" s="5"/>
      <c r="BUM975" s="5"/>
      <c r="BUN975" s="5"/>
      <c r="BUO975" s="5"/>
      <c r="BUP975" s="5"/>
      <c r="BUQ975" s="5"/>
      <c r="BUR975" s="5"/>
      <c r="BUS975" s="5"/>
      <c r="BUT975" s="5"/>
      <c r="BUU975" s="5"/>
      <c r="BUV975" s="5"/>
      <c r="BUW975" s="5"/>
      <c r="BUX975" s="5"/>
      <c r="BUY975" s="5"/>
      <c r="BUZ975" s="5"/>
      <c r="BVA975" s="5"/>
      <c r="BVB975" s="5"/>
      <c r="BVC975" s="5"/>
      <c r="BVD975" s="5"/>
      <c r="BVE975" s="5"/>
      <c r="BVF975" s="5"/>
      <c r="BVG975" s="5"/>
      <c r="BVH975" s="5"/>
      <c r="BVI975" s="5"/>
      <c r="BVJ975" s="5"/>
      <c r="BVK975" s="5"/>
      <c r="BVL975" s="5"/>
      <c r="BVM975" s="5"/>
      <c r="BVN975" s="5"/>
      <c r="BVO975" s="5"/>
      <c r="BVP975" s="5"/>
      <c r="BVQ975" s="5"/>
      <c r="BVR975" s="5"/>
      <c r="BVS975" s="5"/>
      <c r="BVT975" s="5"/>
      <c r="BVU975" s="5"/>
      <c r="BVV975" s="5"/>
      <c r="BVW975" s="5"/>
      <c r="BVX975" s="5"/>
      <c r="BVY975" s="5"/>
      <c r="BVZ975" s="5"/>
      <c r="BWA975" s="5"/>
      <c r="BWB975" s="5"/>
      <c r="BWC975" s="5"/>
      <c r="BWD975" s="5"/>
      <c r="BWE975" s="5"/>
      <c r="BWF975" s="5"/>
      <c r="BWG975" s="5"/>
      <c r="BWH975" s="5"/>
      <c r="BWI975" s="5"/>
      <c r="BWJ975" s="5"/>
      <c r="BWK975" s="5"/>
      <c r="BWL975" s="5"/>
      <c r="BWM975" s="5"/>
      <c r="BWN975" s="5"/>
      <c r="BWO975" s="5"/>
      <c r="BWP975" s="5"/>
      <c r="BWQ975" s="5"/>
      <c r="BWR975" s="5"/>
      <c r="BWS975" s="5"/>
      <c r="BWT975" s="5"/>
      <c r="BWU975" s="5"/>
      <c r="BWV975" s="5"/>
      <c r="BWW975" s="5"/>
      <c r="BWX975" s="5"/>
      <c r="BWY975" s="5"/>
      <c r="BWZ975" s="5"/>
      <c r="BXA975" s="5"/>
      <c r="BXB975" s="5"/>
      <c r="BXC975" s="5"/>
      <c r="BXD975" s="5"/>
      <c r="BXE975" s="5"/>
      <c r="BXF975" s="5"/>
      <c r="BXG975" s="5"/>
      <c r="BXH975" s="5"/>
      <c r="BXI975" s="5"/>
      <c r="BXJ975" s="5"/>
      <c r="BXK975" s="5"/>
      <c r="BXL975" s="5"/>
      <c r="BXM975" s="5"/>
      <c r="BXN975" s="5"/>
      <c r="BXO975" s="5"/>
      <c r="BXP975" s="5"/>
      <c r="BXQ975" s="5"/>
      <c r="BXR975" s="5"/>
      <c r="BXS975" s="5"/>
      <c r="BXT975" s="5"/>
      <c r="BXU975" s="5"/>
      <c r="BXV975" s="5"/>
      <c r="BXW975" s="5"/>
      <c r="BXX975" s="5"/>
      <c r="BXY975" s="5"/>
      <c r="BXZ975" s="5"/>
      <c r="BYA975" s="5"/>
      <c r="BYB975" s="5"/>
      <c r="BYC975" s="5"/>
      <c r="BYD975" s="5"/>
      <c r="BYE975" s="5"/>
      <c r="BYF975" s="5"/>
      <c r="BYG975" s="5"/>
      <c r="BYH975" s="5"/>
      <c r="BYI975" s="5"/>
      <c r="BYJ975" s="5"/>
      <c r="BYK975" s="5"/>
      <c r="BYL975" s="5"/>
      <c r="BYM975" s="5"/>
      <c r="BYN975" s="5"/>
      <c r="BYO975" s="5"/>
      <c r="BYP975" s="5"/>
      <c r="BYQ975" s="5"/>
      <c r="BYR975" s="5"/>
      <c r="BYS975" s="5"/>
      <c r="BYT975" s="5"/>
      <c r="BYU975" s="5"/>
      <c r="BYV975" s="5"/>
      <c r="BYW975" s="5"/>
      <c r="BYX975" s="5"/>
      <c r="BYY975" s="5"/>
      <c r="BYZ975" s="5"/>
      <c r="BZA975" s="5"/>
      <c r="BZB975" s="5"/>
      <c r="BZC975" s="5"/>
      <c r="BZD975" s="5"/>
      <c r="BZE975" s="5"/>
      <c r="BZF975" s="5"/>
      <c r="BZG975" s="5"/>
      <c r="BZH975" s="5"/>
      <c r="BZI975" s="5"/>
      <c r="BZJ975" s="5"/>
      <c r="BZK975" s="5"/>
      <c r="BZL975" s="5"/>
      <c r="BZM975" s="5"/>
      <c r="BZN975" s="5"/>
      <c r="BZO975" s="5"/>
      <c r="BZP975" s="5"/>
      <c r="BZQ975" s="5"/>
      <c r="BZR975" s="5"/>
      <c r="BZS975" s="5"/>
      <c r="BZT975" s="5"/>
      <c r="BZU975" s="5"/>
      <c r="BZV975" s="5"/>
      <c r="BZW975" s="5"/>
      <c r="BZX975" s="5"/>
      <c r="BZY975" s="5"/>
      <c r="BZZ975" s="5"/>
      <c r="CAA975" s="5"/>
      <c r="CAB975" s="5"/>
      <c r="CAC975" s="5"/>
      <c r="CAD975" s="5"/>
      <c r="CAE975" s="5"/>
      <c r="CAF975" s="5"/>
      <c r="CAG975" s="5"/>
      <c r="CAH975" s="5"/>
      <c r="CAI975" s="5"/>
      <c r="CAJ975" s="5"/>
      <c r="CAK975" s="5"/>
      <c r="CAL975" s="5"/>
      <c r="CAM975" s="5"/>
      <c r="CAN975" s="5"/>
      <c r="CAO975" s="5"/>
      <c r="CAP975" s="5"/>
      <c r="CAQ975" s="5"/>
      <c r="CAR975" s="5"/>
      <c r="CAS975" s="5"/>
      <c r="CAT975" s="5"/>
      <c r="CAU975" s="5"/>
      <c r="CAV975" s="5"/>
      <c r="CAW975" s="5"/>
      <c r="CAX975" s="5"/>
      <c r="CAY975" s="5"/>
      <c r="CAZ975" s="5"/>
      <c r="CBA975" s="5"/>
      <c r="CBB975" s="5"/>
      <c r="CBC975" s="5"/>
      <c r="CBD975" s="5"/>
      <c r="CBE975" s="5"/>
      <c r="CBF975" s="5"/>
      <c r="CBG975" s="5"/>
      <c r="CBH975" s="5"/>
      <c r="CBI975" s="5"/>
      <c r="CBJ975" s="5"/>
      <c r="CBK975" s="5"/>
      <c r="CBL975" s="5"/>
      <c r="CBM975" s="5"/>
      <c r="CBN975" s="5"/>
      <c r="CBO975" s="5"/>
      <c r="CBP975" s="5"/>
      <c r="CBQ975" s="5"/>
      <c r="CBR975" s="5"/>
      <c r="CBS975" s="5"/>
      <c r="CBT975" s="5"/>
      <c r="CBU975" s="5"/>
      <c r="CBV975" s="5"/>
      <c r="CBW975" s="5"/>
      <c r="CBX975" s="5"/>
      <c r="CBY975" s="5"/>
      <c r="CBZ975" s="5"/>
      <c r="CCA975" s="5"/>
      <c r="CCB975" s="5"/>
      <c r="CCC975" s="5"/>
      <c r="CCD975" s="5"/>
      <c r="CCE975" s="5"/>
      <c r="CCF975" s="5"/>
      <c r="CCG975" s="5"/>
      <c r="CCH975" s="5"/>
      <c r="CCI975" s="5"/>
      <c r="CCJ975" s="5"/>
      <c r="CCK975" s="5"/>
      <c r="CCL975" s="5"/>
      <c r="CCM975" s="5"/>
      <c r="CCN975" s="5"/>
      <c r="CCO975" s="5"/>
      <c r="CCP975" s="5"/>
      <c r="CCQ975" s="5"/>
      <c r="CCR975" s="5"/>
      <c r="CCS975" s="5"/>
      <c r="CCT975" s="5"/>
      <c r="CCU975" s="5"/>
      <c r="CCV975" s="5"/>
      <c r="CCW975" s="5"/>
      <c r="CCX975" s="5"/>
      <c r="CCY975" s="5"/>
      <c r="CCZ975" s="5"/>
      <c r="CDA975" s="5"/>
      <c r="CDB975" s="5"/>
      <c r="CDC975" s="5"/>
      <c r="CDD975" s="5"/>
      <c r="CDE975" s="5"/>
      <c r="CDF975" s="5"/>
      <c r="CDG975" s="5"/>
      <c r="CDH975" s="5"/>
      <c r="CDI975" s="5"/>
      <c r="CDJ975" s="5"/>
      <c r="CDK975" s="5"/>
      <c r="CDL975" s="5"/>
      <c r="CDM975" s="5"/>
      <c r="CDN975" s="5"/>
      <c r="CDO975" s="5"/>
      <c r="CDP975" s="5"/>
      <c r="CDQ975" s="5"/>
      <c r="CDR975" s="5"/>
      <c r="CDS975" s="5"/>
      <c r="CDT975" s="5"/>
      <c r="CDU975" s="5"/>
      <c r="CDV975" s="5"/>
      <c r="CDW975" s="5"/>
      <c r="CDX975" s="5"/>
      <c r="CDY975" s="5"/>
      <c r="CDZ975" s="5"/>
      <c r="CEA975" s="5"/>
      <c r="CEB975" s="5"/>
      <c r="CEC975" s="5"/>
      <c r="CED975" s="5"/>
      <c r="CEE975" s="5"/>
      <c r="CEF975" s="5"/>
      <c r="CEG975" s="5"/>
      <c r="CEH975" s="5"/>
      <c r="CEI975" s="5"/>
      <c r="CEJ975" s="5"/>
      <c r="CEK975" s="5"/>
      <c r="CEL975" s="5"/>
      <c r="CEM975" s="5"/>
      <c r="CEN975" s="5"/>
      <c r="CEO975" s="5"/>
      <c r="CEP975" s="5"/>
      <c r="CEQ975" s="5"/>
      <c r="CER975" s="5"/>
      <c r="CES975" s="5"/>
      <c r="CET975" s="5"/>
      <c r="CEU975" s="5"/>
      <c r="CEV975" s="5"/>
      <c r="CEW975" s="5"/>
      <c r="CEX975" s="5"/>
      <c r="CEY975" s="5"/>
      <c r="CEZ975" s="5"/>
      <c r="CFA975" s="5"/>
      <c r="CFB975" s="5"/>
      <c r="CFC975" s="5"/>
      <c r="CFD975" s="5"/>
      <c r="CFE975" s="5"/>
      <c r="CFF975" s="5"/>
      <c r="CFG975" s="5"/>
      <c r="CFH975" s="5"/>
      <c r="CFI975" s="5"/>
      <c r="CFJ975" s="5"/>
      <c r="CFK975" s="5"/>
      <c r="CFL975" s="5"/>
      <c r="CFM975" s="5"/>
      <c r="CFN975" s="5"/>
      <c r="CFO975" s="5"/>
      <c r="CFP975" s="5"/>
      <c r="CFQ975" s="5"/>
      <c r="CFR975" s="5"/>
      <c r="CFS975" s="5"/>
      <c r="CFT975" s="5"/>
      <c r="CFU975" s="5"/>
      <c r="CFV975" s="5"/>
      <c r="CFW975" s="5"/>
      <c r="CFX975" s="5"/>
      <c r="CFY975" s="5"/>
      <c r="CFZ975" s="5"/>
      <c r="CGA975" s="5"/>
      <c r="CGB975" s="5"/>
      <c r="CGC975" s="5"/>
      <c r="CGD975" s="5"/>
      <c r="CGE975" s="5"/>
      <c r="CGF975" s="5"/>
      <c r="CGG975" s="5"/>
      <c r="CGH975" s="5"/>
      <c r="CGI975" s="5"/>
      <c r="CGJ975" s="5"/>
      <c r="CGK975" s="5"/>
      <c r="CGL975" s="5"/>
      <c r="CGM975" s="5"/>
      <c r="CGN975" s="5"/>
      <c r="CGO975" s="5"/>
      <c r="CGP975" s="5"/>
      <c r="CGQ975" s="5"/>
      <c r="CGR975" s="5"/>
      <c r="CGS975" s="5"/>
      <c r="CGT975" s="5"/>
      <c r="CGU975" s="5"/>
      <c r="CGV975" s="5"/>
      <c r="CGW975" s="5"/>
      <c r="CGX975" s="5"/>
      <c r="CGY975" s="5"/>
      <c r="CGZ975" s="5"/>
      <c r="CHA975" s="5"/>
      <c r="CHB975" s="5"/>
      <c r="CHC975" s="5"/>
      <c r="CHD975" s="5"/>
      <c r="CHE975" s="5"/>
      <c r="CHF975" s="5"/>
      <c r="CHG975" s="5"/>
      <c r="CHH975" s="5"/>
      <c r="CHI975" s="5"/>
      <c r="CHJ975" s="5"/>
      <c r="CHK975" s="5"/>
      <c r="CHL975" s="5"/>
      <c r="CHM975" s="5"/>
      <c r="CHN975" s="5"/>
      <c r="CHO975" s="5"/>
      <c r="CHP975" s="5"/>
      <c r="CHQ975" s="5"/>
      <c r="CHR975" s="5"/>
      <c r="CHS975" s="5"/>
      <c r="CHT975" s="5"/>
      <c r="CHU975" s="5"/>
      <c r="CHV975" s="5"/>
      <c r="CHW975" s="5"/>
      <c r="CHX975" s="5"/>
      <c r="CHY975" s="5"/>
      <c r="CHZ975" s="5"/>
      <c r="CIA975" s="5"/>
      <c r="CIB975" s="5"/>
      <c r="CIC975" s="5"/>
      <c r="CID975" s="5"/>
      <c r="CIE975" s="5"/>
      <c r="CIF975" s="5"/>
      <c r="CIG975" s="5"/>
      <c r="CIH975" s="5"/>
      <c r="CII975" s="5"/>
      <c r="CIJ975" s="5"/>
      <c r="CIK975" s="5"/>
      <c r="CIL975" s="5"/>
      <c r="CIM975" s="5"/>
      <c r="CIN975" s="5"/>
      <c r="CIO975" s="5"/>
      <c r="CIP975" s="5"/>
      <c r="CIQ975" s="5"/>
      <c r="CIR975" s="5"/>
      <c r="CIS975" s="5"/>
      <c r="CIT975" s="5"/>
      <c r="CIU975" s="5"/>
      <c r="CIV975" s="5"/>
      <c r="CIW975" s="5"/>
      <c r="CIX975" s="5"/>
      <c r="CIY975" s="5"/>
      <c r="CIZ975" s="5"/>
      <c r="CJA975" s="5"/>
      <c r="CJB975" s="5"/>
      <c r="CJC975" s="5"/>
      <c r="CJD975" s="5"/>
      <c r="CJE975" s="5"/>
      <c r="CJF975" s="5"/>
      <c r="CJG975" s="5"/>
      <c r="CJH975" s="5"/>
      <c r="CJI975" s="5"/>
      <c r="CJJ975" s="5"/>
      <c r="CJK975" s="5"/>
      <c r="CJL975" s="5"/>
      <c r="CJM975" s="5"/>
      <c r="CJN975" s="5"/>
      <c r="CJO975" s="5"/>
      <c r="CJP975" s="5"/>
      <c r="CJQ975" s="5"/>
      <c r="CJR975" s="5"/>
      <c r="CJS975" s="5"/>
      <c r="CJT975" s="5"/>
      <c r="CJU975" s="5"/>
      <c r="CJV975" s="5"/>
      <c r="CJW975" s="5"/>
      <c r="CJX975" s="5"/>
      <c r="CJY975" s="5"/>
      <c r="CJZ975" s="5"/>
      <c r="CKA975" s="5"/>
      <c r="CKB975" s="5"/>
      <c r="CKC975" s="5"/>
      <c r="CKD975" s="5"/>
      <c r="CKE975" s="5"/>
      <c r="CKF975" s="5"/>
      <c r="CKG975" s="5"/>
      <c r="CKH975" s="5"/>
      <c r="CKI975" s="5"/>
      <c r="CKJ975" s="5"/>
      <c r="CKK975" s="5"/>
      <c r="CKL975" s="5"/>
      <c r="CKM975" s="5"/>
      <c r="CKN975" s="5"/>
      <c r="CKO975" s="5"/>
      <c r="CKP975" s="5"/>
      <c r="CKQ975" s="5"/>
      <c r="CKR975" s="5"/>
      <c r="CKS975" s="5"/>
      <c r="CKT975" s="5"/>
      <c r="CKU975" s="5"/>
      <c r="CKV975" s="5"/>
      <c r="CKW975" s="5"/>
      <c r="CKX975" s="5"/>
      <c r="CKY975" s="5"/>
      <c r="CKZ975" s="5"/>
      <c r="CLA975" s="5"/>
      <c r="CLB975" s="5"/>
      <c r="CLC975" s="5"/>
      <c r="CLD975" s="5"/>
      <c r="CLE975" s="5"/>
      <c r="CLF975" s="5"/>
      <c r="CLG975" s="5"/>
      <c r="CLH975" s="5"/>
      <c r="CLI975" s="5"/>
      <c r="CLJ975" s="5"/>
      <c r="CLK975" s="5"/>
      <c r="CLL975" s="5"/>
      <c r="CLM975" s="5"/>
      <c r="CLN975" s="5"/>
      <c r="CLO975" s="5"/>
      <c r="CLP975" s="5"/>
      <c r="CLQ975" s="5"/>
      <c r="CLR975" s="5"/>
      <c r="CLS975" s="5"/>
      <c r="CLT975" s="5"/>
      <c r="CLU975" s="5"/>
      <c r="CLV975" s="5"/>
      <c r="CLW975" s="5"/>
      <c r="CLX975" s="5"/>
      <c r="CLY975" s="5"/>
      <c r="CLZ975" s="5"/>
      <c r="CMA975" s="5"/>
      <c r="CMB975" s="5"/>
      <c r="CMC975" s="5"/>
      <c r="CMD975" s="5"/>
      <c r="CME975" s="5"/>
      <c r="CMF975" s="5"/>
      <c r="CMG975" s="5"/>
      <c r="CMH975" s="5"/>
      <c r="CMI975" s="5"/>
      <c r="CMJ975" s="5"/>
      <c r="CMK975" s="5"/>
      <c r="CML975" s="5"/>
      <c r="CMM975" s="5"/>
      <c r="CMN975" s="5"/>
      <c r="CMO975" s="5"/>
      <c r="CMP975" s="5"/>
      <c r="CMQ975" s="5"/>
      <c r="CMR975" s="5"/>
      <c r="CMS975" s="5"/>
      <c r="CMT975" s="5"/>
      <c r="CMU975" s="5"/>
      <c r="CMV975" s="5"/>
      <c r="CMW975" s="5"/>
      <c r="CMX975" s="5"/>
      <c r="CMY975" s="5"/>
      <c r="CMZ975" s="5"/>
      <c r="CNA975" s="5"/>
      <c r="CNB975" s="5"/>
      <c r="CNC975" s="5"/>
      <c r="CND975" s="5"/>
      <c r="CNE975" s="5"/>
      <c r="CNF975" s="5"/>
      <c r="CNG975" s="5"/>
      <c r="CNH975" s="5"/>
      <c r="CNI975" s="5"/>
      <c r="CNJ975" s="5"/>
      <c r="CNK975" s="5"/>
      <c r="CNL975" s="5"/>
      <c r="CNM975" s="5"/>
      <c r="CNN975" s="5"/>
      <c r="CNO975" s="5"/>
      <c r="CNP975" s="5"/>
      <c r="CNQ975" s="5"/>
      <c r="CNR975" s="5"/>
      <c r="CNS975" s="5"/>
      <c r="CNT975" s="5"/>
      <c r="CNU975" s="5"/>
      <c r="CNV975" s="5"/>
      <c r="CNW975" s="5"/>
      <c r="CNX975" s="5"/>
      <c r="CNY975" s="5"/>
      <c r="CNZ975" s="5"/>
      <c r="COA975" s="5"/>
      <c r="COB975" s="5"/>
      <c r="COC975" s="5"/>
      <c r="COD975" s="5"/>
      <c r="COE975" s="5"/>
      <c r="COF975" s="5"/>
      <c r="COG975" s="5"/>
      <c r="COH975" s="5"/>
      <c r="COI975" s="5"/>
      <c r="COJ975" s="5"/>
      <c r="COK975" s="5"/>
      <c r="COL975" s="5"/>
      <c r="COM975" s="5"/>
      <c r="CON975" s="5"/>
      <c r="COO975" s="5"/>
      <c r="COP975" s="5"/>
      <c r="COQ975" s="5"/>
      <c r="COR975" s="5"/>
      <c r="COS975" s="5"/>
      <c r="COT975" s="5"/>
      <c r="COU975" s="5"/>
      <c r="COV975" s="5"/>
      <c r="COW975" s="5"/>
      <c r="COX975" s="5"/>
      <c r="COY975" s="5"/>
      <c r="COZ975" s="5"/>
      <c r="CPA975" s="5"/>
      <c r="CPB975" s="5"/>
      <c r="CPC975" s="5"/>
      <c r="CPD975" s="5"/>
      <c r="CPE975" s="5"/>
      <c r="CPF975" s="5"/>
      <c r="CPG975" s="5"/>
      <c r="CPH975" s="5"/>
      <c r="CPI975" s="5"/>
      <c r="CPJ975" s="5"/>
      <c r="CPK975" s="5"/>
      <c r="CPL975" s="5"/>
      <c r="CPM975" s="5"/>
      <c r="CPN975" s="5"/>
      <c r="CPO975" s="5"/>
      <c r="CPP975" s="5"/>
      <c r="CPQ975" s="5"/>
      <c r="CPR975" s="5"/>
      <c r="CPS975" s="5"/>
      <c r="CPT975" s="5"/>
      <c r="CPU975" s="5"/>
      <c r="CPV975" s="5"/>
      <c r="CPW975" s="5"/>
      <c r="CPX975" s="5"/>
      <c r="CPY975" s="5"/>
      <c r="CPZ975" s="5"/>
      <c r="CQA975" s="5"/>
      <c r="CQB975" s="5"/>
      <c r="CQC975" s="5"/>
      <c r="CQD975" s="5"/>
      <c r="CQE975" s="5"/>
      <c r="CQF975" s="5"/>
      <c r="CQG975" s="5"/>
      <c r="CQH975" s="5"/>
      <c r="CQI975" s="5"/>
      <c r="CQJ975" s="5"/>
      <c r="CQK975" s="5"/>
      <c r="CQL975" s="5"/>
      <c r="CQM975" s="5"/>
      <c r="CQN975" s="5"/>
      <c r="CQO975" s="5"/>
      <c r="CQP975" s="5"/>
      <c r="CQQ975" s="5"/>
      <c r="CQR975" s="5"/>
      <c r="CQS975" s="5"/>
      <c r="CQT975" s="5"/>
      <c r="CQU975" s="5"/>
      <c r="CQV975" s="5"/>
      <c r="CQW975" s="5"/>
      <c r="CQX975" s="5"/>
      <c r="CQY975" s="5"/>
      <c r="CQZ975" s="5"/>
      <c r="CRA975" s="5"/>
      <c r="CRB975" s="5"/>
      <c r="CRC975" s="5"/>
      <c r="CRD975" s="5"/>
      <c r="CRE975" s="5"/>
      <c r="CRF975" s="5"/>
      <c r="CRG975" s="5"/>
      <c r="CRH975" s="5"/>
      <c r="CRI975" s="5"/>
      <c r="CRJ975" s="5"/>
      <c r="CRK975" s="5"/>
      <c r="CRL975" s="5"/>
      <c r="CRM975" s="5"/>
      <c r="CRN975" s="5"/>
      <c r="CRO975" s="5"/>
      <c r="CRP975" s="5"/>
      <c r="CRQ975" s="5"/>
      <c r="CRR975" s="5"/>
      <c r="CRS975" s="5"/>
      <c r="CRT975" s="5"/>
      <c r="CRU975" s="5"/>
      <c r="CRV975" s="5"/>
      <c r="CRW975" s="5"/>
      <c r="CRX975" s="5"/>
      <c r="CRY975" s="5"/>
      <c r="CRZ975" s="5"/>
      <c r="CSA975" s="5"/>
      <c r="CSB975" s="5"/>
      <c r="CSC975" s="5"/>
      <c r="CSD975" s="5"/>
      <c r="CSE975" s="5"/>
      <c r="CSF975" s="5"/>
      <c r="CSG975" s="5"/>
      <c r="CSH975" s="5"/>
      <c r="CSI975" s="5"/>
      <c r="CSJ975" s="5"/>
      <c r="CSK975" s="5"/>
      <c r="CSL975" s="5"/>
      <c r="CSM975" s="5"/>
      <c r="CSN975" s="5"/>
      <c r="CSO975" s="5"/>
      <c r="CSP975" s="5"/>
      <c r="CSQ975" s="5"/>
      <c r="CSR975" s="5"/>
      <c r="CSS975" s="5"/>
      <c r="CST975" s="5"/>
      <c r="CSU975" s="5"/>
      <c r="CSV975" s="5"/>
      <c r="CSW975" s="5"/>
      <c r="CSX975" s="5"/>
      <c r="CSY975" s="5"/>
      <c r="CSZ975" s="5"/>
      <c r="CTA975" s="5"/>
      <c r="CTB975" s="5"/>
      <c r="CTC975" s="5"/>
      <c r="CTD975" s="5"/>
      <c r="CTE975" s="5"/>
      <c r="CTF975" s="5"/>
      <c r="CTG975" s="5"/>
      <c r="CTH975" s="5"/>
      <c r="CTI975" s="5"/>
      <c r="CTJ975" s="5"/>
      <c r="CTK975" s="5"/>
      <c r="CTL975" s="5"/>
      <c r="CTM975" s="5"/>
      <c r="CTN975" s="5"/>
      <c r="CTO975" s="5"/>
      <c r="CTP975" s="5"/>
      <c r="CTQ975" s="5"/>
      <c r="CTR975" s="5"/>
      <c r="CTS975" s="5"/>
      <c r="CTT975" s="5"/>
      <c r="CTU975" s="5"/>
      <c r="CTV975" s="5"/>
      <c r="CTW975" s="5"/>
      <c r="CTX975" s="5"/>
      <c r="CTY975" s="5"/>
      <c r="CTZ975" s="5"/>
      <c r="CUA975" s="5"/>
      <c r="CUB975" s="5"/>
      <c r="CUC975" s="5"/>
      <c r="CUD975" s="5"/>
      <c r="CUE975" s="5"/>
      <c r="CUF975" s="5"/>
      <c r="CUG975" s="5"/>
      <c r="CUH975" s="5"/>
      <c r="CUI975" s="5"/>
      <c r="CUJ975" s="5"/>
      <c r="CUK975" s="5"/>
      <c r="CUL975" s="5"/>
      <c r="CUM975" s="5"/>
      <c r="CUN975" s="5"/>
      <c r="CUO975" s="5"/>
      <c r="CUP975" s="5"/>
      <c r="CUQ975" s="5"/>
      <c r="CUR975" s="5"/>
      <c r="CUS975" s="5"/>
      <c r="CUT975" s="5"/>
      <c r="CUU975" s="5"/>
      <c r="CUV975" s="5"/>
      <c r="CUW975" s="5"/>
      <c r="CUX975" s="5"/>
      <c r="CUY975" s="5"/>
      <c r="CUZ975" s="5"/>
      <c r="CVA975" s="5"/>
      <c r="CVB975" s="5"/>
      <c r="CVC975" s="5"/>
      <c r="CVD975" s="5"/>
      <c r="CVE975" s="5"/>
      <c r="CVF975" s="5"/>
      <c r="CVG975" s="5"/>
      <c r="CVH975" s="5"/>
      <c r="CVI975" s="5"/>
      <c r="CVJ975" s="5"/>
      <c r="CVK975" s="5"/>
      <c r="CVL975" s="5"/>
      <c r="CVM975" s="5"/>
      <c r="CVN975" s="5"/>
      <c r="CVO975" s="5"/>
      <c r="CVP975" s="5"/>
      <c r="CVQ975" s="5"/>
      <c r="CVR975" s="5"/>
      <c r="CVS975" s="5"/>
      <c r="CVT975" s="5"/>
      <c r="CVU975" s="5"/>
      <c r="CVV975" s="5"/>
      <c r="CVW975" s="5"/>
      <c r="CVX975" s="5"/>
      <c r="CVY975" s="5"/>
      <c r="CVZ975" s="5"/>
      <c r="CWA975" s="5"/>
      <c r="CWB975" s="5"/>
      <c r="CWC975" s="5"/>
      <c r="CWD975" s="5"/>
      <c r="CWE975" s="5"/>
      <c r="CWF975" s="5"/>
      <c r="CWG975" s="5"/>
      <c r="CWH975" s="5"/>
      <c r="CWI975" s="5"/>
      <c r="CWJ975" s="5"/>
      <c r="CWK975" s="5"/>
      <c r="CWL975" s="5"/>
      <c r="CWM975" s="5"/>
      <c r="CWN975" s="5"/>
      <c r="CWO975" s="5"/>
      <c r="CWP975" s="5"/>
      <c r="CWQ975" s="5"/>
      <c r="CWR975" s="5"/>
      <c r="CWS975" s="5"/>
      <c r="CWT975" s="5"/>
      <c r="CWU975" s="5"/>
      <c r="CWV975" s="5"/>
      <c r="CWW975" s="5"/>
      <c r="CWX975" s="5"/>
      <c r="CWY975" s="5"/>
      <c r="CWZ975" s="5"/>
      <c r="CXA975" s="5"/>
      <c r="CXB975" s="5"/>
      <c r="CXC975" s="5"/>
      <c r="CXD975" s="5"/>
      <c r="CXE975" s="5"/>
      <c r="CXF975" s="5"/>
      <c r="CXG975" s="5"/>
      <c r="CXH975" s="5"/>
      <c r="CXI975" s="5"/>
      <c r="CXJ975" s="5"/>
      <c r="CXK975" s="5"/>
      <c r="CXL975" s="5"/>
      <c r="CXM975" s="5"/>
      <c r="CXN975" s="5"/>
      <c r="CXO975" s="5"/>
      <c r="CXP975" s="5"/>
      <c r="CXQ975" s="5"/>
      <c r="CXR975" s="5"/>
      <c r="CXS975" s="5"/>
      <c r="CXT975" s="5"/>
      <c r="CXU975" s="5"/>
      <c r="CXV975" s="5"/>
      <c r="CXW975" s="5"/>
      <c r="CXX975" s="5"/>
      <c r="CXY975" s="5"/>
      <c r="CXZ975" s="5"/>
      <c r="CYA975" s="5"/>
      <c r="CYB975" s="5"/>
      <c r="CYC975" s="5"/>
      <c r="CYD975" s="5"/>
      <c r="CYE975" s="5"/>
      <c r="CYF975" s="5"/>
      <c r="CYG975" s="5"/>
      <c r="CYH975" s="5"/>
      <c r="CYI975" s="5"/>
      <c r="CYJ975" s="5"/>
      <c r="CYK975" s="5"/>
      <c r="CYL975" s="5"/>
      <c r="CYM975" s="5"/>
      <c r="CYN975" s="5"/>
      <c r="CYO975" s="5"/>
      <c r="CYP975" s="5"/>
      <c r="CYQ975" s="5"/>
      <c r="CYR975" s="5"/>
      <c r="CYS975" s="5"/>
      <c r="CYT975" s="5"/>
      <c r="CYU975" s="5"/>
      <c r="CYV975" s="5"/>
      <c r="CYW975" s="5"/>
      <c r="CYX975" s="5"/>
      <c r="CYY975" s="5"/>
      <c r="CYZ975" s="5"/>
      <c r="CZA975" s="5"/>
      <c r="CZB975" s="5"/>
      <c r="CZC975" s="5"/>
      <c r="CZD975" s="5"/>
      <c r="CZE975" s="5"/>
      <c r="CZF975" s="5"/>
      <c r="CZG975" s="5"/>
      <c r="CZH975" s="5"/>
      <c r="CZI975" s="5"/>
      <c r="CZJ975" s="5"/>
      <c r="CZK975" s="5"/>
      <c r="CZL975" s="5"/>
      <c r="CZM975" s="5"/>
      <c r="CZN975" s="5"/>
      <c r="CZO975" s="5"/>
      <c r="CZP975" s="5"/>
      <c r="CZQ975" s="5"/>
      <c r="CZR975" s="5"/>
      <c r="CZS975" s="5"/>
      <c r="CZT975" s="5"/>
      <c r="CZU975" s="5"/>
      <c r="CZV975" s="5"/>
      <c r="CZW975" s="5"/>
      <c r="CZX975" s="5"/>
      <c r="CZY975" s="5"/>
      <c r="CZZ975" s="5"/>
      <c r="DAA975" s="5"/>
      <c r="DAB975" s="5"/>
      <c r="DAC975" s="5"/>
      <c r="DAD975" s="5"/>
      <c r="DAE975" s="5"/>
      <c r="DAF975" s="5"/>
      <c r="DAG975" s="5"/>
      <c r="DAH975" s="5"/>
      <c r="DAI975" s="5"/>
      <c r="DAJ975" s="5"/>
      <c r="DAK975" s="5"/>
      <c r="DAL975" s="5"/>
      <c r="DAM975" s="5"/>
      <c r="DAN975" s="5"/>
      <c r="DAO975" s="5"/>
      <c r="DAP975" s="5"/>
      <c r="DAQ975" s="5"/>
      <c r="DAR975" s="5"/>
      <c r="DAS975" s="5"/>
      <c r="DAT975" s="5"/>
      <c r="DAU975" s="5"/>
      <c r="DAV975" s="5"/>
      <c r="DAW975" s="5"/>
      <c r="DAX975" s="5"/>
      <c r="DAY975" s="5"/>
      <c r="DAZ975" s="5"/>
      <c r="DBA975" s="5"/>
      <c r="DBB975" s="5"/>
      <c r="DBC975" s="5"/>
      <c r="DBD975" s="5"/>
      <c r="DBE975" s="5"/>
      <c r="DBF975" s="5"/>
      <c r="DBG975" s="5"/>
      <c r="DBH975" s="5"/>
      <c r="DBI975" s="5"/>
      <c r="DBJ975" s="5"/>
      <c r="DBK975" s="5"/>
      <c r="DBL975" s="5"/>
      <c r="DBM975" s="5"/>
      <c r="DBN975" s="5"/>
      <c r="DBO975" s="5"/>
      <c r="DBP975" s="5"/>
      <c r="DBQ975" s="5"/>
      <c r="DBR975" s="5"/>
      <c r="DBS975" s="5"/>
      <c r="DBT975" s="5"/>
      <c r="DBU975" s="5"/>
      <c r="DBV975" s="5"/>
      <c r="DBW975" s="5"/>
      <c r="DBX975" s="5"/>
      <c r="DBY975" s="5"/>
      <c r="DBZ975" s="5"/>
      <c r="DCA975" s="5"/>
      <c r="DCB975" s="5"/>
      <c r="DCC975" s="5"/>
      <c r="DCD975" s="5"/>
      <c r="DCE975" s="5"/>
      <c r="DCF975" s="5"/>
      <c r="DCG975" s="5"/>
      <c r="DCH975" s="5"/>
      <c r="DCI975" s="5"/>
      <c r="DCJ975" s="5"/>
      <c r="DCK975" s="5"/>
      <c r="DCL975" s="5"/>
      <c r="DCM975" s="5"/>
      <c r="DCN975" s="5"/>
      <c r="DCO975" s="5"/>
      <c r="DCP975" s="5"/>
      <c r="DCQ975" s="5"/>
      <c r="DCR975" s="5"/>
      <c r="DCS975" s="5"/>
      <c r="DCT975" s="5"/>
      <c r="DCU975" s="5"/>
      <c r="DCV975" s="5"/>
      <c r="DCW975" s="5"/>
      <c r="DCX975" s="5"/>
      <c r="DCY975" s="5"/>
      <c r="DCZ975" s="5"/>
      <c r="DDA975" s="5"/>
      <c r="DDB975" s="5"/>
      <c r="DDC975" s="5"/>
      <c r="DDD975" s="5"/>
      <c r="DDE975" s="5"/>
      <c r="DDF975" s="5"/>
      <c r="DDG975" s="5"/>
      <c r="DDH975" s="5"/>
      <c r="DDI975" s="5"/>
      <c r="DDJ975" s="5"/>
      <c r="DDK975" s="5"/>
      <c r="DDL975" s="5"/>
      <c r="DDM975" s="5"/>
      <c r="DDN975" s="5"/>
      <c r="DDO975" s="5"/>
      <c r="DDP975" s="5"/>
      <c r="DDQ975" s="5"/>
      <c r="DDR975" s="5"/>
      <c r="DDS975" s="5"/>
      <c r="DDT975" s="5"/>
      <c r="DDU975" s="5"/>
      <c r="DDV975" s="5"/>
      <c r="DDW975" s="5"/>
      <c r="DDX975" s="5"/>
      <c r="DDY975" s="5"/>
      <c r="DDZ975" s="5"/>
      <c r="DEA975" s="5"/>
      <c r="DEB975" s="5"/>
      <c r="DEC975" s="5"/>
      <c r="DED975" s="5"/>
      <c r="DEE975" s="5"/>
      <c r="DEF975" s="5"/>
      <c r="DEG975" s="5"/>
      <c r="DEH975" s="5"/>
      <c r="DEI975" s="5"/>
      <c r="DEJ975" s="5"/>
      <c r="DEK975" s="5"/>
      <c r="DEL975" s="5"/>
      <c r="DEM975" s="5"/>
      <c r="DEN975" s="5"/>
      <c r="DEO975" s="5"/>
      <c r="DEP975" s="5"/>
      <c r="DEQ975" s="5"/>
      <c r="DER975" s="5"/>
      <c r="DES975" s="5"/>
      <c r="DET975" s="5"/>
      <c r="DEU975" s="5"/>
      <c r="DEV975" s="5"/>
      <c r="DEW975" s="5"/>
      <c r="DEX975" s="5"/>
      <c r="DEY975" s="5"/>
      <c r="DEZ975" s="5"/>
      <c r="DFA975" s="5"/>
      <c r="DFB975" s="5"/>
      <c r="DFC975" s="5"/>
      <c r="DFD975" s="5"/>
      <c r="DFE975" s="5"/>
      <c r="DFF975" s="5"/>
      <c r="DFG975" s="5"/>
      <c r="DFH975" s="5"/>
      <c r="DFI975" s="5"/>
      <c r="DFJ975" s="5"/>
      <c r="DFK975" s="5"/>
      <c r="DFL975" s="5"/>
      <c r="DFM975" s="5"/>
      <c r="DFN975" s="5"/>
      <c r="DFO975" s="5"/>
      <c r="DFP975" s="5"/>
      <c r="DFQ975" s="5"/>
      <c r="DFR975" s="5"/>
      <c r="DFS975" s="5"/>
      <c r="DFT975" s="5"/>
      <c r="DFU975" s="5"/>
      <c r="DFV975" s="5"/>
      <c r="DFW975" s="5"/>
      <c r="DFX975" s="5"/>
      <c r="DFY975" s="5"/>
      <c r="DFZ975" s="5"/>
      <c r="DGA975" s="5"/>
      <c r="DGB975" s="5"/>
      <c r="DGC975" s="5"/>
      <c r="DGD975" s="5"/>
      <c r="DGE975" s="5"/>
      <c r="DGF975" s="5"/>
      <c r="DGG975" s="5"/>
      <c r="DGH975" s="5"/>
      <c r="DGI975" s="5"/>
      <c r="DGJ975" s="5"/>
      <c r="DGK975" s="5"/>
      <c r="DGL975" s="5"/>
      <c r="DGM975" s="5"/>
      <c r="DGN975" s="5"/>
      <c r="DGO975" s="5"/>
      <c r="DGP975" s="5"/>
      <c r="DGQ975" s="5"/>
      <c r="DGR975" s="5"/>
      <c r="DGS975" s="5"/>
      <c r="DGT975" s="5"/>
      <c r="DGU975" s="5"/>
      <c r="DGV975" s="5"/>
      <c r="DGW975" s="5"/>
      <c r="DGX975" s="5"/>
      <c r="DGY975" s="5"/>
      <c r="DGZ975" s="5"/>
      <c r="DHA975" s="5"/>
      <c r="DHB975" s="5"/>
      <c r="DHC975" s="5"/>
      <c r="DHD975" s="5"/>
      <c r="DHE975" s="5"/>
      <c r="DHF975" s="5"/>
      <c r="DHG975" s="5"/>
      <c r="DHH975" s="5"/>
      <c r="DHI975" s="5"/>
      <c r="DHJ975" s="5"/>
      <c r="DHK975" s="5"/>
      <c r="DHL975" s="5"/>
      <c r="DHM975" s="5"/>
      <c r="DHN975" s="5"/>
      <c r="DHO975" s="5"/>
      <c r="DHP975" s="5"/>
      <c r="DHQ975" s="5"/>
      <c r="DHR975" s="5"/>
      <c r="DHS975" s="5"/>
      <c r="DHT975" s="5"/>
      <c r="DHU975" s="5"/>
      <c r="DHV975" s="5"/>
      <c r="DHW975" s="5"/>
      <c r="DHX975" s="5"/>
      <c r="DHY975" s="5"/>
      <c r="DHZ975" s="5"/>
      <c r="DIA975" s="5"/>
      <c r="DIB975" s="5"/>
      <c r="DIC975" s="5"/>
      <c r="DID975" s="5"/>
      <c r="DIE975" s="5"/>
      <c r="DIF975" s="5"/>
      <c r="DIG975" s="5"/>
      <c r="DIH975" s="5"/>
      <c r="DII975" s="5"/>
      <c r="DIJ975" s="5"/>
      <c r="DIK975" s="5"/>
      <c r="DIL975" s="5"/>
      <c r="DIM975" s="5"/>
      <c r="DIN975" s="5"/>
      <c r="DIO975" s="5"/>
      <c r="DIP975" s="5"/>
      <c r="DIQ975" s="5"/>
      <c r="DIR975" s="5"/>
      <c r="DIS975" s="5"/>
      <c r="DIT975" s="5"/>
      <c r="DIU975" s="5"/>
      <c r="DIV975" s="5"/>
      <c r="DIW975" s="5"/>
      <c r="DIX975" s="5"/>
      <c r="DIY975" s="5"/>
      <c r="DIZ975" s="5"/>
      <c r="DJA975" s="5"/>
      <c r="DJB975" s="5"/>
      <c r="DJC975" s="5"/>
      <c r="DJD975" s="5"/>
      <c r="DJE975" s="5"/>
      <c r="DJF975" s="5"/>
      <c r="DJG975" s="5"/>
      <c r="DJH975" s="5"/>
      <c r="DJI975" s="5"/>
      <c r="DJJ975" s="5"/>
      <c r="DJK975" s="5"/>
      <c r="DJL975" s="5"/>
      <c r="DJM975" s="5"/>
      <c r="DJN975" s="5"/>
      <c r="DJO975" s="5"/>
      <c r="DJP975" s="5"/>
      <c r="DJQ975" s="5"/>
      <c r="DJR975" s="5"/>
      <c r="DJS975" s="5"/>
      <c r="DJT975" s="5"/>
      <c r="DJU975" s="5"/>
      <c r="DJV975" s="5"/>
      <c r="DJW975" s="5"/>
      <c r="DJX975" s="5"/>
      <c r="DJY975" s="5"/>
      <c r="DJZ975" s="5"/>
      <c r="DKA975" s="5"/>
      <c r="DKB975" s="5"/>
      <c r="DKC975" s="5"/>
      <c r="DKD975" s="5"/>
      <c r="DKE975" s="5"/>
      <c r="DKF975" s="5"/>
      <c r="DKG975" s="5"/>
      <c r="DKH975" s="5"/>
      <c r="DKI975" s="5"/>
      <c r="DKJ975" s="5"/>
      <c r="DKK975" s="5"/>
      <c r="DKL975" s="5"/>
      <c r="DKM975" s="5"/>
      <c r="DKN975" s="5"/>
      <c r="DKO975" s="5"/>
      <c r="DKP975" s="5"/>
      <c r="DKQ975" s="5"/>
      <c r="DKR975" s="5"/>
      <c r="DKS975" s="5"/>
      <c r="DKT975" s="5"/>
      <c r="DKU975" s="5"/>
      <c r="DKV975" s="5"/>
      <c r="DKW975" s="5"/>
      <c r="DKX975" s="5"/>
      <c r="DKY975" s="5"/>
      <c r="DKZ975" s="5"/>
      <c r="DLA975" s="5"/>
      <c r="DLB975" s="5"/>
      <c r="DLC975" s="5"/>
      <c r="DLD975" s="5"/>
      <c r="DLE975" s="5"/>
      <c r="DLF975" s="5"/>
      <c r="DLG975" s="5"/>
      <c r="DLH975" s="5"/>
      <c r="DLI975" s="5"/>
      <c r="DLJ975" s="5"/>
      <c r="DLK975" s="5"/>
      <c r="DLL975" s="5"/>
      <c r="DLM975" s="5"/>
      <c r="DLN975" s="5"/>
      <c r="DLO975" s="5"/>
      <c r="DLP975" s="5"/>
      <c r="DLQ975" s="5"/>
      <c r="DLR975" s="5"/>
      <c r="DLS975" s="5"/>
      <c r="DLT975" s="5"/>
      <c r="DLU975" s="5"/>
      <c r="DLV975" s="5"/>
      <c r="DLW975" s="5"/>
      <c r="DLX975" s="5"/>
      <c r="DLY975" s="5"/>
      <c r="DLZ975" s="5"/>
      <c r="DMA975" s="5"/>
      <c r="DMB975" s="5"/>
      <c r="DMC975" s="5"/>
      <c r="DMD975" s="5"/>
      <c r="DME975" s="5"/>
      <c r="DMF975" s="5"/>
      <c r="DMG975" s="5"/>
      <c r="DMH975" s="5"/>
      <c r="DMI975" s="5"/>
      <c r="DMJ975" s="5"/>
      <c r="DMK975" s="5"/>
      <c r="DML975" s="5"/>
      <c r="DMM975" s="5"/>
      <c r="DMN975" s="5"/>
      <c r="DMO975" s="5"/>
      <c r="DMP975" s="5"/>
      <c r="DMQ975" s="5"/>
      <c r="DMR975" s="5"/>
      <c r="DMS975" s="5"/>
      <c r="DMT975" s="5"/>
      <c r="DMU975" s="5"/>
      <c r="DMV975" s="5"/>
      <c r="DMW975" s="5"/>
      <c r="DMX975" s="5"/>
      <c r="DMY975" s="5"/>
      <c r="DMZ975" s="5"/>
      <c r="DNA975" s="5"/>
      <c r="DNB975" s="5"/>
      <c r="DNC975" s="5"/>
      <c r="DND975" s="5"/>
      <c r="DNE975" s="5"/>
      <c r="DNF975" s="5"/>
      <c r="DNG975" s="5"/>
      <c r="DNH975" s="5"/>
      <c r="DNI975" s="5"/>
      <c r="DNJ975" s="5"/>
      <c r="DNK975" s="5"/>
      <c r="DNL975" s="5"/>
      <c r="DNM975" s="5"/>
      <c r="DNN975" s="5"/>
      <c r="DNO975" s="5"/>
      <c r="DNP975" s="5"/>
      <c r="DNQ975" s="5"/>
      <c r="DNR975" s="5"/>
      <c r="DNS975" s="5"/>
      <c r="DNT975" s="5"/>
      <c r="DNU975" s="5"/>
      <c r="DNV975" s="5"/>
      <c r="DNW975" s="5"/>
      <c r="DNX975" s="5"/>
      <c r="DNY975" s="5"/>
      <c r="DNZ975" s="5"/>
      <c r="DOA975" s="5"/>
      <c r="DOB975" s="5"/>
      <c r="DOC975" s="5"/>
      <c r="DOD975" s="5"/>
      <c r="DOE975" s="5"/>
      <c r="DOF975" s="5"/>
      <c r="DOG975" s="5"/>
      <c r="DOH975" s="5"/>
      <c r="DOI975" s="5"/>
      <c r="DOJ975" s="5"/>
      <c r="DOK975" s="5"/>
      <c r="DOL975" s="5"/>
      <c r="DOM975" s="5"/>
      <c r="DON975" s="5"/>
      <c r="DOO975" s="5"/>
      <c r="DOP975" s="5"/>
      <c r="DOQ975" s="5"/>
      <c r="DOR975" s="5"/>
      <c r="DOS975" s="5"/>
      <c r="DOT975" s="5"/>
      <c r="DOU975" s="5"/>
      <c r="DOV975" s="5"/>
      <c r="DOW975" s="5"/>
      <c r="DOX975" s="5"/>
      <c r="DOY975" s="5"/>
      <c r="DOZ975" s="5"/>
      <c r="DPA975" s="5"/>
      <c r="DPB975" s="5"/>
      <c r="DPC975" s="5"/>
      <c r="DPD975" s="5"/>
      <c r="DPE975" s="5"/>
      <c r="DPF975" s="5"/>
      <c r="DPG975" s="5"/>
      <c r="DPH975" s="5"/>
      <c r="DPI975" s="5"/>
      <c r="DPJ975" s="5"/>
      <c r="DPK975" s="5"/>
      <c r="DPL975" s="5"/>
      <c r="DPM975" s="5"/>
      <c r="DPN975" s="5"/>
      <c r="DPO975" s="5"/>
      <c r="DPP975" s="5"/>
      <c r="DPQ975" s="5"/>
      <c r="DPR975" s="5"/>
      <c r="DPS975" s="5"/>
      <c r="DPT975" s="5"/>
      <c r="DPU975" s="5"/>
      <c r="DPV975" s="5"/>
      <c r="DPW975" s="5"/>
      <c r="DPX975" s="5"/>
      <c r="DPY975" s="5"/>
      <c r="DPZ975" s="5"/>
      <c r="DQA975" s="5"/>
      <c r="DQB975" s="5"/>
      <c r="DQC975" s="5"/>
      <c r="DQD975" s="5"/>
      <c r="DQE975" s="5"/>
      <c r="DQF975" s="5"/>
      <c r="DQG975" s="5"/>
      <c r="DQH975" s="5"/>
      <c r="DQI975" s="5"/>
      <c r="DQJ975" s="5"/>
      <c r="DQK975" s="5"/>
      <c r="DQL975" s="5"/>
      <c r="DQM975" s="5"/>
      <c r="DQN975" s="5"/>
      <c r="DQO975" s="5"/>
      <c r="DQP975" s="5"/>
      <c r="DQQ975" s="5"/>
      <c r="DQR975" s="5"/>
      <c r="DQS975" s="5"/>
      <c r="DQT975" s="5"/>
      <c r="DQU975" s="5"/>
      <c r="DQV975" s="5"/>
      <c r="DQW975" s="5"/>
      <c r="DQX975" s="5"/>
      <c r="DQY975" s="5"/>
      <c r="DQZ975" s="5"/>
      <c r="DRA975" s="5"/>
      <c r="DRB975" s="5"/>
      <c r="DRC975" s="5"/>
      <c r="DRD975" s="5"/>
      <c r="DRE975" s="5"/>
      <c r="DRF975" s="5"/>
      <c r="DRG975" s="5"/>
      <c r="DRH975" s="5"/>
      <c r="DRI975" s="5"/>
      <c r="DRJ975" s="5"/>
      <c r="DRK975" s="5"/>
      <c r="DRL975" s="5"/>
      <c r="DRM975" s="5"/>
      <c r="DRN975" s="5"/>
      <c r="DRO975" s="5"/>
      <c r="DRP975" s="5"/>
      <c r="DRQ975" s="5"/>
      <c r="DRR975" s="5"/>
      <c r="DRS975" s="5"/>
      <c r="DRT975" s="5"/>
      <c r="DRU975" s="5"/>
      <c r="DRV975" s="5"/>
      <c r="DRW975" s="5"/>
      <c r="DRX975" s="5"/>
      <c r="DRY975" s="5"/>
      <c r="DRZ975" s="5"/>
      <c r="DSA975" s="5"/>
      <c r="DSB975" s="5"/>
      <c r="DSC975" s="5"/>
      <c r="DSD975" s="5"/>
      <c r="DSE975" s="5"/>
      <c r="DSF975" s="5"/>
      <c r="DSG975" s="5"/>
      <c r="DSH975" s="5"/>
      <c r="DSI975" s="5"/>
      <c r="DSJ975" s="5"/>
      <c r="DSK975" s="5"/>
      <c r="DSL975" s="5"/>
      <c r="DSM975" s="5"/>
      <c r="DSN975" s="5"/>
      <c r="DSO975" s="5"/>
      <c r="DSP975" s="5"/>
      <c r="DSQ975" s="5"/>
      <c r="DSR975" s="5"/>
      <c r="DSS975" s="5"/>
      <c r="DST975" s="5"/>
      <c r="DSU975" s="5"/>
      <c r="DSV975" s="5"/>
      <c r="DSW975" s="5"/>
      <c r="DSX975" s="5"/>
      <c r="DSY975" s="5"/>
      <c r="DSZ975" s="5"/>
      <c r="DTA975" s="5"/>
      <c r="DTB975" s="5"/>
      <c r="DTC975" s="5"/>
      <c r="DTD975" s="5"/>
      <c r="DTE975" s="5"/>
      <c r="DTF975" s="5"/>
      <c r="DTG975" s="5"/>
      <c r="DTH975" s="5"/>
      <c r="DTI975" s="5"/>
      <c r="DTJ975" s="5"/>
      <c r="DTK975" s="5"/>
      <c r="DTL975" s="5"/>
      <c r="DTM975" s="5"/>
      <c r="DTN975" s="5"/>
      <c r="DTO975" s="5"/>
      <c r="DTP975" s="5"/>
      <c r="DTQ975" s="5"/>
      <c r="DTR975" s="5"/>
      <c r="DTS975" s="5"/>
      <c r="DTT975" s="5"/>
      <c r="DTU975" s="5"/>
      <c r="DTV975" s="5"/>
      <c r="DTW975" s="5"/>
      <c r="DTX975" s="5"/>
      <c r="DTY975" s="5"/>
      <c r="DTZ975" s="5"/>
      <c r="DUA975" s="5"/>
      <c r="DUB975" s="5"/>
      <c r="DUC975" s="5"/>
      <c r="DUD975" s="5"/>
      <c r="DUE975" s="5"/>
      <c r="DUF975" s="5"/>
      <c r="DUG975" s="5"/>
      <c r="DUH975" s="5"/>
      <c r="DUI975" s="5"/>
      <c r="DUJ975" s="5"/>
      <c r="DUK975" s="5"/>
      <c r="DUL975" s="5"/>
      <c r="DUM975" s="5"/>
      <c r="DUN975" s="5"/>
      <c r="DUO975" s="5"/>
      <c r="DUP975" s="5"/>
      <c r="DUQ975" s="5"/>
      <c r="DUR975" s="5"/>
      <c r="DUS975" s="5"/>
      <c r="DUT975" s="5"/>
      <c r="DUU975" s="5"/>
      <c r="DUV975" s="5"/>
      <c r="DUW975" s="5"/>
      <c r="DUX975" s="5"/>
      <c r="DUY975" s="5"/>
      <c r="DUZ975" s="5"/>
      <c r="DVA975" s="5"/>
      <c r="DVB975" s="5"/>
      <c r="DVC975" s="5"/>
      <c r="DVD975" s="5"/>
      <c r="DVE975" s="5"/>
      <c r="DVF975" s="5"/>
      <c r="DVG975" s="5"/>
      <c r="DVH975" s="5"/>
      <c r="DVI975" s="5"/>
      <c r="DVJ975" s="5"/>
      <c r="DVK975" s="5"/>
      <c r="DVL975" s="5"/>
      <c r="DVM975" s="5"/>
      <c r="DVN975" s="5"/>
      <c r="DVO975" s="5"/>
      <c r="DVP975" s="5"/>
      <c r="DVQ975" s="5"/>
      <c r="DVR975" s="5"/>
      <c r="DVS975" s="5"/>
      <c r="DVT975" s="5"/>
      <c r="DVU975" s="5"/>
      <c r="DVV975" s="5"/>
      <c r="DVW975" s="5"/>
      <c r="DVX975" s="5"/>
      <c r="DVY975" s="5"/>
      <c r="DVZ975" s="5"/>
      <c r="DWA975" s="5"/>
      <c r="DWB975" s="5"/>
      <c r="DWC975" s="5"/>
      <c r="DWD975" s="5"/>
      <c r="DWE975" s="5"/>
      <c r="DWF975" s="5"/>
      <c r="DWG975" s="5"/>
      <c r="DWH975" s="5"/>
      <c r="DWI975" s="5"/>
      <c r="DWJ975" s="5"/>
      <c r="DWK975" s="5"/>
      <c r="DWL975" s="5"/>
      <c r="DWM975" s="5"/>
      <c r="DWN975" s="5"/>
      <c r="DWO975" s="5"/>
      <c r="DWP975" s="5"/>
      <c r="DWQ975" s="5"/>
      <c r="DWR975" s="5"/>
      <c r="DWS975" s="5"/>
      <c r="DWT975" s="5"/>
      <c r="DWU975" s="5"/>
      <c r="DWV975" s="5"/>
      <c r="DWW975" s="5"/>
      <c r="DWX975" s="5"/>
      <c r="DWY975" s="5"/>
      <c r="DWZ975" s="5"/>
      <c r="DXA975" s="5"/>
      <c r="DXB975" s="5"/>
      <c r="DXC975" s="5"/>
      <c r="DXD975" s="5"/>
      <c r="DXE975" s="5"/>
      <c r="DXF975" s="5"/>
      <c r="DXG975" s="5"/>
      <c r="DXH975" s="5"/>
      <c r="DXI975" s="5"/>
      <c r="DXJ975" s="5"/>
      <c r="DXK975" s="5"/>
      <c r="DXL975" s="5"/>
      <c r="DXM975" s="5"/>
      <c r="DXN975" s="5"/>
      <c r="DXO975" s="5"/>
      <c r="DXP975" s="5"/>
      <c r="DXQ975" s="5"/>
      <c r="DXR975" s="5"/>
      <c r="DXS975" s="5"/>
      <c r="DXT975" s="5"/>
      <c r="DXU975" s="5"/>
      <c r="DXV975" s="5"/>
      <c r="DXW975" s="5"/>
      <c r="DXX975" s="5"/>
      <c r="DXY975" s="5"/>
      <c r="DXZ975" s="5"/>
      <c r="DYA975" s="5"/>
      <c r="DYB975" s="5"/>
      <c r="DYC975" s="5"/>
      <c r="DYD975" s="5"/>
      <c r="DYE975" s="5"/>
      <c r="DYF975" s="5"/>
      <c r="DYG975" s="5"/>
      <c r="DYH975" s="5"/>
      <c r="DYI975" s="5"/>
      <c r="DYJ975" s="5"/>
      <c r="DYK975" s="5"/>
      <c r="DYL975" s="5"/>
      <c r="DYM975" s="5"/>
      <c r="DYN975" s="5"/>
      <c r="DYO975" s="5"/>
      <c r="DYP975" s="5"/>
      <c r="DYQ975" s="5"/>
      <c r="DYR975" s="5"/>
      <c r="DYS975" s="5"/>
      <c r="DYT975" s="5"/>
      <c r="DYU975" s="5"/>
      <c r="DYV975" s="5"/>
      <c r="DYW975" s="5"/>
      <c r="DYX975" s="5"/>
      <c r="DYY975" s="5"/>
      <c r="DYZ975" s="5"/>
      <c r="DZA975" s="5"/>
      <c r="DZB975" s="5"/>
      <c r="DZC975" s="5"/>
      <c r="DZD975" s="5"/>
      <c r="DZE975" s="5"/>
      <c r="DZF975" s="5"/>
      <c r="DZG975" s="5"/>
      <c r="DZH975" s="5"/>
      <c r="DZI975" s="5"/>
      <c r="DZJ975" s="5"/>
      <c r="DZK975" s="5"/>
      <c r="DZL975" s="5"/>
      <c r="DZM975" s="5"/>
      <c r="DZN975" s="5"/>
      <c r="DZO975" s="5"/>
      <c r="DZP975" s="5"/>
      <c r="DZQ975" s="5"/>
      <c r="DZR975" s="5"/>
      <c r="DZS975" s="5"/>
      <c r="DZT975" s="5"/>
      <c r="DZU975" s="5"/>
      <c r="DZV975" s="5"/>
      <c r="DZW975" s="5"/>
      <c r="DZX975" s="5"/>
      <c r="DZY975" s="5"/>
      <c r="DZZ975" s="5"/>
      <c r="EAA975" s="5"/>
      <c r="EAB975" s="5"/>
      <c r="EAC975" s="5"/>
      <c r="EAD975" s="5"/>
      <c r="EAE975" s="5"/>
      <c r="EAF975" s="5"/>
      <c r="EAG975" s="5"/>
      <c r="EAH975" s="5"/>
      <c r="EAI975" s="5"/>
      <c r="EAJ975" s="5"/>
      <c r="EAK975" s="5"/>
      <c r="EAL975" s="5"/>
      <c r="EAM975" s="5"/>
      <c r="EAN975" s="5"/>
      <c r="EAO975" s="5"/>
      <c r="EAP975" s="5"/>
      <c r="EAQ975" s="5"/>
      <c r="EAR975" s="5"/>
      <c r="EAS975" s="5"/>
      <c r="EAT975" s="5"/>
      <c r="EAU975" s="5"/>
      <c r="EAV975" s="5"/>
      <c r="EAW975" s="5"/>
      <c r="EAX975" s="5"/>
      <c r="EAY975" s="5"/>
      <c r="EAZ975" s="5"/>
      <c r="EBA975" s="5"/>
      <c r="EBB975" s="5"/>
      <c r="EBC975" s="5"/>
      <c r="EBD975" s="5"/>
      <c r="EBE975" s="5"/>
      <c r="EBF975" s="5"/>
      <c r="EBG975" s="5"/>
      <c r="EBH975" s="5"/>
      <c r="EBI975" s="5"/>
      <c r="EBJ975" s="5"/>
      <c r="EBK975" s="5"/>
      <c r="EBL975" s="5"/>
      <c r="EBM975" s="5"/>
      <c r="EBN975" s="5"/>
      <c r="EBO975" s="5"/>
      <c r="EBP975" s="5"/>
      <c r="EBQ975" s="5"/>
      <c r="EBR975" s="5"/>
      <c r="EBS975" s="5"/>
      <c r="EBT975" s="5"/>
      <c r="EBU975" s="5"/>
      <c r="EBV975" s="5"/>
      <c r="EBW975" s="5"/>
      <c r="EBX975" s="5"/>
      <c r="EBY975" s="5"/>
      <c r="EBZ975" s="5"/>
      <c r="ECA975" s="5"/>
      <c r="ECB975" s="5"/>
      <c r="ECC975" s="5"/>
      <c r="ECD975" s="5"/>
      <c r="ECE975" s="5"/>
      <c r="ECF975" s="5"/>
      <c r="ECG975" s="5"/>
      <c r="ECH975" s="5"/>
      <c r="ECI975" s="5"/>
      <c r="ECJ975" s="5"/>
      <c r="ECK975" s="5"/>
      <c r="ECL975" s="5"/>
      <c r="ECM975" s="5"/>
      <c r="ECN975" s="5"/>
      <c r="ECO975" s="5"/>
      <c r="ECP975" s="5"/>
      <c r="ECQ975" s="5"/>
      <c r="ECR975" s="5"/>
      <c r="ECS975" s="5"/>
      <c r="ECT975" s="5"/>
      <c r="ECU975" s="5"/>
      <c r="ECV975" s="5"/>
      <c r="ECW975" s="5"/>
      <c r="ECX975" s="5"/>
      <c r="ECY975" s="5"/>
      <c r="ECZ975" s="5"/>
      <c r="EDA975" s="5"/>
      <c r="EDB975" s="5"/>
      <c r="EDC975" s="5"/>
      <c r="EDD975" s="5"/>
      <c r="EDE975" s="5"/>
      <c r="EDF975" s="5"/>
      <c r="EDG975" s="5"/>
      <c r="EDH975" s="5"/>
      <c r="EDI975" s="5"/>
      <c r="EDJ975" s="5"/>
      <c r="EDK975" s="5"/>
      <c r="EDL975" s="5"/>
      <c r="EDM975" s="5"/>
      <c r="EDN975" s="5"/>
      <c r="EDO975" s="5"/>
      <c r="EDP975" s="5"/>
      <c r="EDQ975" s="5"/>
      <c r="EDR975" s="5"/>
      <c r="EDS975" s="5"/>
      <c r="EDT975" s="5"/>
      <c r="EDU975" s="5"/>
      <c r="EDV975" s="5"/>
      <c r="EDW975" s="5"/>
      <c r="EDX975" s="5"/>
      <c r="EDY975" s="5"/>
      <c r="EDZ975" s="5"/>
      <c r="EEA975" s="5"/>
      <c r="EEB975" s="5"/>
      <c r="EEC975" s="5"/>
      <c r="EED975" s="5"/>
      <c r="EEE975" s="5"/>
      <c r="EEF975" s="5"/>
      <c r="EEG975" s="5"/>
      <c r="EEH975" s="5"/>
      <c r="EEI975" s="5"/>
      <c r="EEJ975" s="5"/>
      <c r="EEK975" s="5"/>
      <c r="EEL975" s="5"/>
      <c r="EEM975" s="5"/>
      <c r="EEN975" s="5"/>
      <c r="EEO975" s="5"/>
      <c r="EEP975" s="5"/>
      <c r="EEQ975" s="5"/>
      <c r="EER975" s="5"/>
      <c r="EES975" s="5"/>
      <c r="EET975" s="5"/>
      <c r="EEU975" s="5"/>
      <c r="EEV975" s="5"/>
      <c r="EEW975" s="5"/>
      <c r="EEX975" s="5"/>
      <c r="EEY975" s="5"/>
      <c r="EEZ975" s="5"/>
      <c r="EFA975" s="5"/>
      <c r="EFB975" s="5"/>
      <c r="EFC975" s="5"/>
      <c r="EFD975" s="5"/>
      <c r="EFE975" s="5"/>
      <c r="EFF975" s="5"/>
      <c r="EFG975" s="5"/>
      <c r="EFH975" s="5"/>
      <c r="EFI975" s="5"/>
      <c r="EFJ975" s="5"/>
      <c r="EFK975" s="5"/>
      <c r="EFL975" s="5"/>
      <c r="EFM975" s="5"/>
      <c r="EFN975" s="5"/>
      <c r="EFO975" s="5"/>
      <c r="EFP975" s="5"/>
      <c r="EFQ975" s="5"/>
      <c r="EFR975" s="5"/>
      <c r="EFS975" s="5"/>
      <c r="EFT975" s="5"/>
      <c r="EFU975" s="5"/>
      <c r="EFV975" s="5"/>
      <c r="EFW975" s="5"/>
      <c r="EFX975" s="5"/>
      <c r="EFY975" s="5"/>
      <c r="EFZ975" s="5"/>
      <c r="EGA975" s="5"/>
      <c r="EGB975" s="5"/>
      <c r="EGC975" s="5"/>
      <c r="EGD975" s="5"/>
      <c r="EGE975" s="5"/>
      <c r="EGF975" s="5"/>
      <c r="EGG975" s="5"/>
      <c r="EGH975" s="5"/>
      <c r="EGI975" s="5"/>
      <c r="EGJ975" s="5"/>
      <c r="EGK975" s="5"/>
      <c r="EGL975" s="5"/>
      <c r="EGM975" s="5"/>
      <c r="EGN975" s="5"/>
      <c r="EGO975" s="5"/>
      <c r="EGP975" s="5"/>
      <c r="EGQ975" s="5"/>
      <c r="EGR975" s="5"/>
      <c r="EGS975" s="5"/>
      <c r="EGT975" s="5"/>
      <c r="EGU975" s="5"/>
      <c r="EGV975" s="5"/>
      <c r="EGW975" s="5"/>
      <c r="EGX975" s="5"/>
      <c r="EGY975" s="5"/>
      <c r="EGZ975" s="5"/>
      <c r="EHA975" s="5"/>
      <c r="EHB975" s="5"/>
      <c r="EHC975" s="5"/>
      <c r="EHD975" s="5"/>
      <c r="EHE975" s="5"/>
      <c r="EHF975" s="5"/>
      <c r="EHG975" s="5"/>
      <c r="EHH975" s="5"/>
      <c r="EHI975" s="5"/>
      <c r="EHJ975" s="5"/>
      <c r="EHK975" s="5"/>
      <c r="EHL975" s="5"/>
      <c r="EHM975" s="5"/>
      <c r="EHN975" s="5"/>
      <c r="EHO975" s="5"/>
      <c r="EHP975" s="5"/>
      <c r="EHQ975" s="5"/>
      <c r="EHR975" s="5"/>
      <c r="EHS975" s="5"/>
      <c r="EHT975" s="5"/>
      <c r="EHU975" s="5"/>
      <c r="EHV975" s="5"/>
      <c r="EHW975" s="5"/>
      <c r="EHX975" s="5"/>
      <c r="EHY975" s="5"/>
      <c r="EHZ975" s="5"/>
      <c r="EIA975" s="5"/>
      <c r="EIB975" s="5"/>
      <c r="EIC975" s="5"/>
      <c r="EID975" s="5"/>
      <c r="EIE975" s="5"/>
      <c r="EIF975" s="5"/>
      <c r="EIG975" s="5"/>
      <c r="EIH975" s="5"/>
      <c r="EII975" s="5"/>
      <c r="EIJ975" s="5"/>
      <c r="EIK975" s="5"/>
      <c r="EIL975" s="5"/>
      <c r="EIM975" s="5"/>
      <c r="EIN975" s="5"/>
      <c r="EIO975" s="5"/>
      <c r="EIP975" s="5"/>
      <c r="EIQ975" s="5"/>
      <c r="EIR975" s="5"/>
      <c r="EIS975" s="5"/>
      <c r="EIT975" s="5"/>
      <c r="EIU975" s="5"/>
      <c r="EIV975" s="5"/>
      <c r="EIW975" s="5"/>
      <c r="EIX975" s="5"/>
      <c r="EIY975" s="5"/>
      <c r="EIZ975" s="5"/>
      <c r="EJA975" s="5"/>
      <c r="EJB975" s="5"/>
      <c r="EJC975" s="5"/>
      <c r="EJD975" s="5"/>
      <c r="EJE975" s="5"/>
      <c r="EJF975" s="5"/>
      <c r="EJG975" s="5"/>
      <c r="EJH975" s="5"/>
      <c r="EJI975" s="5"/>
      <c r="EJJ975" s="5"/>
      <c r="EJK975" s="5"/>
      <c r="EJL975" s="5"/>
      <c r="EJM975" s="5"/>
      <c r="EJN975" s="5"/>
      <c r="EJO975" s="5"/>
      <c r="EJP975" s="5"/>
      <c r="EJQ975" s="5"/>
      <c r="EJR975" s="5"/>
      <c r="EJS975" s="5"/>
      <c r="EJT975" s="5"/>
      <c r="EJU975" s="5"/>
      <c r="EJV975" s="5"/>
      <c r="EJW975" s="5"/>
      <c r="EJX975" s="5"/>
      <c r="EJY975" s="5"/>
      <c r="EJZ975" s="5"/>
      <c r="EKA975" s="5"/>
      <c r="EKB975" s="5"/>
      <c r="EKC975" s="5"/>
      <c r="EKD975" s="5"/>
      <c r="EKE975" s="5"/>
      <c r="EKF975" s="5"/>
      <c r="EKG975" s="5"/>
      <c r="EKH975" s="5"/>
      <c r="EKI975" s="5"/>
      <c r="EKJ975" s="5"/>
      <c r="EKK975" s="5"/>
      <c r="EKL975" s="5"/>
      <c r="EKM975" s="5"/>
      <c r="EKN975" s="5"/>
      <c r="EKO975" s="5"/>
      <c r="EKP975" s="5"/>
      <c r="EKQ975" s="5"/>
      <c r="EKR975" s="5"/>
      <c r="EKS975" s="5"/>
      <c r="EKT975" s="5"/>
      <c r="EKU975" s="5"/>
      <c r="EKV975" s="5"/>
      <c r="EKW975" s="5"/>
      <c r="EKX975" s="5"/>
      <c r="EKY975" s="5"/>
      <c r="EKZ975" s="5"/>
      <c r="ELA975" s="5"/>
      <c r="ELB975" s="5"/>
      <c r="ELC975" s="5"/>
      <c r="ELD975" s="5"/>
      <c r="ELE975" s="5"/>
      <c r="ELF975" s="5"/>
      <c r="ELG975" s="5"/>
      <c r="ELH975" s="5"/>
      <c r="ELI975" s="5"/>
      <c r="ELJ975" s="5"/>
      <c r="ELK975" s="5"/>
      <c r="ELL975" s="5"/>
      <c r="ELM975" s="5"/>
      <c r="ELN975" s="5"/>
      <c r="ELO975" s="5"/>
      <c r="ELP975" s="5"/>
      <c r="ELQ975" s="5"/>
      <c r="ELR975" s="5"/>
      <c r="ELS975" s="5"/>
      <c r="ELT975" s="5"/>
      <c r="ELU975" s="5"/>
      <c r="ELV975" s="5"/>
      <c r="ELW975" s="5"/>
      <c r="ELX975" s="5"/>
      <c r="ELY975" s="5"/>
      <c r="ELZ975" s="5"/>
      <c r="EMA975" s="5"/>
      <c r="EMB975" s="5"/>
      <c r="EMC975" s="5"/>
      <c r="EMD975" s="5"/>
      <c r="EME975" s="5"/>
      <c r="EMF975" s="5"/>
      <c r="EMG975" s="5"/>
      <c r="EMH975" s="5"/>
      <c r="EMI975" s="5"/>
      <c r="EMJ975" s="5"/>
      <c r="EMK975" s="5"/>
      <c r="EML975" s="5"/>
      <c r="EMM975" s="5"/>
      <c r="EMN975" s="5"/>
      <c r="EMO975" s="5"/>
      <c r="EMP975" s="5"/>
      <c r="EMQ975" s="5"/>
      <c r="EMR975" s="5"/>
      <c r="EMS975" s="5"/>
      <c r="EMT975" s="5"/>
      <c r="EMU975" s="5"/>
      <c r="EMV975" s="5"/>
      <c r="EMW975" s="5"/>
      <c r="EMX975" s="5"/>
      <c r="EMY975" s="5"/>
      <c r="EMZ975" s="5"/>
      <c r="ENA975" s="5"/>
      <c r="ENB975" s="5"/>
      <c r="ENC975" s="5"/>
      <c r="END975" s="5"/>
      <c r="ENE975" s="5"/>
      <c r="ENF975" s="5"/>
      <c r="ENG975" s="5"/>
      <c r="ENH975" s="5"/>
      <c r="ENI975" s="5"/>
      <c r="ENJ975" s="5"/>
      <c r="ENK975" s="5"/>
      <c r="ENL975" s="5"/>
      <c r="ENM975" s="5"/>
      <c r="ENN975" s="5"/>
      <c r="ENO975" s="5"/>
      <c r="ENP975" s="5"/>
      <c r="ENQ975" s="5"/>
      <c r="ENR975" s="5"/>
      <c r="ENS975" s="5"/>
      <c r="ENT975" s="5"/>
      <c r="ENU975" s="5"/>
      <c r="ENV975" s="5"/>
      <c r="ENW975" s="5"/>
      <c r="ENX975" s="5"/>
      <c r="ENY975" s="5"/>
      <c r="ENZ975" s="5"/>
      <c r="EOA975" s="5"/>
      <c r="EOB975" s="5"/>
      <c r="EOC975" s="5"/>
      <c r="EOD975" s="5"/>
      <c r="EOE975" s="5"/>
      <c r="EOF975" s="5"/>
      <c r="EOG975" s="5"/>
      <c r="EOH975" s="5"/>
      <c r="EOI975" s="5"/>
      <c r="EOJ975" s="5"/>
      <c r="EOK975" s="5"/>
      <c r="EOL975" s="5"/>
      <c r="EOM975" s="5"/>
      <c r="EON975" s="5"/>
      <c r="EOO975" s="5"/>
      <c r="EOP975" s="5"/>
      <c r="EOQ975" s="5"/>
      <c r="EOR975" s="5"/>
      <c r="EOS975" s="5"/>
      <c r="EOT975" s="5"/>
      <c r="EOU975" s="5"/>
      <c r="EOV975" s="5"/>
      <c r="EOW975" s="5"/>
      <c r="EOX975" s="5"/>
      <c r="EOY975" s="5"/>
      <c r="EOZ975" s="5"/>
      <c r="EPA975" s="5"/>
      <c r="EPB975" s="5"/>
      <c r="EPC975" s="5"/>
      <c r="EPD975" s="5"/>
      <c r="EPE975" s="5"/>
      <c r="EPF975" s="5"/>
      <c r="EPG975" s="5"/>
      <c r="EPH975" s="5"/>
      <c r="EPI975" s="5"/>
      <c r="EPJ975" s="5"/>
      <c r="EPK975" s="5"/>
      <c r="EPL975" s="5"/>
      <c r="EPM975" s="5"/>
      <c r="EPN975" s="5"/>
      <c r="EPO975" s="5"/>
      <c r="EPP975" s="5"/>
      <c r="EPQ975" s="5"/>
      <c r="EPR975" s="5"/>
      <c r="EPS975" s="5"/>
      <c r="EPT975" s="5"/>
      <c r="EPU975" s="5"/>
      <c r="EPV975" s="5"/>
      <c r="EPW975" s="5"/>
      <c r="EPX975" s="5"/>
      <c r="EPY975" s="5"/>
      <c r="EPZ975" s="5"/>
      <c r="EQA975" s="5"/>
      <c r="EQB975" s="5"/>
      <c r="EQC975" s="5"/>
      <c r="EQD975" s="5"/>
      <c r="EQE975" s="5"/>
      <c r="EQF975" s="5"/>
      <c r="EQG975" s="5"/>
      <c r="EQH975" s="5"/>
      <c r="EQI975" s="5"/>
      <c r="EQJ975" s="5"/>
      <c r="EQK975" s="5"/>
      <c r="EQL975" s="5"/>
      <c r="EQM975" s="5"/>
      <c r="EQN975" s="5"/>
      <c r="EQO975" s="5"/>
      <c r="EQP975" s="5"/>
      <c r="EQQ975" s="5"/>
      <c r="EQR975" s="5"/>
      <c r="EQS975" s="5"/>
      <c r="EQT975" s="5"/>
      <c r="EQU975" s="5"/>
      <c r="EQV975" s="5"/>
      <c r="EQW975" s="5"/>
      <c r="EQX975" s="5"/>
      <c r="EQY975" s="5"/>
      <c r="EQZ975" s="5"/>
      <c r="ERA975" s="5"/>
      <c r="ERB975" s="5"/>
      <c r="ERC975" s="5"/>
      <c r="ERD975" s="5"/>
      <c r="ERE975" s="5"/>
      <c r="ERF975" s="5"/>
      <c r="ERG975" s="5"/>
      <c r="ERH975" s="5"/>
      <c r="ERI975" s="5"/>
      <c r="ERJ975" s="5"/>
      <c r="ERK975" s="5"/>
      <c r="ERL975" s="5"/>
      <c r="ERM975" s="5"/>
      <c r="ERN975" s="5"/>
      <c r="ERO975" s="5"/>
      <c r="ERP975" s="5"/>
      <c r="ERQ975" s="5"/>
      <c r="ERR975" s="5"/>
      <c r="ERS975" s="5"/>
      <c r="ERT975" s="5"/>
      <c r="ERU975" s="5"/>
      <c r="ERV975" s="5"/>
      <c r="ERW975" s="5"/>
      <c r="ERX975" s="5"/>
      <c r="ERY975" s="5"/>
      <c r="ERZ975" s="5"/>
      <c r="ESA975" s="5"/>
      <c r="ESB975" s="5"/>
      <c r="ESC975" s="5"/>
      <c r="ESD975" s="5"/>
      <c r="ESE975" s="5"/>
      <c r="ESF975" s="5"/>
      <c r="ESG975" s="5"/>
      <c r="ESH975" s="5"/>
      <c r="ESI975" s="5"/>
      <c r="ESJ975" s="5"/>
      <c r="ESK975" s="5"/>
      <c r="ESL975" s="5"/>
      <c r="ESM975" s="5"/>
      <c r="ESN975" s="5"/>
      <c r="ESO975" s="5"/>
      <c r="ESP975" s="5"/>
      <c r="ESQ975" s="5"/>
      <c r="ESR975" s="5"/>
      <c r="ESS975" s="5"/>
      <c r="EST975" s="5"/>
      <c r="ESU975" s="5"/>
      <c r="ESV975" s="5"/>
      <c r="ESW975" s="5"/>
      <c r="ESX975" s="5"/>
      <c r="ESY975" s="5"/>
      <c r="ESZ975" s="5"/>
      <c r="ETA975" s="5"/>
      <c r="ETB975" s="5"/>
      <c r="ETC975" s="5"/>
      <c r="ETD975" s="5"/>
      <c r="ETE975" s="5"/>
      <c r="ETF975" s="5"/>
      <c r="ETG975" s="5"/>
      <c r="ETH975" s="5"/>
      <c r="ETI975" s="5"/>
      <c r="ETJ975" s="5"/>
      <c r="ETK975" s="5"/>
      <c r="ETL975" s="5"/>
      <c r="ETM975" s="5"/>
      <c r="ETN975" s="5"/>
      <c r="ETO975" s="5"/>
      <c r="ETP975" s="5"/>
      <c r="ETQ975" s="5"/>
      <c r="ETR975" s="5"/>
      <c r="ETS975" s="5"/>
      <c r="ETT975" s="5"/>
      <c r="ETU975" s="5"/>
      <c r="ETV975" s="5"/>
      <c r="ETW975" s="5"/>
      <c r="ETX975" s="5"/>
      <c r="ETY975" s="5"/>
      <c r="ETZ975" s="5"/>
      <c r="EUA975" s="5"/>
      <c r="EUB975" s="5"/>
      <c r="EUC975" s="5"/>
      <c r="EUD975" s="5"/>
      <c r="EUE975" s="5"/>
      <c r="EUF975" s="5"/>
      <c r="EUG975" s="5"/>
      <c r="EUH975" s="5"/>
      <c r="EUI975" s="5"/>
      <c r="EUJ975" s="5"/>
      <c r="EUK975" s="5"/>
      <c r="EUL975" s="5"/>
      <c r="EUM975" s="5"/>
      <c r="EUN975" s="5"/>
      <c r="EUO975" s="5"/>
      <c r="EUP975" s="5"/>
      <c r="EUQ975" s="5"/>
      <c r="EUR975" s="5"/>
      <c r="EUS975" s="5"/>
      <c r="EUT975" s="5"/>
      <c r="EUU975" s="5"/>
      <c r="EUV975" s="5"/>
      <c r="EUW975" s="5"/>
      <c r="EUX975" s="5"/>
      <c r="EUY975" s="5"/>
      <c r="EUZ975" s="5"/>
      <c r="EVA975" s="5"/>
      <c r="EVB975" s="5"/>
      <c r="EVC975" s="5"/>
      <c r="EVD975" s="5"/>
      <c r="EVE975" s="5"/>
      <c r="EVF975" s="5"/>
      <c r="EVG975" s="5"/>
      <c r="EVH975" s="5"/>
      <c r="EVI975" s="5"/>
      <c r="EVJ975" s="5"/>
      <c r="EVK975" s="5"/>
      <c r="EVL975" s="5"/>
      <c r="EVM975" s="5"/>
      <c r="EVN975" s="5"/>
      <c r="EVO975" s="5"/>
      <c r="EVP975" s="5"/>
      <c r="EVQ975" s="5"/>
      <c r="EVR975" s="5"/>
      <c r="EVS975" s="5"/>
      <c r="EVT975" s="5"/>
      <c r="EVU975" s="5"/>
      <c r="EVV975" s="5"/>
      <c r="EVW975" s="5"/>
      <c r="EVX975" s="5"/>
      <c r="EVY975" s="5"/>
      <c r="EVZ975" s="5"/>
      <c r="EWA975" s="5"/>
      <c r="EWB975" s="5"/>
      <c r="EWC975" s="5"/>
      <c r="EWD975" s="5"/>
      <c r="EWE975" s="5"/>
      <c r="EWF975" s="5"/>
      <c r="EWG975" s="5"/>
      <c r="EWH975" s="5"/>
      <c r="EWI975" s="5"/>
      <c r="EWJ975" s="5"/>
      <c r="EWK975" s="5"/>
      <c r="EWL975" s="5"/>
      <c r="EWM975" s="5"/>
      <c r="EWN975" s="5"/>
      <c r="EWO975" s="5"/>
      <c r="EWP975" s="5"/>
      <c r="EWQ975" s="5"/>
      <c r="EWR975" s="5"/>
      <c r="EWS975" s="5"/>
      <c r="EWT975" s="5"/>
      <c r="EWU975" s="5"/>
      <c r="EWV975" s="5"/>
      <c r="EWW975" s="5"/>
      <c r="EWX975" s="5"/>
      <c r="EWY975" s="5"/>
      <c r="EWZ975" s="5"/>
      <c r="EXA975" s="5"/>
      <c r="EXB975" s="5"/>
      <c r="EXC975" s="5"/>
      <c r="EXD975" s="5"/>
      <c r="EXE975" s="5"/>
      <c r="EXF975" s="5"/>
      <c r="EXG975" s="5"/>
      <c r="EXH975" s="5"/>
      <c r="EXI975" s="5"/>
      <c r="EXJ975" s="5"/>
      <c r="EXK975" s="5"/>
      <c r="EXL975" s="5"/>
      <c r="EXM975" s="5"/>
      <c r="EXN975" s="5"/>
      <c r="EXO975" s="5"/>
      <c r="EXP975" s="5"/>
      <c r="EXQ975" s="5"/>
      <c r="EXR975" s="5"/>
      <c r="EXS975" s="5"/>
      <c r="EXT975" s="5"/>
      <c r="EXU975" s="5"/>
      <c r="EXV975" s="5"/>
      <c r="EXW975" s="5"/>
      <c r="EXX975" s="5"/>
      <c r="EXY975" s="5"/>
      <c r="EXZ975" s="5"/>
      <c r="EYA975" s="5"/>
      <c r="EYB975" s="5"/>
      <c r="EYC975" s="5"/>
      <c r="EYD975" s="5"/>
      <c r="EYE975" s="5"/>
      <c r="EYF975" s="5"/>
      <c r="EYG975" s="5"/>
      <c r="EYH975" s="5"/>
      <c r="EYI975" s="5"/>
      <c r="EYJ975" s="5"/>
      <c r="EYK975" s="5"/>
      <c r="EYL975" s="5"/>
      <c r="EYM975" s="5"/>
      <c r="EYN975" s="5"/>
      <c r="EYO975" s="5"/>
      <c r="EYP975" s="5"/>
      <c r="EYQ975" s="5"/>
      <c r="EYR975" s="5"/>
      <c r="EYS975" s="5"/>
      <c r="EYT975" s="5"/>
      <c r="EYU975" s="5"/>
      <c r="EYV975" s="5"/>
      <c r="EYW975" s="5"/>
      <c r="EYX975" s="5"/>
      <c r="EYY975" s="5"/>
      <c r="EYZ975" s="5"/>
      <c r="EZA975" s="5"/>
      <c r="EZB975" s="5"/>
      <c r="EZC975" s="5"/>
      <c r="EZD975" s="5"/>
      <c r="EZE975" s="5"/>
      <c r="EZF975" s="5"/>
      <c r="EZG975" s="5"/>
      <c r="EZH975" s="5"/>
      <c r="EZI975" s="5"/>
      <c r="EZJ975" s="5"/>
      <c r="EZK975" s="5"/>
      <c r="EZL975" s="5"/>
      <c r="EZM975" s="5"/>
      <c r="EZN975" s="5"/>
      <c r="EZO975" s="5"/>
      <c r="EZP975" s="5"/>
      <c r="EZQ975" s="5"/>
      <c r="EZR975" s="5"/>
      <c r="EZS975" s="5"/>
      <c r="EZT975" s="5"/>
      <c r="EZU975" s="5"/>
      <c r="EZV975" s="5"/>
      <c r="EZW975" s="5"/>
      <c r="EZX975" s="5"/>
      <c r="EZY975" s="5"/>
      <c r="EZZ975" s="5"/>
      <c r="FAA975" s="5"/>
      <c r="FAB975" s="5"/>
      <c r="FAC975" s="5"/>
      <c r="FAD975" s="5"/>
      <c r="FAE975" s="5"/>
      <c r="FAF975" s="5"/>
      <c r="FAG975" s="5"/>
      <c r="FAH975" s="5"/>
      <c r="FAI975" s="5"/>
      <c r="FAJ975" s="5"/>
      <c r="FAK975" s="5"/>
      <c r="FAL975" s="5"/>
      <c r="FAM975" s="5"/>
      <c r="FAN975" s="5"/>
      <c r="FAO975" s="5"/>
      <c r="FAP975" s="5"/>
      <c r="FAQ975" s="5"/>
      <c r="FAR975" s="5"/>
      <c r="FAS975" s="5"/>
      <c r="FAT975" s="5"/>
      <c r="FAU975" s="5"/>
      <c r="FAV975" s="5"/>
      <c r="FAW975" s="5"/>
      <c r="FAX975" s="5"/>
      <c r="FAY975" s="5"/>
      <c r="FAZ975" s="5"/>
      <c r="FBA975" s="5"/>
      <c r="FBB975" s="5"/>
      <c r="FBC975" s="5"/>
      <c r="FBD975" s="5"/>
      <c r="FBE975" s="5"/>
      <c r="FBF975" s="5"/>
      <c r="FBG975" s="5"/>
      <c r="FBH975" s="5"/>
      <c r="FBI975" s="5"/>
      <c r="FBJ975" s="5"/>
      <c r="FBK975" s="5"/>
      <c r="FBL975" s="5"/>
      <c r="FBM975" s="5"/>
      <c r="FBN975" s="5"/>
      <c r="FBO975" s="5"/>
      <c r="FBP975" s="5"/>
      <c r="FBQ975" s="5"/>
      <c r="FBR975" s="5"/>
      <c r="FBS975" s="5"/>
      <c r="FBT975" s="5"/>
      <c r="FBU975" s="5"/>
      <c r="FBV975" s="5"/>
      <c r="FBW975" s="5"/>
      <c r="FBX975" s="5"/>
      <c r="FBY975" s="5"/>
      <c r="FBZ975" s="5"/>
      <c r="FCA975" s="5"/>
      <c r="FCB975" s="5"/>
      <c r="FCC975" s="5"/>
      <c r="FCD975" s="5"/>
      <c r="FCE975" s="5"/>
      <c r="FCF975" s="5"/>
      <c r="FCG975" s="5"/>
      <c r="FCH975" s="5"/>
      <c r="FCI975" s="5"/>
      <c r="FCJ975" s="5"/>
      <c r="FCK975" s="5"/>
      <c r="FCL975" s="5"/>
      <c r="FCM975" s="5"/>
      <c r="FCN975" s="5"/>
      <c r="FCO975" s="5"/>
      <c r="FCP975" s="5"/>
      <c r="FCQ975" s="5"/>
      <c r="FCR975" s="5"/>
      <c r="FCS975" s="5"/>
      <c r="FCT975" s="5"/>
      <c r="FCU975" s="5"/>
      <c r="FCV975" s="5"/>
      <c r="FCW975" s="5"/>
      <c r="FCX975" s="5"/>
      <c r="FCY975" s="5"/>
      <c r="FCZ975" s="5"/>
      <c r="FDA975" s="5"/>
      <c r="FDB975" s="5"/>
      <c r="FDC975" s="5"/>
      <c r="FDD975" s="5"/>
      <c r="FDE975" s="5"/>
      <c r="FDF975" s="5"/>
      <c r="FDG975" s="5"/>
      <c r="FDH975" s="5"/>
      <c r="FDI975" s="5"/>
      <c r="FDJ975" s="5"/>
      <c r="FDK975" s="5"/>
      <c r="FDL975" s="5"/>
      <c r="FDM975" s="5"/>
      <c r="FDN975" s="5"/>
      <c r="FDO975" s="5"/>
      <c r="FDP975" s="5"/>
      <c r="FDQ975" s="5"/>
      <c r="FDR975" s="5"/>
      <c r="FDS975" s="5"/>
      <c r="FDT975" s="5"/>
      <c r="FDU975" s="5"/>
      <c r="FDV975" s="5"/>
      <c r="FDW975" s="5"/>
      <c r="FDX975" s="5"/>
      <c r="FDY975" s="5"/>
      <c r="FDZ975" s="5"/>
      <c r="FEA975" s="5"/>
      <c r="FEB975" s="5"/>
      <c r="FEC975" s="5"/>
      <c r="FED975" s="5"/>
      <c r="FEE975" s="5"/>
      <c r="FEF975" s="5"/>
      <c r="FEG975" s="5"/>
      <c r="FEH975" s="5"/>
      <c r="FEI975" s="5"/>
      <c r="FEJ975" s="5"/>
      <c r="FEK975" s="5"/>
      <c r="FEL975" s="5"/>
      <c r="FEM975" s="5"/>
      <c r="FEN975" s="5"/>
      <c r="FEO975" s="5"/>
      <c r="FEP975" s="5"/>
      <c r="FEQ975" s="5"/>
      <c r="FER975" s="5"/>
      <c r="FES975" s="5"/>
      <c r="FET975" s="5"/>
      <c r="FEU975" s="5"/>
      <c r="FEV975" s="5"/>
      <c r="FEW975" s="5"/>
      <c r="FEX975" s="5"/>
      <c r="FEY975" s="5"/>
      <c r="FEZ975" s="5"/>
      <c r="FFA975" s="5"/>
      <c r="FFB975" s="5"/>
      <c r="FFC975" s="5"/>
      <c r="FFD975" s="5"/>
      <c r="FFE975" s="5"/>
      <c r="FFF975" s="5"/>
      <c r="FFG975" s="5"/>
      <c r="FFH975" s="5"/>
      <c r="FFI975" s="5"/>
      <c r="FFJ975" s="5"/>
      <c r="FFK975" s="5"/>
      <c r="FFL975" s="5"/>
      <c r="FFM975" s="5"/>
      <c r="FFN975" s="5"/>
      <c r="FFO975" s="5"/>
      <c r="FFP975" s="5"/>
      <c r="FFQ975" s="5"/>
      <c r="FFR975" s="5"/>
      <c r="FFS975" s="5"/>
      <c r="FFT975" s="5"/>
      <c r="FFU975" s="5"/>
      <c r="FFV975" s="5"/>
      <c r="FFW975" s="5"/>
      <c r="FFX975" s="5"/>
      <c r="FFY975" s="5"/>
      <c r="FFZ975" s="5"/>
      <c r="FGA975" s="5"/>
      <c r="FGB975" s="5"/>
      <c r="FGC975" s="5"/>
      <c r="FGD975" s="5"/>
      <c r="FGE975" s="5"/>
      <c r="FGF975" s="5"/>
      <c r="FGG975" s="5"/>
      <c r="FGH975" s="5"/>
      <c r="FGI975" s="5"/>
      <c r="FGJ975" s="5"/>
      <c r="FGK975" s="5"/>
      <c r="FGL975" s="5"/>
      <c r="FGM975" s="5"/>
      <c r="FGN975" s="5"/>
      <c r="FGO975" s="5"/>
      <c r="FGP975" s="5"/>
      <c r="FGQ975" s="5"/>
      <c r="FGR975" s="5"/>
      <c r="FGS975" s="5"/>
      <c r="FGT975" s="5"/>
      <c r="FGU975" s="5"/>
      <c r="FGV975" s="5"/>
      <c r="FGW975" s="5"/>
      <c r="FGX975" s="5"/>
      <c r="FGY975" s="5"/>
      <c r="FGZ975" s="5"/>
      <c r="FHA975" s="5"/>
      <c r="FHB975" s="5"/>
      <c r="FHC975" s="5"/>
      <c r="FHD975" s="5"/>
      <c r="FHE975" s="5"/>
      <c r="FHF975" s="5"/>
      <c r="FHG975" s="5"/>
      <c r="FHH975" s="5"/>
      <c r="FHI975" s="5"/>
      <c r="FHJ975" s="5"/>
      <c r="FHK975" s="5"/>
      <c r="FHL975" s="5"/>
      <c r="FHM975" s="5"/>
      <c r="FHN975" s="5"/>
      <c r="FHO975" s="5"/>
      <c r="FHP975" s="5"/>
      <c r="FHQ975" s="5"/>
      <c r="FHR975" s="5"/>
      <c r="FHS975" s="5"/>
      <c r="FHT975" s="5"/>
      <c r="FHU975" s="5"/>
      <c r="FHV975" s="5"/>
      <c r="FHW975" s="5"/>
      <c r="FHX975" s="5"/>
      <c r="FHY975" s="5"/>
      <c r="FHZ975" s="5"/>
      <c r="FIA975" s="5"/>
      <c r="FIB975" s="5"/>
      <c r="FIC975" s="5"/>
      <c r="FID975" s="5"/>
      <c r="FIE975" s="5"/>
      <c r="FIF975" s="5"/>
      <c r="FIG975" s="5"/>
      <c r="FIH975" s="5"/>
      <c r="FII975" s="5"/>
      <c r="FIJ975" s="5"/>
      <c r="FIK975" s="5"/>
      <c r="FIL975" s="5"/>
      <c r="FIM975" s="5"/>
      <c r="FIN975" s="5"/>
      <c r="FIO975" s="5"/>
      <c r="FIP975" s="5"/>
      <c r="FIQ975" s="5"/>
      <c r="FIR975" s="5"/>
      <c r="FIS975" s="5"/>
      <c r="FIT975" s="5"/>
      <c r="FIU975" s="5"/>
      <c r="FIV975" s="5"/>
      <c r="FIW975" s="5"/>
      <c r="FIX975" s="5"/>
      <c r="FIY975" s="5"/>
      <c r="FIZ975" s="5"/>
      <c r="FJA975" s="5"/>
      <c r="FJB975" s="5"/>
      <c r="FJC975" s="5"/>
      <c r="FJD975" s="5"/>
      <c r="FJE975" s="5"/>
      <c r="FJF975" s="5"/>
      <c r="FJG975" s="5"/>
      <c r="FJH975" s="5"/>
      <c r="FJI975" s="5"/>
      <c r="FJJ975" s="5"/>
      <c r="FJK975" s="5"/>
      <c r="FJL975" s="5"/>
      <c r="FJM975" s="5"/>
      <c r="FJN975" s="5"/>
      <c r="FJO975" s="5"/>
      <c r="FJP975" s="5"/>
      <c r="FJQ975" s="5"/>
      <c r="FJR975" s="5"/>
      <c r="FJS975" s="5"/>
      <c r="FJT975" s="5"/>
      <c r="FJU975" s="5"/>
      <c r="FJV975" s="5"/>
      <c r="FJW975" s="5"/>
      <c r="FJX975" s="5"/>
      <c r="FJY975" s="5"/>
      <c r="FJZ975" s="5"/>
      <c r="FKA975" s="5"/>
      <c r="FKB975" s="5"/>
      <c r="FKC975" s="5"/>
      <c r="FKD975" s="5"/>
      <c r="FKE975" s="5"/>
      <c r="FKF975" s="5"/>
      <c r="FKG975" s="5"/>
      <c r="FKH975" s="5"/>
      <c r="FKI975" s="5"/>
      <c r="FKJ975" s="5"/>
      <c r="FKK975" s="5"/>
      <c r="FKL975" s="5"/>
      <c r="FKM975" s="5"/>
      <c r="FKN975" s="5"/>
      <c r="FKO975" s="5"/>
      <c r="FKP975" s="5"/>
      <c r="FKQ975" s="5"/>
      <c r="FKR975" s="5"/>
      <c r="FKS975" s="5"/>
      <c r="FKT975" s="5"/>
      <c r="FKU975" s="5"/>
      <c r="FKV975" s="5"/>
      <c r="FKW975" s="5"/>
      <c r="FKX975" s="5"/>
      <c r="FKY975" s="5"/>
      <c r="FKZ975" s="5"/>
      <c r="FLA975" s="5"/>
      <c r="FLB975" s="5"/>
      <c r="FLC975" s="5"/>
      <c r="FLD975" s="5"/>
      <c r="FLE975" s="5"/>
      <c r="FLF975" s="5"/>
      <c r="FLG975" s="5"/>
      <c r="FLH975" s="5"/>
      <c r="FLI975" s="5"/>
      <c r="FLJ975" s="5"/>
      <c r="FLK975" s="5"/>
      <c r="FLL975" s="5"/>
      <c r="FLM975" s="5"/>
      <c r="FLN975" s="5"/>
      <c r="FLO975" s="5"/>
      <c r="FLP975" s="5"/>
      <c r="FLQ975" s="5"/>
      <c r="FLR975" s="5"/>
      <c r="FLS975" s="5"/>
      <c r="FLT975" s="5"/>
      <c r="FLU975" s="5"/>
      <c r="FLV975" s="5"/>
      <c r="FLW975" s="5"/>
      <c r="FLX975" s="5"/>
      <c r="FLY975" s="5"/>
      <c r="FLZ975" s="5"/>
      <c r="FMA975" s="5"/>
      <c r="FMB975" s="5"/>
      <c r="FMC975" s="5"/>
      <c r="FMD975" s="5"/>
      <c r="FME975" s="5"/>
      <c r="FMF975" s="5"/>
      <c r="FMG975" s="5"/>
      <c r="FMH975" s="5"/>
      <c r="FMI975" s="5"/>
      <c r="FMJ975" s="5"/>
      <c r="FMK975" s="5"/>
      <c r="FML975" s="5"/>
      <c r="FMM975" s="5"/>
      <c r="FMN975" s="5"/>
      <c r="FMO975" s="5"/>
      <c r="FMP975" s="5"/>
      <c r="FMQ975" s="5"/>
      <c r="FMR975" s="5"/>
      <c r="FMS975" s="5"/>
      <c r="FMT975" s="5"/>
      <c r="FMU975" s="5"/>
      <c r="FMV975" s="5"/>
      <c r="FMW975" s="5"/>
      <c r="FMX975" s="5"/>
      <c r="FMY975" s="5"/>
      <c r="FMZ975" s="5"/>
      <c r="FNA975" s="5"/>
      <c r="FNB975" s="5"/>
      <c r="FNC975" s="5"/>
      <c r="FND975" s="5"/>
      <c r="FNE975" s="5"/>
      <c r="FNF975" s="5"/>
      <c r="FNG975" s="5"/>
      <c r="FNH975" s="5"/>
      <c r="FNI975" s="5"/>
      <c r="FNJ975" s="5"/>
      <c r="FNK975" s="5"/>
      <c r="FNL975" s="5"/>
      <c r="FNM975" s="5"/>
      <c r="FNN975" s="5"/>
      <c r="FNO975" s="5"/>
      <c r="FNP975" s="5"/>
      <c r="FNQ975" s="5"/>
      <c r="FNR975" s="5"/>
      <c r="FNS975" s="5"/>
      <c r="FNT975" s="5"/>
      <c r="FNU975" s="5"/>
      <c r="FNV975" s="5"/>
      <c r="FNW975" s="5"/>
      <c r="FNX975" s="5"/>
      <c r="FNY975" s="5"/>
      <c r="FNZ975" s="5"/>
      <c r="FOA975" s="5"/>
      <c r="FOB975" s="5"/>
      <c r="FOC975" s="5"/>
      <c r="FOD975" s="5"/>
      <c r="FOE975" s="5"/>
      <c r="FOF975" s="5"/>
      <c r="FOG975" s="5"/>
      <c r="FOH975" s="5"/>
      <c r="FOI975" s="5"/>
      <c r="FOJ975" s="5"/>
      <c r="FOK975" s="5"/>
      <c r="FOL975" s="5"/>
      <c r="FOM975" s="5"/>
      <c r="FON975" s="5"/>
      <c r="FOO975" s="5"/>
      <c r="FOP975" s="5"/>
      <c r="FOQ975" s="5"/>
      <c r="FOR975" s="5"/>
      <c r="FOS975" s="5"/>
      <c r="FOT975" s="5"/>
      <c r="FOU975" s="5"/>
      <c r="FOV975" s="5"/>
      <c r="FOW975" s="5"/>
      <c r="FOX975" s="5"/>
      <c r="FOY975" s="5"/>
      <c r="FOZ975" s="5"/>
      <c r="FPA975" s="5"/>
      <c r="FPB975" s="5"/>
      <c r="FPC975" s="5"/>
      <c r="FPD975" s="5"/>
      <c r="FPE975" s="5"/>
      <c r="FPF975" s="5"/>
      <c r="FPG975" s="5"/>
      <c r="FPH975" s="5"/>
      <c r="FPI975" s="5"/>
      <c r="FPJ975" s="5"/>
      <c r="FPK975" s="5"/>
      <c r="FPL975" s="5"/>
      <c r="FPM975" s="5"/>
      <c r="FPN975" s="5"/>
      <c r="FPO975" s="5"/>
      <c r="FPP975" s="5"/>
      <c r="FPQ975" s="5"/>
      <c r="FPR975" s="5"/>
      <c r="FPS975" s="5"/>
      <c r="FPT975" s="5"/>
      <c r="FPU975" s="5"/>
      <c r="FPV975" s="5"/>
      <c r="FPW975" s="5"/>
      <c r="FPX975" s="5"/>
      <c r="FPY975" s="5"/>
      <c r="FPZ975" s="5"/>
      <c r="FQA975" s="5"/>
      <c r="FQB975" s="5"/>
      <c r="FQC975" s="5"/>
      <c r="FQD975" s="5"/>
      <c r="FQE975" s="5"/>
      <c r="FQF975" s="5"/>
      <c r="FQG975" s="5"/>
      <c r="FQH975" s="5"/>
      <c r="FQI975" s="5"/>
      <c r="FQJ975" s="5"/>
      <c r="FQK975" s="5"/>
      <c r="FQL975" s="5"/>
      <c r="FQM975" s="5"/>
      <c r="FQN975" s="5"/>
      <c r="FQO975" s="5"/>
      <c r="FQP975" s="5"/>
      <c r="FQQ975" s="5"/>
      <c r="FQR975" s="5"/>
      <c r="FQS975" s="5"/>
      <c r="FQT975" s="5"/>
      <c r="FQU975" s="5"/>
      <c r="FQV975" s="5"/>
      <c r="FQW975" s="5"/>
      <c r="FQX975" s="5"/>
      <c r="FQY975" s="5"/>
      <c r="FQZ975" s="5"/>
      <c r="FRA975" s="5"/>
      <c r="FRB975" s="5"/>
      <c r="FRC975" s="5"/>
      <c r="FRD975" s="5"/>
      <c r="FRE975" s="5"/>
      <c r="FRF975" s="5"/>
      <c r="FRG975" s="5"/>
      <c r="FRH975" s="5"/>
      <c r="FRI975" s="5"/>
      <c r="FRJ975" s="5"/>
      <c r="FRK975" s="5"/>
      <c r="FRL975" s="5"/>
      <c r="FRM975" s="5"/>
      <c r="FRN975" s="5"/>
      <c r="FRO975" s="5"/>
      <c r="FRP975" s="5"/>
      <c r="FRQ975" s="5"/>
      <c r="FRR975" s="5"/>
      <c r="FRS975" s="5"/>
      <c r="FRT975" s="5"/>
      <c r="FRU975" s="5"/>
      <c r="FRV975" s="5"/>
      <c r="FRW975" s="5"/>
      <c r="FRX975" s="5"/>
      <c r="FRY975" s="5"/>
      <c r="FRZ975" s="5"/>
      <c r="FSA975" s="5"/>
      <c r="FSB975" s="5"/>
      <c r="FSC975" s="5"/>
      <c r="FSD975" s="5"/>
      <c r="FSE975" s="5"/>
      <c r="FSF975" s="5"/>
      <c r="FSG975" s="5"/>
      <c r="FSH975" s="5"/>
      <c r="FSI975" s="5"/>
      <c r="FSJ975" s="5"/>
      <c r="FSK975" s="5"/>
      <c r="FSL975" s="5"/>
      <c r="FSM975" s="5"/>
      <c r="FSN975" s="5"/>
      <c r="FSO975" s="5"/>
      <c r="FSP975" s="5"/>
      <c r="FSQ975" s="5"/>
      <c r="FSR975" s="5"/>
      <c r="FSS975" s="5"/>
      <c r="FST975" s="5"/>
      <c r="FSU975" s="5"/>
      <c r="FSV975" s="5"/>
      <c r="FSW975" s="5"/>
      <c r="FSX975" s="5"/>
      <c r="FSY975" s="5"/>
      <c r="FSZ975" s="5"/>
      <c r="FTA975" s="5"/>
      <c r="FTB975" s="5"/>
      <c r="FTC975" s="5"/>
      <c r="FTD975" s="5"/>
      <c r="FTE975" s="5"/>
      <c r="FTF975" s="5"/>
      <c r="FTG975" s="5"/>
      <c r="FTH975" s="5"/>
      <c r="FTI975" s="5"/>
      <c r="FTJ975" s="5"/>
      <c r="FTK975" s="5"/>
      <c r="FTL975" s="5"/>
      <c r="FTM975" s="5"/>
      <c r="FTN975" s="5"/>
      <c r="FTO975" s="5"/>
      <c r="FTP975" s="5"/>
      <c r="FTQ975" s="5"/>
      <c r="FTR975" s="5"/>
      <c r="FTS975" s="5"/>
      <c r="FTT975" s="5"/>
      <c r="FTU975" s="5"/>
      <c r="FTV975" s="5"/>
      <c r="FTW975" s="5"/>
      <c r="FTX975" s="5"/>
      <c r="FTY975" s="5"/>
      <c r="FTZ975" s="5"/>
      <c r="FUA975" s="5"/>
      <c r="FUB975" s="5"/>
      <c r="FUC975" s="5"/>
      <c r="FUD975" s="5"/>
      <c r="FUE975" s="5"/>
      <c r="FUF975" s="5"/>
      <c r="FUG975" s="5"/>
      <c r="FUH975" s="5"/>
      <c r="FUI975" s="5"/>
      <c r="FUJ975" s="5"/>
      <c r="FUK975" s="5"/>
      <c r="FUL975" s="5"/>
      <c r="FUM975" s="5"/>
      <c r="FUN975" s="5"/>
      <c r="FUO975" s="5"/>
      <c r="FUP975" s="5"/>
      <c r="FUQ975" s="5"/>
      <c r="FUR975" s="5"/>
      <c r="FUS975" s="5"/>
      <c r="FUT975" s="5"/>
      <c r="FUU975" s="5"/>
      <c r="FUV975" s="5"/>
      <c r="FUW975" s="5"/>
      <c r="FUX975" s="5"/>
      <c r="FUY975" s="5"/>
      <c r="FUZ975" s="5"/>
      <c r="FVA975" s="5"/>
      <c r="FVB975" s="5"/>
      <c r="FVC975" s="5"/>
      <c r="FVD975" s="5"/>
      <c r="FVE975" s="5"/>
      <c r="FVF975" s="5"/>
      <c r="FVG975" s="5"/>
      <c r="FVH975" s="5"/>
      <c r="FVI975" s="5"/>
      <c r="FVJ975" s="5"/>
      <c r="FVK975" s="5"/>
      <c r="FVL975" s="5"/>
      <c r="FVM975" s="5"/>
      <c r="FVN975" s="5"/>
      <c r="FVO975" s="5"/>
      <c r="FVP975" s="5"/>
      <c r="FVQ975" s="5"/>
      <c r="FVR975" s="5"/>
      <c r="FVS975" s="5"/>
      <c r="FVT975" s="5"/>
      <c r="FVU975" s="5"/>
      <c r="FVV975" s="5"/>
      <c r="FVW975" s="5"/>
      <c r="FVX975" s="5"/>
      <c r="FVY975" s="5"/>
      <c r="FVZ975" s="5"/>
      <c r="FWA975" s="5"/>
      <c r="FWB975" s="5"/>
      <c r="FWC975" s="5"/>
      <c r="FWD975" s="5"/>
      <c r="FWE975" s="5"/>
      <c r="FWF975" s="5"/>
      <c r="FWG975" s="5"/>
      <c r="FWH975" s="5"/>
      <c r="FWI975" s="5"/>
      <c r="FWJ975" s="5"/>
      <c r="FWK975" s="5"/>
      <c r="FWL975" s="5"/>
      <c r="FWM975" s="5"/>
      <c r="FWN975" s="5"/>
      <c r="FWO975" s="5"/>
      <c r="FWP975" s="5"/>
      <c r="FWQ975" s="5"/>
      <c r="FWR975" s="5"/>
      <c r="FWS975" s="5"/>
      <c r="FWT975" s="5"/>
      <c r="FWU975" s="5"/>
      <c r="FWV975" s="5"/>
      <c r="FWW975" s="5"/>
      <c r="FWX975" s="5"/>
      <c r="FWY975" s="5"/>
      <c r="FWZ975" s="5"/>
      <c r="FXA975" s="5"/>
      <c r="FXB975" s="5"/>
      <c r="FXC975" s="5"/>
      <c r="FXD975" s="5"/>
      <c r="FXE975" s="5"/>
      <c r="FXF975" s="5"/>
      <c r="FXG975" s="5"/>
      <c r="FXH975" s="5"/>
      <c r="FXI975" s="5"/>
      <c r="FXJ975" s="5"/>
      <c r="FXK975" s="5"/>
      <c r="FXL975" s="5"/>
      <c r="FXM975" s="5"/>
      <c r="FXN975" s="5"/>
      <c r="FXO975" s="5"/>
      <c r="FXP975" s="5"/>
      <c r="FXQ975" s="5"/>
      <c r="FXR975" s="5"/>
      <c r="FXS975" s="5"/>
      <c r="FXT975" s="5"/>
      <c r="FXU975" s="5"/>
      <c r="FXV975" s="5"/>
      <c r="FXW975" s="5"/>
      <c r="FXX975" s="5"/>
      <c r="FXY975" s="5"/>
      <c r="FXZ975" s="5"/>
      <c r="FYA975" s="5"/>
      <c r="FYB975" s="5"/>
      <c r="FYC975" s="5"/>
      <c r="FYD975" s="5"/>
      <c r="FYE975" s="5"/>
      <c r="FYF975" s="5"/>
      <c r="FYG975" s="5"/>
      <c r="FYH975" s="5"/>
      <c r="FYI975" s="5"/>
      <c r="FYJ975" s="5"/>
      <c r="FYK975" s="5"/>
      <c r="FYL975" s="5"/>
      <c r="FYM975" s="5"/>
      <c r="FYN975" s="5"/>
      <c r="FYO975" s="5"/>
      <c r="FYP975" s="5"/>
      <c r="FYQ975" s="5"/>
      <c r="FYR975" s="5"/>
      <c r="FYS975" s="5"/>
      <c r="FYT975" s="5"/>
      <c r="FYU975" s="5"/>
      <c r="FYV975" s="5"/>
      <c r="FYW975" s="5"/>
      <c r="FYX975" s="5"/>
      <c r="FYY975" s="5"/>
      <c r="FYZ975" s="5"/>
      <c r="FZA975" s="5"/>
      <c r="FZB975" s="5"/>
      <c r="FZC975" s="5"/>
      <c r="FZD975" s="5"/>
      <c r="FZE975" s="5"/>
      <c r="FZF975" s="5"/>
      <c r="FZG975" s="5"/>
      <c r="FZH975" s="5"/>
      <c r="FZI975" s="5"/>
      <c r="FZJ975" s="5"/>
      <c r="FZK975" s="5"/>
      <c r="FZL975" s="5"/>
      <c r="FZM975" s="5"/>
      <c r="FZN975" s="5"/>
      <c r="FZO975" s="5"/>
      <c r="FZP975" s="5"/>
      <c r="FZQ975" s="5"/>
      <c r="FZR975" s="5"/>
      <c r="FZS975" s="5"/>
      <c r="FZT975" s="5"/>
      <c r="FZU975" s="5"/>
      <c r="FZV975" s="5"/>
      <c r="FZW975" s="5"/>
      <c r="FZX975" s="5"/>
      <c r="FZY975" s="5"/>
      <c r="FZZ975" s="5"/>
      <c r="GAA975" s="5"/>
      <c r="GAB975" s="5"/>
      <c r="GAC975" s="5"/>
      <c r="GAD975" s="5"/>
      <c r="GAE975" s="5"/>
      <c r="GAF975" s="5"/>
      <c r="GAG975" s="5"/>
      <c r="GAH975" s="5"/>
      <c r="GAI975" s="5"/>
      <c r="GAJ975" s="5"/>
      <c r="GAK975" s="5"/>
      <c r="GAL975" s="5"/>
      <c r="GAM975" s="5"/>
      <c r="GAN975" s="5"/>
      <c r="GAO975" s="5"/>
      <c r="GAP975" s="5"/>
      <c r="GAQ975" s="5"/>
      <c r="GAR975" s="5"/>
      <c r="GAS975" s="5"/>
      <c r="GAT975" s="5"/>
      <c r="GAU975" s="5"/>
      <c r="GAV975" s="5"/>
      <c r="GAW975" s="5"/>
      <c r="GAX975" s="5"/>
      <c r="GAY975" s="5"/>
      <c r="GAZ975" s="5"/>
      <c r="GBA975" s="5"/>
      <c r="GBB975" s="5"/>
      <c r="GBC975" s="5"/>
      <c r="GBD975" s="5"/>
      <c r="GBE975" s="5"/>
      <c r="GBF975" s="5"/>
      <c r="GBG975" s="5"/>
      <c r="GBH975" s="5"/>
      <c r="GBI975" s="5"/>
      <c r="GBJ975" s="5"/>
      <c r="GBK975" s="5"/>
      <c r="GBL975" s="5"/>
      <c r="GBM975" s="5"/>
      <c r="GBN975" s="5"/>
      <c r="GBO975" s="5"/>
      <c r="GBP975" s="5"/>
      <c r="GBQ975" s="5"/>
      <c r="GBR975" s="5"/>
      <c r="GBS975" s="5"/>
      <c r="GBT975" s="5"/>
      <c r="GBU975" s="5"/>
      <c r="GBV975" s="5"/>
      <c r="GBW975" s="5"/>
      <c r="GBX975" s="5"/>
      <c r="GBY975" s="5"/>
      <c r="GBZ975" s="5"/>
      <c r="GCA975" s="5"/>
      <c r="GCB975" s="5"/>
      <c r="GCC975" s="5"/>
      <c r="GCD975" s="5"/>
      <c r="GCE975" s="5"/>
      <c r="GCF975" s="5"/>
      <c r="GCG975" s="5"/>
      <c r="GCH975" s="5"/>
      <c r="GCI975" s="5"/>
      <c r="GCJ975" s="5"/>
      <c r="GCK975" s="5"/>
      <c r="GCL975" s="5"/>
      <c r="GCM975" s="5"/>
      <c r="GCN975" s="5"/>
      <c r="GCO975" s="5"/>
      <c r="GCP975" s="5"/>
      <c r="GCQ975" s="5"/>
      <c r="GCR975" s="5"/>
      <c r="GCS975" s="5"/>
      <c r="GCT975" s="5"/>
      <c r="GCU975" s="5"/>
      <c r="GCV975" s="5"/>
      <c r="GCW975" s="5"/>
      <c r="GCX975" s="5"/>
      <c r="GCY975" s="5"/>
      <c r="GCZ975" s="5"/>
      <c r="GDA975" s="5"/>
      <c r="GDB975" s="5"/>
      <c r="GDC975" s="5"/>
      <c r="GDD975" s="5"/>
      <c r="GDE975" s="5"/>
      <c r="GDF975" s="5"/>
      <c r="GDG975" s="5"/>
      <c r="GDH975" s="5"/>
      <c r="GDI975" s="5"/>
      <c r="GDJ975" s="5"/>
      <c r="GDK975" s="5"/>
      <c r="GDL975" s="5"/>
      <c r="GDM975" s="5"/>
      <c r="GDN975" s="5"/>
      <c r="GDO975" s="5"/>
      <c r="GDP975" s="5"/>
      <c r="GDQ975" s="5"/>
      <c r="GDR975" s="5"/>
      <c r="GDS975" s="5"/>
      <c r="GDT975" s="5"/>
      <c r="GDU975" s="5"/>
      <c r="GDV975" s="5"/>
      <c r="GDW975" s="5"/>
      <c r="GDX975" s="5"/>
      <c r="GDY975" s="5"/>
      <c r="GDZ975" s="5"/>
      <c r="GEA975" s="5"/>
      <c r="GEB975" s="5"/>
      <c r="GEC975" s="5"/>
      <c r="GED975" s="5"/>
      <c r="GEE975" s="5"/>
      <c r="GEF975" s="5"/>
      <c r="GEG975" s="5"/>
      <c r="GEH975" s="5"/>
      <c r="GEI975" s="5"/>
      <c r="GEJ975" s="5"/>
      <c r="GEK975" s="5"/>
      <c r="GEL975" s="5"/>
      <c r="GEM975" s="5"/>
      <c r="GEN975" s="5"/>
      <c r="GEO975" s="5"/>
      <c r="GEP975" s="5"/>
      <c r="GEQ975" s="5"/>
      <c r="GER975" s="5"/>
      <c r="GES975" s="5"/>
      <c r="GET975" s="5"/>
      <c r="GEU975" s="5"/>
      <c r="GEV975" s="5"/>
      <c r="GEW975" s="5"/>
      <c r="GEX975" s="5"/>
      <c r="GEY975" s="5"/>
      <c r="GEZ975" s="5"/>
      <c r="GFA975" s="5"/>
      <c r="GFB975" s="5"/>
      <c r="GFC975" s="5"/>
      <c r="GFD975" s="5"/>
      <c r="GFE975" s="5"/>
      <c r="GFF975" s="5"/>
      <c r="GFG975" s="5"/>
      <c r="GFH975" s="5"/>
      <c r="GFI975" s="5"/>
      <c r="GFJ975" s="5"/>
      <c r="GFK975" s="5"/>
      <c r="GFL975" s="5"/>
      <c r="GFM975" s="5"/>
      <c r="GFN975" s="5"/>
      <c r="GFO975" s="5"/>
      <c r="GFP975" s="5"/>
      <c r="GFQ975" s="5"/>
      <c r="GFR975" s="5"/>
      <c r="GFS975" s="5"/>
      <c r="GFT975" s="5"/>
      <c r="GFU975" s="5"/>
      <c r="GFV975" s="5"/>
      <c r="GFW975" s="5"/>
      <c r="GFX975" s="5"/>
      <c r="GFY975" s="5"/>
      <c r="GFZ975" s="5"/>
      <c r="GGA975" s="5"/>
      <c r="GGB975" s="5"/>
      <c r="GGC975" s="5"/>
      <c r="GGD975" s="5"/>
      <c r="GGE975" s="5"/>
      <c r="GGF975" s="5"/>
      <c r="GGG975" s="5"/>
      <c r="GGH975" s="5"/>
      <c r="GGI975" s="5"/>
      <c r="GGJ975" s="5"/>
      <c r="GGK975" s="5"/>
      <c r="GGL975" s="5"/>
      <c r="GGM975" s="5"/>
      <c r="GGN975" s="5"/>
      <c r="GGO975" s="5"/>
      <c r="GGP975" s="5"/>
      <c r="GGQ975" s="5"/>
      <c r="GGR975" s="5"/>
      <c r="GGS975" s="5"/>
      <c r="GGT975" s="5"/>
      <c r="GGU975" s="5"/>
      <c r="GGV975" s="5"/>
      <c r="GGW975" s="5"/>
      <c r="GGX975" s="5"/>
      <c r="GGY975" s="5"/>
      <c r="GGZ975" s="5"/>
      <c r="GHA975" s="5"/>
      <c r="GHB975" s="5"/>
      <c r="GHC975" s="5"/>
      <c r="GHD975" s="5"/>
      <c r="GHE975" s="5"/>
      <c r="GHF975" s="5"/>
      <c r="GHG975" s="5"/>
      <c r="GHH975" s="5"/>
      <c r="GHI975" s="5"/>
      <c r="GHJ975" s="5"/>
      <c r="GHK975" s="5"/>
      <c r="GHL975" s="5"/>
      <c r="GHM975" s="5"/>
      <c r="GHN975" s="5"/>
      <c r="GHO975" s="5"/>
      <c r="GHP975" s="5"/>
      <c r="GHQ975" s="5"/>
      <c r="GHR975" s="5"/>
      <c r="GHS975" s="5"/>
      <c r="GHT975" s="5"/>
      <c r="GHU975" s="5"/>
      <c r="GHV975" s="5"/>
      <c r="GHW975" s="5"/>
      <c r="GHX975" s="5"/>
      <c r="GHY975" s="5"/>
      <c r="GHZ975" s="5"/>
      <c r="GIA975" s="5"/>
      <c r="GIB975" s="5"/>
      <c r="GIC975" s="5"/>
      <c r="GID975" s="5"/>
      <c r="GIE975" s="5"/>
      <c r="GIF975" s="5"/>
      <c r="GIG975" s="5"/>
      <c r="GIH975" s="5"/>
      <c r="GII975" s="5"/>
      <c r="GIJ975" s="5"/>
      <c r="GIK975" s="5"/>
      <c r="GIL975" s="5"/>
      <c r="GIM975" s="5"/>
      <c r="GIN975" s="5"/>
      <c r="GIO975" s="5"/>
      <c r="GIP975" s="5"/>
      <c r="GIQ975" s="5"/>
      <c r="GIR975" s="5"/>
      <c r="GIS975" s="5"/>
      <c r="GIT975" s="5"/>
      <c r="GIU975" s="5"/>
      <c r="GIV975" s="5"/>
      <c r="GIW975" s="5"/>
      <c r="GIX975" s="5"/>
      <c r="GIY975" s="5"/>
      <c r="GIZ975" s="5"/>
      <c r="GJA975" s="5"/>
      <c r="GJB975" s="5"/>
      <c r="GJC975" s="5"/>
      <c r="GJD975" s="5"/>
      <c r="GJE975" s="5"/>
      <c r="GJF975" s="5"/>
      <c r="GJG975" s="5"/>
      <c r="GJH975" s="5"/>
      <c r="GJI975" s="5"/>
      <c r="GJJ975" s="5"/>
      <c r="GJK975" s="5"/>
      <c r="GJL975" s="5"/>
      <c r="GJM975" s="5"/>
      <c r="GJN975" s="5"/>
      <c r="GJO975" s="5"/>
      <c r="GJP975" s="5"/>
      <c r="GJQ975" s="5"/>
      <c r="GJR975" s="5"/>
      <c r="GJS975" s="5"/>
      <c r="GJT975" s="5"/>
      <c r="GJU975" s="5"/>
      <c r="GJV975" s="5"/>
      <c r="GJW975" s="5"/>
      <c r="GJX975" s="5"/>
      <c r="GJY975" s="5"/>
      <c r="GJZ975" s="5"/>
      <c r="GKA975" s="5"/>
      <c r="GKB975" s="5"/>
      <c r="GKC975" s="5"/>
      <c r="GKD975" s="5"/>
      <c r="GKE975" s="5"/>
      <c r="GKF975" s="5"/>
      <c r="GKG975" s="5"/>
      <c r="GKH975" s="5"/>
      <c r="GKI975" s="5"/>
      <c r="GKJ975" s="5"/>
      <c r="GKK975" s="5"/>
      <c r="GKL975" s="5"/>
      <c r="GKM975" s="5"/>
      <c r="GKN975" s="5"/>
      <c r="GKO975" s="5"/>
      <c r="GKP975" s="5"/>
      <c r="GKQ975" s="5"/>
      <c r="GKR975" s="5"/>
      <c r="GKS975" s="5"/>
      <c r="GKT975" s="5"/>
      <c r="GKU975" s="5"/>
      <c r="GKV975" s="5"/>
      <c r="GKW975" s="5"/>
      <c r="GKX975" s="5"/>
      <c r="GKY975" s="5"/>
      <c r="GKZ975" s="5"/>
      <c r="GLA975" s="5"/>
      <c r="GLB975" s="5"/>
      <c r="GLC975" s="5"/>
      <c r="GLD975" s="5"/>
      <c r="GLE975" s="5"/>
      <c r="GLF975" s="5"/>
      <c r="GLG975" s="5"/>
      <c r="GLH975" s="5"/>
      <c r="GLI975" s="5"/>
      <c r="GLJ975" s="5"/>
      <c r="GLK975" s="5"/>
      <c r="GLL975" s="5"/>
      <c r="GLM975" s="5"/>
      <c r="GLN975" s="5"/>
      <c r="GLO975" s="5"/>
      <c r="GLP975" s="5"/>
      <c r="GLQ975" s="5"/>
      <c r="GLR975" s="5"/>
      <c r="GLS975" s="5"/>
      <c r="GLT975" s="5"/>
      <c r="GLU975" s="5"/>
      <c r="GLV975" s="5"/>
      <c r="GLW975" s="5"/>
      <c r="GLX975" s="5"/>
      <c r="GLY975" s="5"/>
      <c r="GLZ975" s="5"/>
      <c r="GMA975" s="5"/>
      <c r="GMB975" s="5"/>
      <c r="GMC975" s="5"/>
      <c r="GMD975" s="5"/>
      <c r="GME975" s="5"/>
      <c r="GMF975" s="5"/>
      <c r="GMG975" s="5"/>
      <c r="GMH975" s="5"/>
      <c r="GMI975" s="5"/>
      <c r="GMJ975" s="5"/>
      <c r="GMK975" s="5"/>
      <c r="GML975" s="5"/>
      <c r="GMM975" s="5"/>
      <c r="GMN975" s="5"/>
      <c r="GMO975" s="5"/>
      <c r="GMP975" s="5"/>
      <c r="GMQ975" s="5"/>
      <c r="GMR975" s="5"/>
      <c r="GMS975" s="5"/>
      <c r="GMT975" s="5"/>
      <c r="GMU975" s="5"/>
      <c r="GMV975" s="5"/>
      <c r="GMW975" s="5"/>
      <c r="GMX975" s="5"/>
      <c r="GMY975" s="5"/>
      <c r="GMZ975" s="5"/>
      <c r="GNA975" s="5"/>
      <c r="GNB975" s="5"/>
      <c r="GNC975" s="5"/>
      <c r="GND975" s="5"/>
      <c r="GNE975" s="5"/>
      <c r="GNF975" s="5"/>
      <c r="GNG975" s="5"/>
      <c r="GNH975" s="5"/>
      <c r="GNI975" s="5"/>
      <c r="GNJ975" s="5"/>
      <c r="GNK975" s="5"/>
      <c r="GNL975" s="5"/>
      <c r="GNM975" s="5"/>
      <c r="GNN975" s="5"/>
      <c r="GNO975" s="5"/>
      <c r="GNP975" s="5"/>
      <c r="GNQ975" s="5"/>
      <c r="GNR975" s="5"/>
      <c r="GNS975" s="5"/>
      <c r="GNT975" s="5"/>
      <c r="GNU975" s="5"/>
      <c r="GNV975" s="5"/>
      <c r="GNW975" s="5"/>
      <c r="GNX975" s="5"/>
      <c r="GNY975" s="5"/>
      <c r="GNZ975" s="5"/>
      <c r="GOA975" s="5"/>
      <c r="GOB975" s="5"/>
      <c r="GOC975" s="5"/>
      <c r="GOD975" s="5"/>
      <c r="GOE975" s="5"/>
      <c r="GOF975" s="5"/>
      <c r="GOG975" s="5"/>
      <c r="GOH975" s="5"/>
      <c r="GOI975" s="5"/>
      <c r="GOJ975" s="5"/>
      <c r="GOK975" s="5"/>
      <c r="GOL975" s="5"/>
      <c r="GOM975" s="5"/>
      <c r="GON975" s="5"/>
      <c r="GOO975" s="5"/>
      <c r="GOP975" s="5"/>
      <c r="GOQ975" s="5"/>
      <c r="GOR975" s="5"/>
      <c r="GOS975" s="5"/>
      <c r="GOT975" s="5"/>
      <c r="GOU975" s="5"/>
      <c r="GOV975" s="5"/>
      <c r="GOW975" s="5"/>
      <c r="GOX975" s="5"/>
      <c r="GOY975" s="5"/>
      <c r="GOZ975" s="5"/>
      <c r="GPA975" s="5"/>
      <c r="GPB975" s="5"/>
      <c r="GPC975" s="5"/>
      <c r="GPD975" s="5"/>
      <c r="GPE975" s="5"/>
      <c r="GPF975" s="5"/>
      <c r="GPG975" s="5"/>
      <c r="GPH975" s="5"/>
      <c r="GPI975" s="5"/>
      <c r="GPJ975" s="5"/>
      <c r="GPK975" s="5"/>
      <c r="GPL975" s="5"/>
      <c r="GPM975" s="5"/>
      <c r="GPN975" s="5"/>
      <c r="GPO975" s="5"/>
      <c r="GPP975" s="5"/>
      <c r="GPQ975" s="5"/>
      <c r="GPR975" s="5"/>
      <c r="GPS975" s="5"/>
      <c r="GPT975" s="5"/>
      <c r="GPU975" s="5"/>
      <c r="GPV975" s="5"/>
      <c r="GPW975" s="5"/>
      <c r="GPX975" s="5"/>
      <c r="GPY975" s="5"/>
      <c r="GPZ975" s="5"/>
      <c r="GQA975" s="5"/>
      <c r="GQB975" s="5"/>
      <c r="GQC975" s="5"/>
      <c r="GQD975" s="5"/>
      <c r="GQE975" s="5"/>
      <c r="GQF975" s="5"/>
      <c r="GQG975" s="5"/>
      <c r="GQH975" s="5"/>
      <c r="GQI975" s="5"/>
      <c r="GQJ975" s="5"/>
      <c r="GQK975" s="5"/>
      <c r="GQL975" s="5"/>
      <c r="GQM975" s="5"/>
      <c r="GQN975" s="5"/>
      <c r="GQO975" s="5"/>
      <c r="GQP975" s="5"/>
      <c r="GQQ975" s="5"/>
      <c r="GQR975" s="5"/>
      <c r="GQS975" s="5"/>
      <c r="GQT975" s="5"/>
      <c r="GQU975" s="5"/>
      <c r="GQV975" s="5"/>
      <c r="GQW975" s="5"/>
      <c r="GQX975" s="5"/>
      <c r="GQY975" s="5"/>
      <c r="GQZ975" s="5"/>
      <c r="GRA975" s="5"/>
      <c r="GRB975" s="5"/>
      <c r="GRC975" s="5"/>
      <c r="GRD975" s="5"/>
      <c r="GRE975" s="5"/>
      <c r="GRF975" s="5"/>
      <c r="GRG975" s="5"/>
      <c r="GRH975" s="5"/>
      <c r="GRI975" s="5"/>
      <c r="GRJ975" s="5"/>
      <c r="GRK975" s="5"/>
      <c r="GRL975" s="5"/>
      <c r="GRM975" s="5"/>
      <c r="GRN975" s="5"/>
      <c r="GRO975" s="5"/>
      <c r="GRP975" s="5"/>
      <c r="GRQ975" s="5"/>
      <c r="GRR975" s="5"/>
      <c r="GRS975" s="5"/>
      <c r="GRT975" s="5"/>
      <c r="GRU975" s="5"/>
      <c r="GRV975" s="5"/>
      <c r="GRW975" s="5"/>
      <c r="GRX975" s="5"/>
      <c r="GRY975" s="5"/>
      <c r="GRZ975" s="5"/>
      <c r="GSA975" s="5"/>
      <c r="GSB975" s="5"/>
      <c r="GSC975" s="5"/>
      <c r="GSD975" s="5"/>
      <c r="GSE975" s="5"/>
      <c r="GSF975" s="5"/>
      <c r="GSG975" s="5"/>
      <c r="GSH975" s="5"/>
      <c r="GSI975" s="5"/>
      <c r="GSJ975" s="5"/>
      <c r="GSK975" s="5"/>
      <c r="GSL975" s="5"/>
      <c r="GSM975" s="5"/>
      <c r="GSN975" s="5"/>
      <c r="GSO975" s="5"/>
      <c r="GSP975" s="5"/>
      <c r="GSQ975" s="5"/>
      <c r="GSR975" s="5"/>
      <c r="GSS975" s="5"/>
      <c r="GST975" s="5"/>
      <c r="GSU975" s="5"/>
      <c r="GSV975" s="5"/>
      <c r="GSW975" s="5"/>
      <c r="GSX975" s="5"/>
      <c r="GSY975" s="5"/>
      <c r="GSZ975" s="5"/>
      <c r="GTA975" s="5"/>
      <c r="GTB975" s="5"/>
      <c r="GTC975" s="5"/>
      <c r="GTD975" s="5"/>
      <c r="GTE975" s="5"/>
      <c r="GTF975" s="5"/>
      <c r="GTG975" s="5"/>
      <c r="GTH975" s="5"/>
      <c r="GTI975" s="5"/>
      <c r="GTJ975" s="5"/>
      <c r="GTK975" s="5"/>
      <c r="GTL975" s="5"/>
      <c r="GTM975" s="5"/>
      <c r="GTN975" s="5"/>
      <c r="GTO975" s="5"/>
      <c r="GTP975" s="5"/>
      <c r="GTQ975" s="5"/>
      <c r="GTR975" s="5"/>
      <c r="GTS975" s="5"/>
      <c r="GTT975" s="5"/>
      <c r="GTU975" s="5"/>
      <c r="GTV975" s="5"/>
      <c r="GTW975" s="5"/>
      <c r="GTX975" s="5"/>
      <c r="GTY975" s="5"/>
      <c r="GTZ975" s="5"/>
      <c r="GUA975" s="5"/>
      <c r="GUB975" s="5"/>
      <c r="GUC975" s="5"/>
      <c r="GUD975" s="5"/>
      <c r="GUE975" s="5"/>
      <c r="GUF975" s="5"/>
      <c r="GUG975" s="5"/>
      <c r="GUH975" s="5"/>
      <c r="GUI975" s="5"/>
      <c r="GUJ975" s="5"/>
      <c r="GUK975" s="5"/>
      <c r="GUL975" s="5"/>
      <c r="GUM975" s="5"/>
      <c r="GUN975" s="5"/>
      <c r="GUO975" s="5"/>
      <c r="GUP975" s="5"/>
      <c r="GUQ975" s="5"/>
      <c r="GUR975" s="5"/>
      <c r="GUS975" s="5"/>
      <c r="GUT975" s="5"/>
      <c r="GUU975" s="5"/>
      <c r="GUV975" s="5"/>
      <c r="GUW975" s="5"/>
      <c r="GUX975" s="5"/>
      <c r="GUY975" s="5"/>
      <c r="GUZ975" s="5"/>
      <c r="GVA975" s="5"/>
      <c r="GVB975" s="5"/>
      <c r="GVC975" s="5"/>
      <c r="GVD975" s="5"/>
      <c r="GVE975" s="5"/>
      <c r="GVF975" s="5"/>
      <c r="GVG975" s="5"/>
      <c r="GVH975" s="5"/>
      <c r="GVI975" s="5"/>
      <c r="GVJ975" s="5"/>
      <c r="GVK975" s="5"/>
      <c r="GVL975" s="5"/>
      <c r="GVM975" s="5"/>
      <c r="GVN975" s="5"/>
      <c r="GVO975" s="5"/>
      <c r="GVP975" s="5"/>
      <c r="GVQ975" s="5"/>
      <c r="GVR975" s="5"/>
      <c r="GVS975" s="5"/>
      <c r="GVT975" s="5"/>
      <c r="GVU975" s="5"/>
      <c r="GVV975" s="5"/>
      <c r="GVW975" s="5"/>
      <c r="GVX975" s="5"/>
      <c r="GVY975" s="5"/>
      <c r="GVZ975" s="5"/>
      <c r="GWA975" s="5"/>
      <c r="GWB975" s="5"/>
      <c r="GWC975" s="5"/>
      <c r="GWD975" s="5"/>
      <c r="GWE975" s="5"/>
      <c r="GWF975" s="5"/>
      <c r="GWG975" s="5"/>
      <c r="GWH975" s="5"/>
      <c r="GWI975" s="5"/>
      <c r="GWJ975" s="5"/>
      <c r="GWK975" s="5"/>
      <c r="GWL975" s="5"/>
      <c r="GWM975" s="5"/>
      <c r="GWN975" s="5"/>
      <c r="GWO975" s="5"/>
      <c r="GWP975" s="5"/>
      <c r="GWQ975" s="5"/>
      <c r="GWR975" s="5"/>
      <c r="GWS975" s="5"/>
      <c r="GWT975" s="5"/>
      <c r="GWU975" s="5"/>
      <c r="GWV975" s="5"/>
      <c r="GWW975" s="5"/>
      <c r="GWX975" s="5"/>
      <c r="GWY975" s="5"/>
      <c r="GWZ975" s="5"/>
      <c r="GXA975" s="5"/>
      <c r="GXB975" s="5"/>
      <c r="GXC975" s="5"/>
      <c r="GXD975" s="5"/>
      <c r="GXE975" s="5"/>
      <c r="GXF975" s="5"/>
      <c r="GXG975" s="5"/>
      <c r="GXH975" s="5"/>
      <c r="GXI975" s="5"/>
      <c r="GXJ975" s="5"/>
      <c r="GXK975" s="5"/>
      <c r="GXL975" s="5"/>
      <c r="GXM975" s="5"/>
      <c r="GXN975" s="5"/>
      <c r="GXO975" s="5"/>
      <c r="GXP975" s="5"/>
      <c r="GXQ975" s="5"/>
      <c r="GXR975" s="5"/>
      <c r="GXS975" s="5"/>
      <c r="GXT975" s="5"/>
      <c r="GXU975" s="5"/>
      <c r="GXV975" s="5"/>
      <c r="GXW975" s="5"/>
      <c r="GXX975" s="5"/>
      <c r="GXY975" s="5"/>
      <c r="GXZ975" s="5"/>
      <c r="GYA975" s="5"/>
      <c r="GYB975" s="5"/>
      <c r="GYC975" s="5"/>
      <c r="GYD975" s="5"/>
      <c r="GYE975" s="5"/>
      <c r="GYF975" s="5"/>
      <c r="GYG975" s="5"/>
      <c r="GYH975" s="5"/>
      <c r="GYI975" s="5"/>
      <c r="GYJ975" s="5"/>
      <c r="GYK975" s="5"/>
      <c r="GYL975" s="5"/>
      <c r="GYM975" s="5"/>
      <c r="GYN975" s="5"/>
      <c r="GYO975" s="5"/>
      <c r="GYP975" s="5"/>
      <c r="GYQ975" s="5"/>
      <c r="GYR975" s="5"/>
      <c r="GYS975" s="5"/>
      <c r="GYT975" s="5"/>
      <c r="GYU975" s="5"/>
      <c r="GYV975" s="5"/>
      <c r="GYW975" s="5"/>
      <c r="GYX975" s="5"/>
      <c r="GYY975" s="5"/>
      <c r="GYZ975" s="5"/>
      <c r="GZA975" s="5"/>
      <c r="GZB975" s="5"/>
      <c r="GZC975" s="5"/>
      <c r="GZD975" s="5"/>
      <c r="GZE975" s="5"/>
      <c r="GZF975" s="5"/>
      <c r="GZG975" s="5"/>
      <c r="GZH975" s="5"/>
      <c r="GZI975" s="5"/>
      <c r="GZJ975" s="5"/>
      <c r="GZK975" s="5"/>
      <c r="GZL975" s="5"/>
      <c r="GZM975" s="5"/>
      <c r="GZN975" s="5"/>
      <c r="GZO975" s="5"/>
      <c r="GZP975" s="5"/>
      <c r="GZQ975" s="5"/>
      <c r="GZR975" s="5"/>
      <c r="GZS975" s="5"/>
      <c r="GZT975" s="5"/>
      <c r="GZU975" s="5"/>
      <c r="GZV975" s="5"/>
      <c r="GZW975" s="5"/>
      <c r="GZX975" s="5"/>
      <c r="GZY975" s="5"/>
      <c r="GZZ975" s="5"/>
      <c r="HAA975" s="5"/>
      <c r="HAB975" s="5"/>
      <c r="HAC975" s="5"/>
      <c r="HAD975" s="5"/>
      <c r="HAE975" s="5"/>
      <c r="HAF975" s="5"/>
      <c r="HAG975" s="5"/>
      <c r="HAH975" s="5"/>
      <c r="HAI975" s="5"/>
      <c r="HAJ975" s="5"/>
      <c r="HAK975" s="5"/>
      <c r="HAL975" s="5"/>
      <c r="HAM975" s="5"/>
      <c r="HAN975" s="5"/>
      <c r="HAO975" s="5"/>
      <c r="HAP975" s="5"/>
      <c r="HAQ975" s="5"/>
      <c r="HAR975" s="5"/>
      <c r="HAS975" s="5"/>
      <c r="HAT975" s="5"/>
      <c r="HAU975" s="5"/>
      <c r="HAV975" s="5"/>
      <c r="HAW975" s="5"/>
      <c r="HAX975" s="5"/>
      <c r="HAY975" s="5"/>
      <c r="HAZ975" s="5"/>
      <c r="HBA975" s="5"/>
      <c r="HBB975" s="5"/>
      <c r="HBC975" s="5"/>
      <c r="HBD975" s="5"/>
      <c r="HBE975" s="5"/>
      <c r="HBF975" s="5"/>
      <c r="HBG975" s="5"/>
      <c r="HBH975" s="5"/>
      <c r="HBI975" s="5"/>
      <c r="HBJ975" s="5"/>
      <c r="HBK975" s="5"/>
      <c r="HBL975" s="5"/>
      <c r="HBM975" s="5"/>
      <c r="HBN975" s="5"/>
      <c r="HBO975" s="5"/>
      <c r="HBP975" s="5"/>
      <c r="HBQ975" s="5"/>
      <c r="HBR975" s="5"/>
      <c r="HBS975" s="5"/>
      <c r="HBT975" s="5"/>
      <c r="HBU975" s="5"/>
      <c r="HBV975" s="5"/>
      <c r="HBW975" s="5"/>
      <c r="HBX975" s="5"/>
      <c r="HBY975" s="5"/>
      <c r="HBZ975" s="5"/>
      <c r="HCA975" s="5"/>
      <c r="HCB975" s="5"/>
      <c r="HCC975" s="5"/>
      <c r="HCD975" s="5"/>
      <c r="HCE975" s="5"/>
      <c r="HCF975" s="5"/>
      <c r="HCG975" s="5"/>
      <c r="HCH975" s="5"/>
      <c r="HCI975" s="5"/>
      <c r="HCJ975" s="5"/>
      <c r="HCK975" s="5"/>
      <c r="HCL975" s="5"/>
      <c r="HCM975" s="5"/>
      <c r="HCN975" s="5"/>
      <c r="HCO975" s="5"/>
      <c r="HCP975" s="5"/>
      <c r="HCQ975" s="5"/>
      <c r="HCR975" s="5"/>
      <c r="HCS975" s="5"/>
      <c r="HCT975" s="5"/>
      <c r="HCU975" s="5"/>
      <c r="HCV975" s="5"/>
      <c r="HCW975" s="5"/>
      <c r="HCX975" s="5"/>
      <c r="HCY975" s="5"/>
      <c r="HCZ975" s="5"/>
      <c r="HDA975" s="5"/>
      <c r="HDB975" s="5"/>
      <c r="HDC975" s="5"/>
      <c r="HDD975" s="5"/>
      <c r="HDE975" s="5"/>
      <c r="HDF975" s="5"/>
      <c r="HDG975" s="5"/>
      <c r="HDH975" s="5"/>
      <c r="HDI975" s="5"/>
      <c r="HDJ975" s="5"/>
      <c r="HDK975" s="5"/>
      <c r="HDL975" s="5"/>
      <c r="HDM975" s="5"/>
      <c r="HDN975" s="5"/>
      <c r="HDO975" s="5"/>
      <c r="HDP975" s="5"/>
      <c r="HDQ975" s="5"/>
      <c r="HDR975" s="5"/>
      <c r="HDS975" s="5"/>
      <c r="HDT975" s="5"/>
      <c r="HDU975" s="5"/>
      <c r="HDV975" s="5"/>
      <c r="HDW975" s="5"/>
      <c r="HDX975" s="5"/>
      <c r="HDY975" s="5"/>
      <c r="HDZ975" s="5"/>
      <c r="HEA975" s="5"/>
      <c r="HEB975" s="5"/>
      <c r="HEC975" s="5"/>
      <c r="HED975" s="5"/>
      <c r="HEE975" s="5"/>
      <c r="HEF975" s="5"/>
      <c r="HEG975" s="5"/>
      <c r="HEH975" s="5"/>
      <c r="HEI975" s="5"/>
      <c r="HEJ975" s="5"/>
      <c r="HEK975" s="5"/>
      <c r="HEL975" s="5"/>
      <c r="HEM975" s="5"/>
      <c r="HEN975" s="5"/>
      <c r="HEO975" s="5"/>
      <c r="HEP975" s="5"/>
      <c r="HEQ975" s="5"/>
      <c r="HER975" s="5"/>
      <c r="HES975" s="5"/>
      <c r="HET975" s="5"/>
      <c r="HEU975" s="5"/>
      <c r="HEV975" s="5"/>
      <c r="HEW975" s="5"/>
      <c r="HEX975" s="5"/>
      <c r="HEY975" s="5"/>
      <c r="HEZ975" s="5"/>
      <c r="HFA975" s="5"/>
      <c r="HFB975" s="5"/>
      <c r="HFC975" s="5"/>
      <c r="HFD975" s="5"/>
      <c r="HFE975" s="5"/>
      <c r="HFF975" s="5"/>
      <c r="HFG975" s="5"/>
      <c r="HFH975" s="5"/>
      <c r="HFI975" s="5"/>
      <c r="HFJ975" s="5"/>
      <c r="HFK975" s="5"/>
      <c r="HFL975" s="5"/>
      <c r="HFM975" s="5"/>
      <c r="HFN975" s="5"/>
      <c r="HFO975" s="5"/>
      <c r="HFP975" s="5"/>
      <c r="HFQ975" s="5"/>
      <c r="HFR975" s="5"/>
      <c r="HFS975" s="5"/>
      <c r="HFT975" s="5"/>
      <c r="HFU975" s="5"/>
      <c r="HFV975" s="5"/>
      <c r="HFW975" s="5"/>
      <c r="HFX975" s="5"/>
      <c r="HFY975" s="5"/>
      <c r="HFZ975" s="5"/>
      <c r="HGA975" s="5"/>
      <c r="HGB975" s="5"/>
      <c r="HGC975" s="5"/>
      <c r="HGD975" s="5"/>
      <c r="HGE975" s="5"/>
      <c r="HGF975" s="5"/>
      <c r="HGG975" s="5"/>
      <c r="HGH975" s="5"/>
      <c r="HGI975" s="5"/>
      <c r="HGJ975" s="5"/>
      <c r="HGK975" s="5"/>
      <c r="HGL975" s="5"/>
      <c r="HGM975" s="5"/>
      <c r="HGN975" s="5"/>
      <c r="HGO975" s="5"/>
      <c r="HGP975" s="5"/>
      <c r="HGQ975" s="5"/>
      <c r="HGR975" s="5"/>
      <c r="HGS975" s="5"/>
      <c r="HGT975" s="5"/>
      <c r="HGU975" s="5"/>
      <c r="HGV975" s="5"/>
      <c r="HGW975" s="5"/>
      <c r="HGX975" s="5"/>
      <c r="HGY975" s="5"/>
      <c r="HGZ975" s="5"/>
      <c r="HHA975" s="5"/>
      <c r="HHB975" s="5"/>
      <c r="HHC975" s="5"/>
      <c r="HHD975" s="5"/>
      <c r="HHE975" s="5"/>
      <c r="HHF975" s="5"/>
      <c r="HHG975" s="5"/>
      <c r="HHH975" s="5"/>
      <c r="HHI975" s="5"/>
      <c r="HHJ975" s="5"/>
      <c r="HHK975" s="5"/>
      <c r="HHL975" s="5"/>
      <c r="HHM975" s="5"/>
      <c r="HHN975" s="5"/>
      <c r="HHO975" s="5"/>
      <c r="HHP975" s="5"/>
      <c r="HHQ975" s="5"/>
      <c r="HHR975" s="5"/>
      <c r="HHS975" s="5"/>
      <c r="HHT975" s="5"/>
      <c r="HHU975" s="5"/>
      <c r="HHV975" s="5"/>
      <c r="HHW975" s="5"/>
      <c r="HHX975" s="5"/>
      <c r="HHY975" s="5"/>
      <c r="HHZ975" s="5"/>
      <c r="HIA975" s="5"/>
      <c r="HIB975" s="5"/>
      <c r="HIC975" s="5"/>
      <c r="HID975" s="5"/>
      <c r="HIE975" s="5"/>
      <c r="HIF975" s="5"/>
      <c r="HIG975" s="5"/>
      <c r="HIH975" s="5"/>
      <c r="HII975" s="5"/>
      <c r="HIJ975" s="5"/>
      <c r="HIK975" s="5"/>
      <c r="HIL975" s="5"/>
      <c r="HIM975" s="5"/>
      <c r="HIN975" s="5"/>
      <c r="HIO975" s="5"/>
      <c r="HIP975" s="5"/>
      <c r="HIQ975" s="5"/>
      <c r="HIR975" s="5"/>
      <c r="HIS975" s="5"/>
      <c r="HIT975" s="5"/>
      <c r="HIU975" s="5"/>
      <c r="HIV975" s="5"/>
      <c r="HIW975" s="5"/>
      <c r="HIX975" s="5"/>
      <c r="HIY975" s="5"/>
      <c r="HIZ975" s="5"/>
      <c r="HJA975" s="5"/>
      <c r="HJB975" s="5"/>
      <c r="HJC975" s="5"/>
      <c r="HJD975" s="5"/>
      <c r="HJE975" s="5"/>
      <c r="HJF975" s="5"/>
      <c r="HJG975" s="5"/>
      <c r="HJH975" s="5"/>
      <c r="HJI975" s="5"/>
      <c r="HJJ975" s="5"/>
      <c r="HJK975" s="5"/>
      <c r="HJL975" s="5"/>
      <c r="HJM975" s="5"/>
      <c r="HJN975" s="5"/>
      <c r="HJO975" s="5"/>
      <c r="HJP975" s="5"/>
      <c r="HJQ975" s="5"/>
      <c r="HJR975" s="5"/>
      <c r="HJS975" s="5"/>
      <c r="HJT975" s="5"/>
      <c r="HJU975" s="5"/>
      <c r="HJV975" s="5"/>
      <c r="HJW975" s="5"/>
      <c r="HJX975" s="5"/>
      <c r="HJY975" s="5"/>
      <c r="HJZ975" s="5"/>
      <c r="HKA975" s="5"/>
      <c r="HKB975" s="5"/>
      <c r="HKC975" s="5"/>
      <c r="HKD975" s="5"/>
      <c r="HKE975" s="5"/>
      <c r="HKF975" s="5"/>
      <c r="HKG975" s="5"/>
      <c r="HKH975" s="5"/>
      <c r="HKI975" s="5"/>
      <c r="HKJ975" s="5"/>
      <c r="HKK975" s="5"/>
      <c r="HKL975" s="5"/>
      <c r="HKM975" s="5"/>
      <c r="HKN975" s="5"/>
      <c r="HKO975" s="5"/>
      <c r="HKP975" s="5"/>
      <c r="HKQ975" s="5"/>
      <c r="HKR975" s="5"/>
      <c r="HKS975" s="5"/>
      <c r="HKT975" s="5"/>
      <c r="HKU975" s="5"/>
      <c r="HKV975" s="5"/>
      <c r="HKW975" s="5"/>
      <c r="HKX975" s="5"/>
      <c r="HKY975" s="5"/>
      <c r="HKZ975" s="5"/>
      <c r="HLA975" s="5"/>
      <c r="HLB975" s="5"/>
      <c r="HLC975" s="5"/>
      <c r="HLD975" s="5"/>
      <c r="HLE975" s="5"/>
      <c r="HLF975" s="5"/>
      <c r="HLG975" s="5"/>
      <c r="HLH975" s="5"/>
      <c r="HLI975" s="5"/>
      <c r="HLJ975" s="5"/>
      <c r="HLK975" s="5"/>
      <c r="HLL975" s="5"/>
      <c r="HLM975" s="5"/>
      <c r="HLN975" s="5"/>
      <c r="HLO975" s="5"/>
      <c r="HLP975" s="5"/>
      <c r="HLQ975" s="5"/>
      <c r="HLR975" s="5"/>
      <c r="HLS975" s="5"/>
      <c r="HLT975" s="5"/>
      <c r="HLU975" s="5"/>
      <c r="HLV975" s="5"/>
      <c r="HLW975" s="5"/>
      <c r="HLX975" s="5"/>
      <c r="HLY975" s="5"/>
      <c r="HLZ975" s="5"/>
      <c r="HMA975" s="5"/>
      <c r="HMB975" s="5"/>
      <c r="HMC975" s="5"/>
      <c r="HMD975" s="5"/>
      <c r="HME975" s="5"/>
      <c r="HMF975" s="5"/>
      <c r="HMG975" s="5"/>
      <c r="HMH975" s="5"/>
      <c r="HMI975" s="5"/>
      <c r="HMJ975" s="5"/>
      <c r="HMK975" s="5"/>
      <c r="HML975" s="5"/>
      <c r="HMM975" s="5"/>
      <c r="HMN975" s="5"/>
      <c r="HMO975" s="5"/>
      <c r="HMP975" s="5"/>
      <c r="HMQ975" s="5"/>
      <c r="HMR975" s="5"/>
      <c r="HMS975" s="5"/>
      <c r="HMT975" s="5"/>
      <c r="HMU975" s="5"/>
      <c r="HMV975" s="5"/>
      <c r="HMW975" s="5"/>
      <c r="HMX975" s="5"/>
      <c r="HMY975" s="5"/>
      <c r="HMZ975" s="5"/>
      <c r="HNA975" s="5"/>
      <c r="HNB975" s="5"/>
      <c r="HNC975" s="5"/>
      <c r="HND975" s="5"/>
      <c r="HNE975" s="5"/>
      <c r="HNF975" s="5"/>
      <c r="HNG975" s="5"/>
      <c r="HNH975" s="5"/>
      <c r="HNI975" s="5"/>
      <c r="HNJ975" s="5"/>
      <c r="HNK975" s="5"/>
      <c r="HNL975" s="5"/>
      <c r="HNM975" s="5"/>
      <c r="HNN975" s="5"/>
      <c r="HNO975" s="5"/>
      <c r="HNP975" s="5"/>
      <c r="HNQ975" s="5"/>
      <c r="HNR975" s="5"/>
      <c r="HNS975" s="5"/>
      <c r="HNT975" s="5"/>
      <c r="HNU975" s="5"/>
      <c r="HNV975" s="5"/>
      <c r="HNW975" s="5"/>
      <c r="HNX975" s="5"/>
      <c r="HNY975" s="5"/>
      <c r="HNZ975" s="5"/>
      <c r="HOA975" s="5"/>
      <c r="HOB975" s="5"/>
      <c r="HOC975" s="5"/>
      <c r="HOD975" s="5"/>
      <c r="HOE975" s="5"/>
      <c r="HOF975" s="5"/>
      <c r="HOG975" s="5"/>
      <c r="HOH975" s="5"/>
      <c r="HOI975" s="5"/>
      <c r="HOJ975" s="5"/>
      <c r="HOK975" s="5"/>
      <c r="HOL975" s="5"/>
      <c r="HOM975" s="5"/>
      <c r="HON975" s="5"/>
      <c r="HOO975" s="5"/>
      <c r="HOP975" s="5"/>
      <c r="HOQ975" s="5"/>
      <c r="HOR975" s="5"/>
      <c r="HOS975" s="5"/>
      <c r="HOT975" s="5"/>
      <c r="HOU975" s="5"/>
      <c r="HOV975" s="5"/>
      <c r="HOW975" s="5"/>
      <c r="HOX975" s="5"/>
      <c r="HOY975" s="5"/>
      <c r="HOZ975" s="5"/>
      <c r="HPA975" s="5"/>
      <c r="HPB975" s="5"/>
      <c r="HPC975" s="5"/>
      <c r="HPD975" s="5"/>
      <c r="HPE975" s="5"/>
      <c r="HPF975" s="5"/>
      <c r="HPG975" s="5"/>
      <c r="HPH975" s="5"/>
      <c r="HPI975" s="5"/>
      <c r="HPJ975" s="5"/>
      <c r="HPK975" s="5"/>
      <c r="HPL975" s="5"/>
      <c r="HPM975" s="5"/>
      <c r="HPN975" s="5"/>
      <c r="HPO975" s="5"/>
      <c r="HPP975" s="5"/>
      <c r="HPQ975" s="5"/>
      <c r="HPR975" s="5"/>
      <c r="HPS975" s="5"/>
      <c r="HPT975" s="5"/>
      <c r="HPU975" s="5"/>
      <c r="HPV975" s="5"/>
      <c r="HPW975" s="5"/>
      <c r="HPX975" s="5"/>
      <c r="HPY975" s="5"/>
      <c r="HPZ975" s="5"/>
      <c r="HQA975" s="5"/>
      <c r="HQB975" s="5"/>
      <c r="HQC975" s="5"/>
      <c r="HQD975" s="5"/>
      <c r="HQE975" s="5"/>
      <c r="HQF975" s="5"/>
      <c r="HQG975" s="5"/>
      <c r="HQH975" s="5"/>
      <c r="HQI975" s="5"/>
      <c r="HQJ975" s="5"/>
      <c r="HQK975" s="5"/>
      <c r="HQL975" s="5"/>
      <c r="HQM975" s="5"/>
      <c r="HQN975" s="5"/>
      <c r="HQO975" s="5"/>
      <c r="HQP975" s="5"/>
      <c r="HQQ975" s="5"/>
      <c r="HQR975" s="5"/>
      <c r="HQS975" s="5"/>
      <c r="HQT975" s="5"/>
      <c r="HQU975" s="5"/>
      <c r="HQV975" s="5"/>
      <c r="HQW975" s="5"/>
      <c r="HQX975" s="5"/>
      <c r="HQY975" s="5"/>
      <c r="HQZ975" s="5"/>
      <c r="HRA975" s="5"/>
      <c r="HRB975" s="5"/>
      <c r="HRC975" s="5"/>
      <c r="HRD975" s="5"/>
      <c r="HRE975" s="5"/>
      <c r="HRF975" s="5"/>
      <c r="HRG975" s="5"/>
      <c r="HRH975" s="5"/>
      <c r="HRI975" s="5"/>
      <c r="HRJ975" s="5"/>
      <c r="HRK975" s="5"/>
      <c r="HRL975" s="5"/>
      <c r="HRM975" s="5"/>
      <c r="HRN975" s="5"/>
      <c r="HRO975" s="5"/>
      <c r="HRP975" s="5"/>
      <c r="HRQ975" s="5"/>
      <c r="HRR975" s="5"/>
      <c r="HRS975" s="5"/>
      <c r="HRT975" s="5"/>
      <c r="HRU975" s="5"/>
      <c r="HRV975" s="5"/>
      <c r="HRW975" s="5"/>
      <c r="HRX975" s="5"/>
      <c r="HRY975" s="5"/>
      <c r="HRZ975" s="5"/>
      <c r="HSA975" s="5"/>
      <c r="HSB975" s="5"/>
      <c r="HSC975" s="5"/>
      <c r="HSD975" s="5"/>
      <c r="HSE975" s="5"/>
      <c r="HSF975" s="5"/>
      <c r="HSG975" s="5"/>
      <c r="HSH975" s="5"/>
      <c r="HSI975" s="5"/>
      <c r="HSJ975" s="5"/>
      <c r="HSK975" s="5"/>
      <c r="HSL975" s="5"/>
      <c r="HSM975" s="5"/>
      <c r="HSN975" s="5"/>
      <c r="HSO975" s="5"/>
      <c r="HSP975" s="5"/>
      <c r="HSQ975" s="5"/>
      <c r="HSR975" s="5"/>
      <c r="HSS975" s="5"/>
      <c r="HST975" s="5"/>
      <c r="HSU975" s="5"/>
      <c r="HSV975" s="5"/>
      <c r="HSW975" s="5"/>
      <c r="HSX975" s="5"/>
      <c r="HSY975" s="5"/>
      <c r="HSZ975" s="5"/>
      <c r="HTA975" s="5"/>
      <c r="HTB975" s="5"/>
      <c r="HTC975" s="5"/>
      <c r="HTD975" s="5"/>
      <c r="HTE975" s="5"/>
      <c r="HTF975" s="5"/>
      <c r="HTG975" s="5"/>
      <c r="HTH975" s="5"/>
      <c r="HTI975" s="5"/>
      <c r="HTJ975" s="5"/>
      <c r="HTK975" s="5"/>
      <c r="HTL975" s="5"/>
      <c r="HTM975" s="5"/>
      <c r="HTN975" s="5"/>
      <c r="HTO975" s="5"/>
      <c r="HTP975" s="5"/>
      <c r="HTQ975" s="5"/>
      <c r="HTR975" s="5"/>
      <c r="HTS975" s="5"/>
      <c r="HTT975" s="5"/>
      <c r="HTU975" s="5"/>
      <c r="HTV975" s="5"/>
      <c r="HTW975" s="5"/>
      <c r="HTX975" s="5"/>
      <c r="HTY975" s="5"/>
      <c r="HTZ975" s="5"/>
      <c r="HUA975" s="5"/>
      <c r="HUB975" s="5"/>
      <c r="HUC975" s="5"/>
      <c r="HUD975" s="5"/>
      <c r="HUE975" s="5"/>
      <c r="HUF975" s="5"/>
      <c r="HUG975" s="5"/>
      <c r="HUH975" s="5"/>
      <c r="HUI975" s="5"/>
      <c r="HUJ975" s="5"/>
      <c r="HUK975" s="5"/>
      <c r="HUL975" s="5"/>
      <c r="HUM975" s="5"/>
      <c r="HUN975" s="5"/>
      <c r="HUO975" s="5"/>
      <c r="HUP975" s="5"/>
      <c r="HUQ975" s="5"/>
      <c r="HUR975" s="5"/>
      <c r="HUS975" s="5"/>
      <c r="HUT975" s="5"/>
      <c r="HUU975" s="5"/>
      <c r="HUV975" s="5"/>
      <c r="HUW975" s="5"/>
      <c r="HUX975" s="5"/>
      <c r="HUY975" s="5"/>
      <c r="HUZ975" s="5"/>
      <c r="HVA975" s="5"/>
      <c r="HVB975" s="5"/>
      <c r="HVC975" s="5"/>
      <c r="HVD975" s="5"/>
      <c r="HVE975" s="5"/>
      <c r="HVF975" s="5"/>
      <c r="HVG975" s="5"/>
      <c r="HVH975" s="5"/>
      <c r="HVI975" s="5"/>
      <c r="HVJ975" s="5"/>
      <c r="HVK975" s="5"/>
      <c r="HVL975" s="5"/>
      <c r="HVM975" s="5"/>
      <c r="HVN975" s="5"/>
      <c r="HVO975" s="5"/>
      <c r="HVP975" s="5"/>
      <c r="HVQ975" s="5"/>
      <c r="HVR975" s="5"/>
      <c r="HVS975" s="5"/>
      <c r="HVT975" s="5"/>
      <c r="HVU975" s="5"/>
      <c r="HVV975" s="5"/>
      <c r="HVW975" s="5"/>
      <c r="HVX975" s="5"/>
      <c r="HVY975" s="5"/>
      <c r="HVZ975" s="5"/>
      <c r="HWA975" s="5"/>
      <c r="HWB975" s="5"/>
      <c r="HWC975" s="5"/>
      <c r="HWD975" s="5"/>
      <c r="HWE975" s="5"/>
      <c r="HWF975" s="5"/>
      <c r="HWG975" s="5"/>
      <c r="HWH975" s="5"/>
      <c r="HWI975" s="5"/>
      <c r="HWJ975" s="5"/>
      <c r="HWK975" s="5"/>
      <c r="HWL975" s="5"/>
      <c r="HWM975" s="5"/>
      <c r="HWN975" s="5"/>
      <c r="HWO975" s="5"/>
      <c r="HWP975" s="5"/>
      <c r="HWQ975" s="5"/>
      <c r="HWR975" s="5"/>
      <c r="HWS975" s="5"/>
      <c r="HWT975" s="5"/>
      <c r="HWU975" s="5"/>
      <c r="HWV975" s="5"/>
      <c r="HWW975" s="5"/>
      <c r="HWX975" s="5"/>
      <c r="HWY975" s="5"/>
      <c r="HWZ975" s="5"/>
      <c r="HXA975" s="5"/>
      <c r="HXB975" s="5"/>
      <c r="HXC975" s="5"/>
      <c r="HXD975" s="5"/>
      <c r="HXE975" s="5"/>
      <c r="HXF975" s="5"/>
      <c r="HXG975" s="5"/>
      <c r="HXH975" s="5"/>
      <c r="HXI975" s="5"/>
      <c r="HXJ975" s="5"/>
      <c r="HXK975" s="5"/>
      <c r="HXL975" s="5"/>
      <c r="HXM975" s="5"/>
      <c r="HXN975" s="5"/>
      <c r="HXO975" s="5"/>
      <c r="HXP975" s="5"/>
      <c r="HXQ975" s="5"/>
      <c r="HXR975" s="5"/>
      <c r="HXS975" s="5"/>
      <c r="HXT975" s="5"/>
      <c r="HXU975" s="5"/>
      <c r="HXV975" s="5"/>
      <c r="HXW975" s="5"/>
      <c r="HXX975" s="5"/>
      <c r="HXY975" s="5"/>
      <c r="HXZ975" s="5"/>
      <c r="HYA975" s="5"/>
      <c r="HYB975" s="5"/>
      <c r="HYC975" s="5"/>
      <c r="HYD975" s="5"/>
      <c r="HYE975" s="5"/>
      <c r="HYF975" s="5"/>
      <c r="HYG975" s="5"/>
      <c r="HYH975" s="5"/>
      <c r="HYI975" s="5"/>
      <c r="HYJ975" s="5"/>
      <c r="HYK975" s="5"/>
      <c r="HYL975" s="5"/>
      <c r="HYM975" s="5"/>
      <c r="HYN975" s="5"/>
      <c r="HYO975" s="5"/>
      <c r="HYP975" s="5"/>
      <c r="HYQ975" s="5"/>
      <c r="HYR975" s="5"/>
      <c r="HYS975" s="5"/>
      <c r="HYT975" s="5"/>
      <c r="HYU975" s="5"/>
      <c r="HYV975" s="5"/>
      <c r="HYW975" s="5"/>
      <c r="HYX975" s="5"/>
      <c r="HYY975" s="5"/>
      <c r="HYZ975" s="5"/>
      <c r="HZA975" s="5"/>
      <c r="HZB975" s="5"/>
      <c r="HZC975" s="5"/>
      <c r="HZD975" s="5"/>
      <c r="HZE975" s="5"/>
      <c r="HZF975" s="5"/>
      <c r="HZG975" s="5"/>
      <c r="HZH975" s="5"/>
      <c r="HZI975" s="5"/>
      <c r="HZJ975" s="5"/>
      <c r="HZK975" s="5"/>
      <c r="HZL975" s="5"/>
      <c r="HZM975" s="5"/>
      <c r="HZN975" s="5"/>
      <c r="HZO975" s="5"/>
      <c r="HZP975" s="5"/>
      <c r="HZQ975" s="5"/>
      <c r="HZR975" s="5"/>
      <c r="HZS975" s="5"/>
      <c r="HZT975" s="5"/>
      <c r="HZU975" s="5"/>
      <c r="HZV975" s="5"/>
      <c r="HZW975" s="5"/>
      <c r="HZX975" s="5"/>
      <c r="HZY975" s="5"/>
      <c r="HZZ975" s="5"/>
      <c r="IAA975" s="5"/>
      <c r="IAB975" s="5"/>
      <c r="IAC975" s="5"/>
      <c r="IAD975" s="5"/>
      <c r="IAE975" s="5"/>
      <c r="IAF975" s="5"/>
      <c r="IAG975" s="5"/>
      <c r="IAH975" s="5"/>
      <c r="IAI975" s="5"/>
      <c r="IAJ975" s="5"/>
      <c r="IAK975" s="5"/>
      <c r="IAL975" s="5"/>
      <c r="IAM975" s="5"/>
      <c r="IAN975" s="5"/>
      <c r="IAO975" s="5"/>
      <c r="IAP975" s="5"/>
      <c r="IAQ975" s="5"/>
      <c r="IAR975" s="5"/>
      <c r="IAS975" s="5"/>
      <c r="IAT975" s="5"/>
      <c r="IAU975" s="5"/>
      <c r="IAV975" s="5"/>
      <c r="IAW975" s="5"/>
      <c r="IAX975" s="5"/>
      <c r="IAY975" s="5"/>
      <c r="IAZ975" s="5"/>
      <c r="IBA975" s="5"/>
      <c r="IBB975" s="5"/>
      <c r="IBC975" s="5"/>
      <c r="IBD975" s="5"/>
      <c r="IBE975" s="5"/>
      <c r="IBF975" s="5"/>
      <c r="IBG975" s="5"/>
      <c r="IBH975" s="5"/>
      <c r="IBI975" s="5"/>
      <c r="IBJ975" s="5"/>
      <c r="IBK975" s="5"/>
      <c r="IBL975" s="5"/>
      <c r="IBM975" s="5"/>
      <c r="IBN975" s="5"/>
      <c r="IBO975" s="5"/>
      <c r="IBP975" s="5"/>
      <c r="IBQ975" s="5"/>
      <c r="IBR975" s="5"/>
      <c r="IBS975" s="5"/>
      <c r="IBT975" s="5"/>
      <c r="IBU975" s="5"/>
      <c r="IBV975" s="5"/>
      <c r="IBW975" s="5"/>
      <c r="IBX975" s="5"/>
      <c r="IBY975" s="5"/>
      <c r="IBZ975" s="5"/>
      <c r="ICA975" s="5"/>
      <c r="ICB975" s="5"/>
      <c r="ICC975" s="5"/>
      <c r="ICD975" s="5"/>
      <c r="ICE975" s="5"/>
      <c r="ICF975" s="5"/>
      <c r="ICG975" s="5"/>
      <c r="ICH975" s="5"/>
      <c r="ICI975" s="5"/>
      <c r="ICJ975" s="5"/>
      <c r="ICK975" s="5"/>
      <c r="ICL975" s="5"/>
      <c r="ICM975" s="5"/>
      <c r="ICN975" s="5"/>
      <c r="ICO975" s="5"/>
      <c r="ICP975" s="5"/>
      <c r="ICQ975" s="5"/>
      <c r="ICR975" s="5"/>
      <c r="ICS975" s="5"/>
      <c r="ICT975" s="5"/>
      <c r="ICU975" s="5"/>
      <c r="ICV975" s="5"/>
      <c r="ICW975" s="5"/>
      <c r="ICX975" s="5"/>
      <c r="ICY975" s="5"/>
      <c r="ICZ975" s="5"/>
      <c r="IDA975" s="5"/>
      <c r="IDB975" s="5"/>
      <c r="IDC975" s="5"/>
      <c r="IDD975" s="5"/>
      <c r="IDE975" s="5"/>
      <c r="IDF975" s="5"/>
      <c r="IDG975" s="5"/>
      <c r="IDH975" s="5"/>
      <c r="IDI975" s="5"/>
      <c r="IDJ975" s="5"/>
      <c r="IDK975" s="5"/>
      <c r="IDL975" s="5"/>
      <c r="IDM975" s="5"/>
      <c r="IDN975" s="5"/>
      <c r="IDO975" s="5"/>
      <c r="IDP975" s="5"/>
      <c r="IDQ975" s="5"/>
      <c r="IDR975" s="5"/>
      <c r="IDS975" s="5"/>
      <c r="IDT975" s="5"/>
      <c r="IDU975" s="5"/>
      <c r="IDV975" s="5"/>
      <c r="IDW975" s="5"/>
      <c r="IDX975" s="5"/>
      <c r="IDY975" s="5"/>
      <c r="IDZ975" s="5"/>
      <c r="IEA975" s="5"/>
      <c r="IEB975" s="5"/>
      <c r="IEC975" s="5"/>
      <c r="IED975" s="5"/>
      <c r="IEE975" s="5"/>
      <c r="IEF975" s="5"/>
      <c r="IEG975" s="5"/>
      <c r="IEH975" s="5"/>
      <c r="IEI975" s="5"/>
      <c r="IEJ975" s="5"/>
      <c r="IEK975" s="5"/>
      <c r="IEL975" s="5"/>
      <c r="IEM975" s="5"/>
      <c r="IEN975" s="5"/>
      <c r="IEO975" s="5"/>
      <c r="IEP975" s="5"/>
      <c r="IEQ975" s="5"/>
      <c r="IER975" s="5"/>
      <c r="IES975" s="5"/>
      <c r="IET975" s="5"/>
      <c r="IEU975" s="5"/>
      <c r="IEV975" s="5"/>
      <c r="IEW975" s="5"/>
      <c r="IEX975" s="5"/>
      <c r="IEY975" s="5"/>
      <c r="IEZ975" s="5"/>
      <c r="IFA975" s="5"/>
      <c r="IFB975" s="5"/>
      <c r="IFC975" s="5"/>
      <c r="IFD975" s="5"/>
      <c r="IFE975" s="5"/>
      <c r="IFF975" s="5"/>
      <c r="IFG975" s="5"/>
      <c r="IFH975" s="5"/>
      <c r="IFI975" s="5"/>
      <c r="IFJ975" s="5"/>
      <c r="IFK975" s="5"/>
      <c r="IFL975" s="5"/>
      <c r="IFM975" s="5"/>
      <c r="IFN975" s="5"/>
      <c r="IFO975" s="5"/>
      <c r="IFP975" s="5"/>
      <c r="IFQ975" s="5"/>
      <c r="IFR975" s="5"/>
      <c r="IFS975" s="5"/>
      <c r="IFT975" s="5"/>
      <c r="IFU975" s="5"/>
      <c r="IFV975" s="5"/>
      <c r="IFW975" s="5"/>
      <c r="IFX975" s="5"/>
      <c r="IFY975" s="5"/>
      <c r="IFZ975" s="5"/>
      <c r="IGA975" s="5"/>
      <c r="IGB975" s="5"/>
      <c r="IGC975" s="5"/>
      <c r="IGD975" s="5"/>
      <c r="IGE975" s="5"/>
      <c r="IGF975" s="5"/>
      <c r="IGG975" s="5"/>
      <c r="IGH975" s="5"/>
      <c r="IGI975" s="5"/>
      <c r="IGJ975" s="5"/>
      <c r="IGK975" s="5"/>
      <c r="IGL975" s="5"/>
      <c r="IGM975" s="5"/>
      <c r="IGN975" s="5"/>
      <c r="IGO975" s="5"/>
      <c r="IGP975" s="5"/>
      <c r="IGQ975" s="5"/>
      <c r="IGR975" s="5"/>
      <c r="IGS975" s="5"/>
      <c r="IGT975" s="5"/>
      <c r="IGU975" s="5"/>
      <c r="IGV975" s="5"/>
      <c r="IGW975" s="5"/>
      <c r="IGX975" s="5"/>
      <c r="IGY975" s="5"/>
      <c r="IGZ975" s="5"/>
      <c r="IHA975" s="5"/>
      <c r="IHB975" s="5"/>
      <c r="IHC975" s="5"/>
      <c r="IHD975" s="5"/>
      <c r="IHE975" s="5"/>
      <c r="IHF975" s="5"/>
      <c r="IHG975" s="5"/>
      <c r="IHH975" s="5"/>
      <c r="IHI975" s="5"/>
      <c r="IHJ975" s="5"/>
      <c r="IHK975" s="5"/>
      <c r="IHL975" s="5"/>
      <c r="IHM975" s="5"/>
      <c r="IHN975" s="5"/>
      <c r="IHO975" s="5"/>
      <c r="IHP975" s="5"/>
      <c r="IHQ975" s="5"/>
      <c r="IHR975" s="5"/>
      <c r="IHS975" s="5"/>
      <c r="IHT975" s="5"/>
      <c r="IHU975" s="5"/>
      <c r="IHV975" s="5"/>
      <c r="IHW975" s="5"/>
      <c r="IHX975" s="5"/>
      <c r="IHY975" s="5"/>
      <c r="IHZ975" s="5"/>
      <c r="IIA975" s="5"/>
      <c r="IIB975" s="5"/>
      <c r="IIC975" s="5"/>
      <c r="IID975" s="5"/>
      <c r="IIE975" s="5"/>
      <c r="IIF975" s="5"/>
      <c r="IIG975" s="5"/>
      <c r="IIH975" s="5"/>
      <c r="III975" s="5"/>
      <c r="IIJ975" s="5"/>
      <c r="IIK975" s="5"/>
      <c r="IIL975" s="5"/>
      <c r="IIM975" s="5"/>
      <c r="IIN975" s="5"/>
      <c r="IIO975" s="5"/>
      <c r="IIP975" s="5"/>
      <c r="IIQ975" s="5"/>
      <c r="IIR975" s="5"/>
      <c r="IIS975" s="5"/>
      <c r="IIT975" s="5"/>
      <c r="IIU975" s="5"/>
      <c r="IIV975" s="5"/>
      <c r="IIW975" s="5"/>
      <c r="IIX975" s="5"/>
      <c r="IIY975" s="5"/>
      <c r="IIZ975" s="5"/>
      <c r="IJA975" s="5"/>
      <c r="IJB975" s="5"/>
      <c r="IJC975" s="5"/>
      <c r="IJD975" s="5"/>
      <c r="IJE975" s="5"/>
      <c r="IJF975" s="5"/>
      <c r="IJG975" s="5"/>
      <c r="IJH975" s="5"/>
      <c r="IJI975" s="5"/>
      <c r="IJJ975" s="5"/>
      <c r="IJK975" s="5"/>
      <c r="IJL975" s="5"/>
      <c r="IJM975" s="5"/>
      <c r="IJN975" s="5"/>
      <c r="IJO975" s="5"/>
      <c r="IJP975" s="5"/>
      <c r="IJQ975" s="5"/>
      <c r="IJR975" s="5"/>
      <c r="IJS975" s="5"/>
      <c r="IJT975" s="5"/>
      <c r="IJU975" s="5"/>
      <c r="IJV975" s="5"/>
      <c r="IJW975" s="5"/>
      <c r="IJX975" s="5"/>
      <c r="IJY975" s="5"/>
      <c r="IJZ975" s="5"/>
      <c r="IKA975" s="5"/>
      <c r="IKB975" s="5"/>
      <c r="IKC975" s="5"/>
      <c r="IKD975" s="5"/>
      <c r="IKE975" s="5"/>
      <c r="IKF975" s="5"/>
      <c r="IKG975" s="5"/>
      <c r="IKH975" s="5"/>
      <c r="IKI975" s="5"/>
      <c r="IKJ975" s="5"/>
      <c r="IKK975" s="5"/>
      <c r="IKL975" s="5"/>
      <c r="IKM975" s="5"/>
      <c r="IKN975" s="5"/>
      <c r="IKO975" s="5"/>
      <c r="IKP975" s="5"/>
      <c r="IKQ975" s="5"/>
      <c r="IKR975" s="5"/>
      <c r="IKS975" s="5"/>
      <c r="IKT975" s="5"/>
      <c r="IKU975" s="5"/>
      <c r="IKV975" s="5"/>
      <c r="IKW975" s="5"/>
      <c r="IKX975" s="5"/>
      <c r="IKY975" s="5"/>
      <c r="IKZ975" s="5"/>
      <c r="ILA975" s="5"/>
      <c r="ILB975" s="5"/>
      <c r="ILC975" s="5"/>
      <c r="ILD975" s="5"/>
      <c r="ILE975" s="5"/>
      <c r="ILF975" s="5"/>
      <c r="ILG975" s="5"/>
      <c r="ILH975" s="5"/>
      <c r="ILI975" s="5"/>
      <c r="ILJ975" s="5"/>
      <c r="ILK975" s="5"/>
      <c r="ILL975" s="5"/>
      <c r="ILM975" s="5"/>
      <c r="ILN975" s="5"/>
      <c r="ILO975" s="5"/>
      <c r="ILP975" s="5"/>
      <c r="ILQ975" s="5"/>
      <c r="ILR975" s="5"/>
      <c r="ILS975" s="5"/>
      <c r="ILT975" s="5"/>
      <c r="ILU975" s="5"/>
      <c r="ILV975" s="5"/>
      <c r="ILW975" s="5"/>
      <c r="ILX975" s="5"/>
      <c r="ILY975" s="5"/>
      <c r="ILZ975" s="5"/>
      <c r="IMA975" s="5"/>
      <c r="IMB975" s="5"/>
      <c r="IMC975" s="5"/>
      <c r="IMD975" s="5"/>
      <c r="IME975" s="5"/>
      <c r="IMF975" s="5"/>
      <c r="IMG975" s="5"/>
      <c r="IMH975" s="5"/>
      <c r="IMI975" s="5"/>
      <c r="IMJ975" s="5"/>
      <c r="IMK975" s="5"/>
      <c r="IML975" s="5"/>
      <c r="IMM975" s="5"/>
      <c r="IMN975" s="5"/>
      <c r="IMO975" s="5"/>
      <c r="IMP975" s="5"/>
      <c r="IMQ975" s="5"/>
      <c r="IMR975" s="5"/>
      <c r="IMS975" s="5"/>
      <c r="IMT975" s="5"/>
      <c r="IMU975" s="5"/>
      <c r="IMV975" s="5"/>
      <c r="IMW975" s="5"/>
      <c r="IMX975" s="5"/>
      <c r="IMY975" s="5"/>
      <c r="IMZ975" s="5"/>
      <c r="INA975" s="5"/>
      <c r="INB975" s="5"/>
      <c r="INC975" s="5"/>
      <c r="IND975" s="5"/>
      <c r="INE975" s="5"/>
      <c r="INF975" s="5"/>
      <c r="ING975" s="5"/>
      <c r="INH975" s="5"/>
      <c r="INI975" s="5"/>
      <c r="INJ975" s="5"/>
      <c r="INK975" s="5"/>
      <c r="INL975" s="5"/>
      <c r="INM975" s="5"/>
      <c r="INN975" s="5"/>
      <c r="INO975" s="5"/>
      <c r="INP975" s="5"/>
      <c r="INQ975" s="5"/>
      <c r="INR975" s="5"/>
      <c r="INS975" s="5"/>
      <c r="INT975" s="5"/>
      <c r="INU975" s="5"/>
      <c r="INV975" s="5"/>
      <c r="INW975" s="5"/>
      <c r="INX975" s="5"/>
      <c r="INY975" s="5"/>
      <c r="INZ975" s="5"/>
      <c r="IOA975" s="5"/>
      <c r="IOB975" s="5"/>
      <c r="IOC975" s="5"/>
      <c r="IOD975" s="5"/>
      <c r="IOE975" s="5"/>
      <c r="IOF975" s="5"/>
      <c r="IOG975" s="5"/>
      <c r="IOH975" s="5"/>
      <c r="IOI975" s="5"/>
      <c r="IOJ975" s="5"/>
      <c r="IOK975" s="5"/>
      <c r="IOL975" s="5"/>
      <c r="IOM975" s="5"/>
      <c r="ION975" s="5"/>
      <c r="IOO975" s="5"/>
      <c r="IOP975" s="5"/>
      <c r="IOQ975" s="5"/>
      <c r="IOR975" s="5"/>
      <c r="IOS975" s="5"/>
      <c r="IOT975" s="5"/>
      <c r="IOU975" s="5"/>
      <c r="IOV975" s="5"/>
      <c r="IOW975" s="5"/>
      <c r="IOX975" s="5"/>
      <c r="IOY975" s="5"/>
      <c r="IOZ975" s="5"/>
      <c r="IPA975" s="5"/>
      <c r="IPB975" s="5"/>
      <c r="IPC975" s="5"/>
      <c r="IPD975" s="5"/>
      <c r="IPE975" s="5"/>
      <c r="IPF975" s="5"/>
      <c r="IPG975" s="5"/>
      <c r="IPH975" s="5"/>
      <c r="IPI975" s="5"/>
      <c r="IPJ975" s="5"/>
      <c r="IPK975" s="5"/>
      <c r="IPL975" s="5"/>
      <c r="IPM975" s="5"/>
      <c r="IPN975" s="5"/>
      <c r="IPO975" s="5"/>
      <c r="IPP975" s="5"/>
      <c r="IPQ975" s="5"/>
      <c r="IPR975" s="5"/>
      <c r="IPS975" s="5"/>
      <c r="IPT975" s="5"/>
      <c r="IPU975" s="5"/>
      <c r="IPV975" s="5"/>
      <c r="IPW975" s="5"/>
      <c r="IPX975" s="5"/>
      <c r="IPY975" s="5"/>
      <c r="IPZ975" s="5"/>
      <c r="IQA975" s="5"/>
      <c r="IQB975" s="5"/>
      <c r="IQC975" s="5"/>
      <c r="IQD975" s="5"/>
      <c r="IQE975" s="5"/>
      <c r="IQF975" s="5"/>
      <c r="IQG975" s="5"/>
      <c r="IQH975" s="5"/>
      <c r="IQI975" s="5"/>
      <c r="IQJ975" s="5"/>
      <c r="IQK975" s="5"/>
      <c r="IQL975" s="5"/>
      <c r="IQM975" s="5"/>
      <c r="IQN975" s="5"/>
      <c r="IQO975" s="5"/>
      <c r="IQP975" s="5"/>
      <c r="IQQ975" s="5"/>
      <c r="IQR975" s="5"/>
      <c r="IQS975" s="5"/>
      <c r="IQT975" s="5"/>
      <c r="IQU975" s="5"/>
      <c r="IQV975" s="5"/>
      <c r="IQW975" s="5"/>
      <c r="IQX975" s="5"/>
      <c r="IQY975" s="5"/>
      <c r="IQZ975" s="5"/>
      <c r="IRA975" s="5"/>
      <c r="IRB975" s="5"/>
      <c r="IRC975" s="5"/>
      <c r="IRD975" s="5"/>
      <c r="IRE975" s="5"/>
      <c r="IRF975" s="5"/>
      <c r="IRG975" s="5"/>
      <c r="IRH975" s="5"/>
      <c r="IRI975" s="5"/>
      <c r="IRJ975" s="5"/>
      <c r="IRK975" s="5"/>
      <c r="IRL975" s="5"/>
      <c r="IRM975" s="5"/>
      <c r="IRN975" s="5"/>
      <c r="IRO975" s="5"/>
      <c r="IRP975" s="5"/>
      <c r="IRQ975" s="5"/>
      <c r="IRR975" s="5"/>
      <c r="IRS975" s="5"/>
      <c r="IRT975" s="5"/>
      <c r="IRU975" s="5"/>
      <c r="IRV975" s="5"/>
      <c r="IRW975" s="5"/>
      <c r="IRX975" s="5"/>
      <c r="IRY975" s="5"/>
      <c r="IRZ975" s="5"/>
      <c r="ISA975" s="5"/>
      <c r="ISB975" s="5"/>
      <c r="ISC975" s="5"/>
      <c r="ISD975" s="5"/>
      <c r="ISE975" s="5"/>
      <c r="ISF975" s="5"/>
      <c r="ISG975" s="5"/>
      <c r="ISH975" s="5"/>
      <c r="ISI975" s="5"/>
      <c r="ISJ975" s="5"/>
      <c r="ISK975" s="5"/>
      <c r="ISL975" s="5"/>
      <c r="ISM975" s="5"/>
      <c r="ISN975" s="5"/>
      <c r="ISO975" s="5"/>
      <c r="ISP975" s="5"/>
      <c r="ISQ975" s="5"/>
      <c r="ISR975" s="5"/>
      <c r="ISS975" s="5"/>
      <c r="IST975" s="5"/>
      <c r="ISU975" s="5"/>
      <c r="ISV975" s="5"/>
      <c r="ISW975" s="5"/>
      <c r="ISX975" s="5"/>
      <c r="ISY975" s="5"/>
      <c r="ISZ975" s="5"/>
      <c r="ITA975" s="5"/>
      <c r="ITB975" s="5"/>
      <c r="ITC975" s="5"/>
      <c r="ITD975" s="5"/>
      <c r="ITE975" s="5"/>
      <c r="ITF975" s="5"/>
      <c r="ITG975" s="5"/>
      <c r="ITH975" s="5"/>
      <c r="ITI975" s="5"/>
      <c r="ITJ975" s="5"/>
      <c r="ITK975" s="5"/>
      <c r="ITL975" s="5"/>
      <c r="ITM975" s="5"/>
      <c r="ITN975" s="5"/>
      <c r="ITO975" s="5"/>
      <c r="ITP975" s="5"/>
      <c r="ITQ975" s="5"/>
      <c r="ITR975" s="5"/>
      <c r="ITS975" s="5"/>
      <c r="ITT975" s="5"/>
      <c r="ITU975" s="5"/>
      <c r="ITV975" s="5"/>
      <c r="ITW975" s="5"/>
      <c r="ITX975" s="5"/>
      <c r="ITY975" s="5"/>
      <c r="ITZ975" s="5"/>
      <c r="IUA975" s="5"/>
      <c r="IUB975" s="5"/>
      <c r="IUC975" s="5"/>
      <c r="IUD975" s="5"/>
      <c r="IUE975" s="5"/>
      <c r="IUF975" s="5"/>
      <c r="IUG975" s="5"/>
      <c r="IUH975" s="5"/>
      <c r="IUI975" s="5"/>
      <c r="IUJ975" s="5"/>
      <c r="IUK975" s="5"/>
      <c r="IUL975" s="5"/>
      <c r="IUM975" s="5"/>
      <c r="IUN975" s="5"/>
      <c r="IUO975" s="5"/>
      <c r="IUP975" s="5"/>
      <c r="IUQ975" s="5"/>
      <c r="IUR975" s="5"/>
      <c r="IUS975" s="5"/>
      <c r="IUT975" s="5"/>
      <c r="IUU975" s="5"/>
      <c r="IUV975" s="5"/>
      <c r="IUW975" s="5"/>
      <c r="IUX975" s="5"/>
      <c r="IUY975" s="5"/>
      <c r="IUZ975" s="5"/>
      <c r="IVA975" s="5"/>
      <c r="IVB975" s="5"/>
      <c r="IVC975" s="5"/>
      <c r="IVD975" s="5"/>
      <c r="IVE975" s="5"/>
      <c r="IVF975" s="5"/>
      <c r="IVG975" s="5"/>
      <c r="IVH975" s="5"/>
      <c r="IVI975" s="5"/>
      <c r="IVJ975" s="5"/>
      <c r="IVK975" s="5"/>
      <c r="IVL975" s="5"/>
      <c r="IVM975" s="5"/>
      <c r="IVN975" s="5"/>
      <c r="IVO975" s="5"/>
      <c r="IVP975" s="5"/>
      <c r="IVQ975" s="5"/>
      <c r="IVR975" s="5"/>
      <c r="IVS975" s="5"/>
      <c r="IVT975" s="5"/>
      <c r="IVU975" s="5"/>
      <c r="IVV975" s="5"/>
      <c r="IVW975" s="5"/>
      <c r="IVX975" s="5"/>
      <c r="IVY975" s="5"/>
      <c r="IVZ975" s="5"/>
      <c r="IWA975" s="5"/>
      <c r="IWB975" s="5"/>
      <c r="IWC975" s="5"/>
      <c r="IWD975" s="5"/>
      <c r="IWE975" s="5"/>
      <c r="IWF975" s="5"/>
      <c r="IWG975" s="5"/>
      <c r="IWH975" s="5"/>
      <c r="IWI975" s="5"/>
      <c r="IWJ975" s="5"/>
      <c r="IWK975" s="5"/>
      <c r="IWL975" s="5"/>
      <c r="IWM975" s="5"/>
      <c r="IWN975" s="5"/>
      <c r="IWO975" s="5"/>
      <c r="IWP975" s="5"/>
      <c r="IWQ975" s="5"/>
      <c r="IWR975" s="5"/>
      <c r="IWS975" s="5"/>
      <c r="IWT975" s="5"/>
      <c r="IWU975" s="5"/>
      <c r="IWV975" s="5"/>
      <c r="IWW975" s="5"/>
      <c r="IWX975" s="5"/>
      <c r="IWY975" s="5"/>
      <c r="IWZ975" s="5"/>
      <c r="IXA975" s="5"/>
      <c r="IXB975" s="5"/>
      <c r="IXC975" s="5"/>
      <c r="IXD975" s="5"/>
      <c r="IXE975" s="5"/>
      <c r="IXF975" s="5"/>
      <c r="IXG975" s="5"/>
      <c r="IXH975" s="5"/>
      <c r="IXI975" s="5"/>
      <c r="IXJ975" s="5"/>
      <c r="IXK975" s="5"/>
      <c r="IXL975" s="5"/>
      <c r="IXM975" s="5"/>
      <c r="IXN975" s="5"/>
      <c r="IXO975" s="5"/>
      <c r="IXP975" s="5"/>
      <c r="IXQ975" s="5"/>
      <c r="IXR975" s="5"/>
      <c r="IXS975" s="5"/>
      <c r="IXT975" s="5"/>
      <c r="IXU975" s="5"/>
      <c r="IXV975" s="5"/>
      <c r="IXW975" s="5"/>
      <c r="IXX975" s="5"/>
      <c r="IXY975" s="5"/>
      <c r="IXZ975" s="5"/>
      <c r="IYA975" s="5"/>
      <c r="IYB975" s="5"/>
      <c r="IYC975" s="5"/>
      <c r="IYD975" s="5"/>
      <c r="IYE975" s="5"/>
      <c r="IYF975" s="5"/>
      <c r="IYG975" s="5"/>
      <c r="IYH975" s="5"/>
      <c r="IYI975" s="5"/>
      <c r="IYJ975" s="5"/>
      <c r="IYK975" s="5"/>
      <c r="IYL975" s="5"/>
      <c r="IYM975" s="5"/>
      <c r="IYN975" s="5"/>
      <c r="IYO975" s="5"/>
      <c r="IYP975" s="5"/>
      <c r="IYQ975" s="5"/>
      <c r="IYR975" s="5"/>
      <c r="IYS975" s="5"/>
      <c r="IYT975" s="5"/>
      <c r="IYU975" s="5"/>
      <c r="IYV975" s="5"/>
      <c r="IYW975" s="5"/>
      <c r="IYX975" s="5"/>
      <c r="IYY975" s="5"/>
      <c r="IYZ975" s="5"/>
      <c r="IZA975" s="5"/>
      <c r="IZB975" s="5"/>
      <c r="IZC975" s="5"/>
      <c r="IZD975" s="5"/>
      <c r="IZE975" s="5"/>
      <c r="IZF975" s="5"/>
      <c r="IZG975" s="5"/>
      <c r="IZH975" s="5"/>
      <c r="IZI975" s="5"/>
      <c r="IZJ975" s="5"/>
      <c r="IZK975" s="5"/>
      <c r="IZL975" s="5"/>
      <c r="IZM975" s="5"/>
      <c r="IZN975" s="5"/>
      <c r="IZO975" s="5"/>
      <c r="IZP975" s="5"/>
      <c r="IZQ975" s="5"/>
      <c r="IZR975" s="5"/>
      <c r="IZS975" s="5"/>
      <c r="IZT975" s="5"/>
      <c r="IZU975" s="5"/>
      <c r="IZV975" s="5"/>
      <c r="IZW975" s="5"/>
      <c r="IZX975" s="5"/>
      <c r="IZY975" s="5"/>
      <c r="IZZ975" s="5"/>
      <c r="JAA975" s="5"/>
      <c r="JAB975" s="5"/>
      <c r="JAC975" s="5"/>
      <c r="JAD975" s="5"/>
      <c r="JAE975" s="5"/>
      <c r="JAF975" s="5"/>
      <c r="JAG975" s="5"/>
      <c r="JAH975" s="5"/>
      <c r="JAI975" s="5"/>
      <c r="JAJ975" s="5"/>
      <c r="JAK975" s="5"/>
      <c r="JAL975" s="5"/>
      <c r="JAM975" s="5"/>
      <c r="JAN975" s="5"/>
      <c r="JAO975" s="5"/>
      <c r="JAP975" s="5"/>
      <c r="JAQ975" s="5"/>
      <c r="JAR975" s="5"/>
      <c r="JAS975" s="5"/>
      <c r="JAT975" s="5"/>
      <c r="JAU975" s="5"/>
      <c r="JAV975" s="5"/>
      <c r="JAW975" s="5"/>
      <c r="JAX975" s="5"/>
      <c r="JAY975" s="5"/>
      <c r="JAZ975" s="5"/>
      <c r="JBA975" s="5"/>
      <c r="JBB975" s="5"/>
      <c r="JBC975" s="5"/>
      <c r="JBD975" s="5"/>
      <c r="JBE975" s="5"/>
      <c r="JBF975" s="5"/>
      <c r="JBG975" s="5"/>
      <c r="JBH975" s="5"/>
      <c r="JBI975" s="5"/>
      <c r="JBJ975" s="5"/>
      <c r="JBK975" s="5"/>
      <c r="JBL975" s="5"/>
      <c r="JBM975" s="5"/>
      <c r="JBN975" s="5"/>
      <c r="JBO975" s="5"/>
      <c r="JBP975" s="5"/>
      <c r="JBQ975" s="5"/>
      <c r="JBR975" s="5"/>
      <c r="JBS975" s="5"/>
      <c r="JBT975" s="5"/>
      <c r="JBU975" s="5"/>
      <c r="JBV975" s="5"/>
      <c r="JBW975" s="5"/>
      <c r="JBX975" s="5"/>
      <c r="JBY975" s="5"/>
      <c r="JBZ975" s="5"/>
      <c r="JCA975" s="5"/>
      <c r="JCB975" s="5"/>
      <c r="JCC975" s="5"/>
      <c r="JCD975" s="5"/>
      <c r="JCE975" s="5"/>
      <c r="JCF975" s="5"/>
      <c r="JCG975" s="5"/>
      <c r="JCH975" s="5"/>
      <c r="JCI975" s="5"/>
      <c r="JCJ975" s="5"/>
      <c r="JCK975" s="5"/>
      <c r="JCL975" s="5"/>
      <c r="JCM975" s="5"/>
      <c r="JCN975" s="5"/>
      <c r="JCO975" s="5"/>
      <c r="JCP975" s="5"/>
      <c r="JCQ975" s="5"/>
      <c r="JCR975" s="5"/>
      <c r="JCS975" s="5"/>
      <c r="JCT975" s="5"/>
      <c r="JCU975" s="5"/>
      <c r="JCV975" s="5"/>
      <c r="JCW975" s="5"/>
      <c r="JCX975" s="5"/>
      <c r="JCY975" s="5"/>
      <c r="JCZ975" s="5"/>
      <c r="JDA975" s="5"/>
      <c r="JDB975" s="5"/>
      <c r="JDC975" s="5"/>
      <c r="JDD975" s="5"/>
      <c r="JDE975" s="5"/>
      <c r="JDF975" s="5"/>
      <c r="JDG975" s="5"/>
      <c r="JDH975" s="5"/>
      <c r="JDI975" s="5"/>
      <c r="JDJ975" s="5"/>
      <c r="JDK975" s="5"/>
      <c r="JDL975" s="5"/>
      <c r="JDM975" s="5"/>
      <c r="JDN975" s="5"/>
      <c r="JDO975" s="5"/>
      <c r="JDP975" s="5"/>
      <c r="JDQ975" s="5"/>
      <c r="JDR975" s="5"/>
      <c r="JDS975" s="5"/>
      <c r="JDT975" s="5"/>
      <c r="JDU975" s="5"/>
      <c r="JDV975" s="5"/>
      <c r="JDW975" s="5"/>
      <c r="JDX975" s="5"/>
      <c r="JDY975" s="5"/>
      <c r="JDZ975" s="5"/>
      <c r="JEA975" s="5"/>
      <c r="JEB975" s="5"/>
      <c r="JEC975" s="5"/>
      <c r="JED975" s="5"/>
      <c r="JEE975" s="5"/>
      <c r="JEF975" s="5"/>
      <c r="JEG975" s="5"/>
      <c r="JEH975" s="5"/>
      <c r="JEI975" s="5"/>
      <c r="JEJ975" s="5"/>
      <c r="JEK975" s="5"/>
      <c r="JEL975" s="5"/>
      <c r="JEM975" s="5"/>
      <c r="JEN975" s="5"/>
      <c r="JEO975" s="5"/>
      <c r="JEP975" s="5"/>
      <c r="JEQ975" s="5"/>
      <c r="JER975" s="5"/>
      <c r="JES975" s="5"/>
      <c r="JET975" s="5"/>
      <c r="JEU975" s="5"/>
      <c r="JEV975" s="5"/>
      <c r="JEW975" s="5"/>
      <c r="JEX975" s="5"/>
      <c r="JEY975" s="5"/>
      <c r="JEZ975" s="5"/>
      <c r="JFA975" s="5"/>
      <c r="JFB975" s="5"/>
      <c r="JFC975" s="5"/>
      <c r="JFD975" s="5"/>
      <c r="JFE975" s="5"/>
      <c r="JFF975" s="5"/>
      <c r="JFG975" s="5"/>
      <c r="JFH975" s="5"/>
      <c r="JFI975" s="5"/>
      <c r="JFJ975" s="5"/>
      <c r="JFK975" s="5"/>
      <c r="JFL975" s="5"/>
      <c r="JFM975" s="5"/>
      <c r="JFN975" s="5"/>
      <c r="JFO975" s="5"/>
      <c r="JFP975" s="5"/>
      <c r="JFQ975" s="5"/>
      <c r="JFR975" s="5"/>
      <c r="JFS975" s="5"/>
      <c r="JFT975" s="5"/>
      <c r="JFU975" s="5"/>
      <c r="JFV975" s="5"/>
      <c r="JFW975" s="5"/>
      <c r="JFX975" s="5"/>
      <c r="JFY975" s="5"/>
      <c r="JFZ975" s="5"/>
      <c r="JGA975" s="5"/>
      <c r="JGB975" s="5"/>
      <c r="JGC975" s="5"/>
      <c r="JGD975" s="5"/>
      <c r="JGE975" s="5"/>
      <c r="JGF975" s="5"/>
      <c r="JGG975" s="5"/>
      <c r="JGH975" s="5"/>
      <c r="JGI975" s="5"/>
      <c r="JGJ975" s="5"/>
      <c r="JGK975" s="5"/>
      <c r="JGL975" s="5"/>
      <c r="JGM975" s="5"/>
      <c r="JGN975" s="5"/>
      <c r="JGO975" s="5"/>
      <c r="JGP975" s="5"/>
      <c r="JGQ975" s="5"/>
      <c r="JGR975" s="5"/>
      <c r="JGS975" s="5"/>
      <c r="JGT975" s="5"/>
      <c r="JGU975" s="5"/>
      <c r="JGV975" s="5"/>
      <c r="JGW975" s="5"/>
      <c r="JGX975" s="5"/>
      <c r="JGY975" s="5"/>
      <c r="JGZ975" s="5"/>
      <c r="JHA975" s="5"/>
      <c r="JHB975" s="5"/>
      <c r="JHC975" s="5"/>
      <c r="JHD975" s="5"/>
      <c r="JHE975" s="5"/>
      <c r="JHF975" s="5"/>
      <c r="JHG975" s="5"/>
      <c r="JHH975" s="5"/>
      <c r="JHI975" s="5"/>
      <c r="JHJ975" s="5"/>
      <c r="JHK975" s="5"/>
      <c r="JHL975" s="5"/>
      <c r="JHM975" s="5"/>
      <c r="JHN975" s="5"/>
      <c r="JHO975" s="5"/>
      <c r="JHP975" s="5"/>
      <c r="JHQ975" s="5"/>
      <c r="JHR975" s="5"/>
      <c r="JHS975" s="5"/>
      <c r="JHT975" s="5"/>
      <c r="JHU975" s="5"/>
      <c r="JHV975" s="5"/>
      <c r="JHW975" s="5"/>
      <c r="JHX975" s="5"/>
      <c r="JHY975" s="5"/>
      <c r="JHZ975" s="5"/>
      <c r="JIA975" s="5"/>
      <c r="JIB975" s="5"/>
      <c r="JIC975" s="5"/>
      <c r="JID975" s="5"/>
      <c r="JIE975" s="5"/>
      <c r="JIF975" s="5"/>
      <c r="JIG975" s="5"/>
      <c r="JIH975" s="5"/>
      <c r="JII975" s="5"/>
      <c r="JIJ975" s="5"/>
      <c r="JIK975" s="5"/>
      <c r="JIL975" s="5"/>
      <c r="JIM975" s="5"/>
      <c r="JIN975" s="5"/>
      <c r="JIO975" s="5"/>
      <c r="JIP975" s="5"/>
      <c r="JIQ975" s="5"/>
      <c r="JIR975" s="5"/>
      <c r="JIS975" s="5"/>
      <c r="JIT975" s="5"/>
      <c r="JIU975" s="5"/>
      <c r="JIV975" s="5"/>
      <c r="JIW975" s="5"/>
      <c r="JIX975" s="5"/>
      <c r="JIY975" s="5"/>
      <c r="JIZ975" s="5"/>
      <c r="JJA975" s="5"/>
      <c r="JJB975" s="5"/>
      <c r="JJC975" s="5"/>
      <c r="JJD975" s="5"/>
      <c r="JJE975" s="5"/>
      <c r="JJF975" s="5"/>
      <c r="JJG975" s="5"/>
      <c r="JJH975" s="5"/>
      <c r="JJI975" s="5"/>
      <c r="JJJ975" s="5"/>
      <c r="JJK975" s="5"/>
      <c r="JJL975" s="5"/>
      <c r="JJM975" s="5"/>
      <c r="JJN975" s="5"/>
      <c r="JJO975" s="5"/>
      <c r="JJP975" s="5"/>
      <c r="JJQ975" s="5"/>
      <c r="JJR975" s="5"/>
      <c r="JJS975" s="5"/>
      <c r="JJT975" s="5"/>
      <c r="JJU975" s="5"/>
      <c r="JJV975" s="5"/>
      <c r="JJW975" s="5"/>
      <c r="JJX975" s="5"/>
      <c r="JJY975" s="5"/>
      <c r="JJZ975" s="5"/>
      <c r="JKA975" s="5"/>
      <c r="JKB975" s="5"/>
      <c r="JKC975" s="5"/>
      <c r="JKD975" s="5"/>
      <c r="JKE975" s="5"/>
      <c r="JKF975" s="5"/>
      <c r="JKG975" s="5"/>
      <c r="JKH975" s="5"/>
      <c r="JKI975" s="5"/>
      <c r="JKJ975" s="5"/>
      <c r="JKK975" s="5"/>
      <c r="JKL975" s="5"/>
      <c r="JKM975" s="5"/>
      <c r="JKN975" s="5"/>
      <c r="JKO975" s="5"/>
      <c r="JKP975" s="5"/>
      <c r="JKQ975" s="5"/>
      <c r="JKR975" s="5"/>
      <c r="JKS975" s="5"/>
      <c r="JKT975" s="5"/>
      <c r="JKU975" s="5"/>
      <c r="JKV975" s="5"/>
      <c r="JKW975" s="5"/>
      <c r="JKX975" s="5"/>
      <c r="JKY975" s="5"/>
      <c r="JKZ975" s="5"/>
      <c r="JLA975" s="5"/>
      <c r="JLB975" s="5"/>
      <c r="JLC975" s="5"/>
      <c r="JLD975" s="5"/>
      <c r="JLE975" s="5"/>
      <c r="JLF975" s="5"/>
      <c r="JLG975" s="5"/>
      <c r="JLH975" s="5"/>
      <c r="JLI975" s="5"/>
      <c r="JLJ975" s="5"/>
      <c r="JLK975" s="5"/>
      <c r="JLL975" s="5"/>
      <c r="JLM975" s="5"/>
      <c r="JLN975" s="5"/>
      <c r="JLO975" s="5"/>
      <c r="JLP975" s="5"/>
      <c r="JLQ975" s="5"/>
      <c r="JLR975" s="5"/>
      <c r="JLS975" s="5"/>
      <c r="JLT975" s="5"/>
      <c r="JLU975" s="5"/>
      <c r="JLV975" s="5"/>
      <c r="JLW975" s="5"/>
      <c r="JLX975" s="5"/>
      <c r="JLY975" s="5"/>
      <c r="JLZ975" s="5"/>
      <c r="JMA975" s="5"/>
      <c r="JMB975" s="5"/>
      <c r="JMC975" s="5"/>
      <c r="JMD975" s="5"/>
      <c r="JME975" s="5"/>
      <c r="JMF975" s="5"/>
      <c r="JMG975" s="5"/>
      <c r="JMH975" s="5"/>
      <c r="JMI975" s="5"/>
      <c r="JMJ975" s="5"/>
      <c r="JMK975" s="5"/>
      <c r="JML975" s="5"/>
      <c r="JMM975" s="5"/>
      <c r="JMN975" s="5"/>
      <c r="JMO975" s="5"/>
      <c r="JMP975" s="5"/>
      <c r="JMQ975" s="5"/>
      <c r="JMR975" s="5"/>
      <c r="JMS975" s="5"/>
      <c r="JMT975" s="5"/>
      <c r="JMU975" s="5"/>
      <c r="JMV975" s="5"/>
      <c r="JMW975" s="5"/>
      <c r="JMX975" s="5"/>
      <c r="JMY975" s="5"/>
      <c r="JMZ975" s="5"/>
      <c r="JNA975" s="5"/>
      <c r="JNB975" s="5"/>
      <c r="JNC975" s="5"/>
      <c r="JND975" s="5"/>
      <c r="JNE975" s="5"/>
      <c r="JNF975" s="5"/>
      <c r="JNG975" s="5"/>
      <c r="JNH975" s="5"/>
      <c r="JNI975" s="5"/>
      <c r="JNJ975" s="5"/>
      <c r="JNK975" s="5"/>
      <c r="JNL975" s="5"/>
      <c r="JNM975" s="5"/>
      <c r="JNN975" s="5"/>
      <c r="JNO975" s="5"/>
      <c r="JNP975" s="5"/>
      <c r="JNQ975" s="5"/>
      <c r="JNR975" s="5"/>
      <c r="JNS975" s="5"/>
      <c r="JNT975" s="5"/>
      <c r="JNU975" s="5"/>
      <c r="JNV975" s="5"/>
      <c r="JNW975" s="5"/>
      <c r="JNX975" s="5"/>
      <c r="JNY975" s="5"/>
      <c r="JNZ975" s="5"/>
      <c r="JOA975" s="5"/>
      <c r="JOB975" s="5"/>
      <c r="JOC975" s="5"/>
      <c r="JOD975" s="5"/>
      <c r="JOE975" s="5"/>
      <c r="JOF975" s="5"/>
      <c r="JOG975" s="5"/>
      <c r="JOH975" s="5"/>
      <c r="JOI975" s="5"/>
      <c r="JOJ975" s="5"/>
      <c r="JOK975" s="5"/>
      <c r="JOL975" s="5"/>
      <c r="JOM975" s="5"/>
      <c r="JON975" s="5"/>
      <c r="JOO975" s="5"/>
      <c r="JOP975" s="5"/>
      <c r="JOQ975" s="5"/>
      <c r="JOR975" s="5"/>
      <c r="JOS975" s="5"/>
      <c r="JOT975" s="5"/>
      <c r="JOU975" s="5"/>
      <c r="JOV975" s="5"/>
      <c r="JOW975" s="5"/>
      <c r="JOX975" s="5"/>
      <c r="JOY975" s="5"/>
      <c r="JOZ975" s="5"/>
      <c r="JPA975" s="5"/>
      <c r="JPB975" s="5"/>
      <c r="JPC975" s="5"/>
      <c r="JPD975" s="5"/>
      <c r="JPE975" s="5"/>
      <c r="JPF975" s="5"/>
      <c r="JPG975" s="5"/>
      <c r="JPH975" s="5"/>
      <c r="JPI975" s="5"/>
      <c r="JPJ975" s="5"/>
      <c r="JPK975" s="5"/>
      <c r="JPL975" s="5"/>
      <c r="JPM975" s="5"/>
      <c r="JPN975" s="5"/>
      <c r="JPO975" s="5"/>
      <c r="JPP975" s="5"/>
      <c r="JPQ975" s="5"/>
      <c r="JPR975" s="5"/>
      <c r="JPS975" s="5"/>
      <c r="JPT975" s="5"/>
      <c r="JPU975" s="5"/>
      <c r="JPV975" s="5"/>
      <c r="JPW975" s="5"/>
      <c r="JPX975" s="5"/>
      <c r="JPY975" s="5"/>
      <c r="JPZ975" s="5"/>
      <c r="JQA975" s="5"/>
      <c r="JQB975" s="5"/>
      <c r="JQC975" s="5"/>
      <c r="JQD975" s="5"/>
      <c r="JQE975" s="5"/>
      <c r="JQF975" s="5"/>
      <c r="JQG975" s="5"/>
      <c r="JQH975" s="5"/>
      <c r="JQI975" s="5"/>
      <c r="JQJ975" s="5"/>
      <c r="JQK975" s="5"/>
      <c r="JQL975" s="5"/>
      <c r="JQM975" s="5"/>
      <c r="JQN975" s="5"/>
      <c r="JQO975" s="5"/>
      <c r="JQP975" s="5"/>
      <c r="JQQ975" s="5"/>
      <c r="JQR975" s="5"/>
      <c r="JQS975" s="5"/>
      <c r="JQT975" s="5"/>
      <c r="JQU975" s="5"/>
      <c r="JQV975" s="5"/>
      <c r="JQW975" s="5"/>
      <c r="JQX975" s="5"/>
      <c r="JQY975" s="5"/>
      <c r="JQZ975" s="5"/>
      <c r="JRA975" s="5"/>
      <c r="JRB975" s="5"/>
      <c r="JRC975" s="5"/>
      <c r="JRD975" s="5"/>
      <c r="JRE975" s="5"/>
      <c r="JRF975" s="5"/>
      <c r="JRG975" s="5"/>
      <c r="JRH975" s="5"/>
      <c r="JRI975" s="5"/>
      <c r="JRJ975" s="5"/>
      <c r="JRK975" s="5"/>
      <c r="JRL975" s="5"/>
      <c r="JRM975" s="5"/>
      <c r="JRN975" s="5"/>
      <c r="JRO975" s="5"/>
      <c r="JRP975" s="5"/>
      <c r="JRQ975" s="5"/>
      <c r="JRR975" s="5"/>
      <c r="JRS975" s="5"/>
      <c r="JRT975" s="5"/>
      <c r="JRU975" s="5"/>
      <c r="JRV975" s="5"/>
      <c r="JRW975" s="5"/>
      <c r="JRX975" s="5"/>
      <c r="JRY975" s="5"/>
      <c r="JRZ975" s="5"/>
      <c r="JSA975" s="5"/>
      <c r="JSB975" s="5"/>
      <c r="JSC975" s="5"/>
      <c r="JSD975" s="5"/>
      <c r="JSE975" s="5"/>
      <c r="JSF975" s="5"/>
      <c r="JSG975" s="5"/>
      <c r="JSH975" s="5"/>
      <c r="JSI975" s="5"/>
      <c r="JSJ975" s="5"/>
      <c r="JSK975" s="5"/>
      <c r="JSL975" s="5"/>
      <c r="JSM975" s="5"/>
      <c r="JSN975" s="5"/>
      <c r="JSO975" s="5"/>
      <c r="JSP975" s="5"/>
      <c r="JSQ975" s="5"/>
      <c r="JSR975" s="5"/>
      <c r="JSS975" s="5"/>
      <c r="JST975" s="5"/>
      <c r="JSU975" s="5"/>
      <c r="JSV975" s="5"/>
      <c r="JSW975" s="5"/>
      <c r="JSX975" s="5"/>
      <c r="JSY975" s="5"/>
      <c r="JSZ975" s="5"/>
      <c r="JTA975" s="5"/>
      <c r="JTB975" s="5"/>
      <c r="JTC975" s="5"/>
      <c r="JTD975" s="5"/>
      <c r="JTE975" s="5"/>
      <c r="JTF975" s="5"/>
      <c r="JTG975" s="5"/>
      <c r="JTH975" s="5"/>
      <c r="JTI975" s="5"/>
      <c r="JTJ975" s="5"/>
      <c r="JTK975" s="5"/>
      <c r="JTL975" s="5"/>
      <c r="JTM975" s="5"/>
      <c r="JTN975" s="5"/>
      <c r="JTO975" s="5"/>
      <c r="JTP975" s="5"/>
      <c r="JTQ975" s="5"/>
      <c r="JTR975" s="5"/>
      <c r="JTS975" s="5"/>
      <c r="JTT975" s="5"/>
      <c r="JTU975" s="5"/>
      <c r="JTV975" s="5"/>
      <c r="JTW975" s="5"/>
      <c r="JTX975" s="5"/>
      <c r="JTY975" s="5"/>
      <c r="JTZ975" s="5"/>
      <c r="JUA975" s="5"/>
      <c r="JUB975" s="5"/>
      <c r="JUC975" s="5"/>
      <c r="JUD975" s="5"/>
      <c r="JUE975" s="5"/>
      <c r="JUF975" s="5"/>
      <c r="JUG975" s="5"/>
      <c r="JUH975" s="5"/>
      <c r="JUI975" s="5"/>
      <c r="JUJ975" s="5"/>
      <c r="JUK975" s="5"/>
      <c r="JUL975" s="5"/>
      <c r="JUM975" s="5"/>
      <c r="JUN975" s="5"/>
      <c r="JUO975" s="5"/>
      <c r="JUP975" s="5"/>
      <c r="JUQ975" s="5"/>
      <c r="JUR975" s="5"/>
      <c r="JUS975" s="5"/>
      <c r="JUT975" s="5"/>
      <c r="JUU975" s="5"/>
      <c r="JUV975" s="5"/>
      <c r="JUW975" s="5"/>
      <c r="JUX975" s="5"/>
      <c r="JUY975" s="5"/>
      <c r="JUZ975" s="5"/>
      <c r="JVA975" s="5"/>
      <c r="JVB975" s="5"/>
      <c r="JVC975" s="5"/>
      <c r="JVD975" s="5"/>
      <c r="JVE975" s="5"/>
      <c r="JVF975" s="5"/>
      <c r="JVG975" s="5"/>
      <c r="JVH975" s="5"/>
      <c r="JVI975" s="5"/>
      <c r="JVJ975" s="5"/>
      <c r="JVK975" s="5"/>
      <c r="JVL975" s="5"/>
      <c r="JVM975" s="5"/>
      <c r="JVN975" s="5"/>
      <c r="JVO975" s="5"/>
      <c r="JVP975" s="5"/>
      <c r="JVQ975" s="5"/>
      <c r="JVR975" s="5"/>
      <c r="JVS975" s="5"/>
      <c r="JVT975" s="5"/>
      <c r="JVU975" s="5"/>
      <c r="JVV975" s="5"/>
      <c r="JVW975" s="5"/>
      <c r="JVX975" s="5"/>
      <c r="JVY975" s="5"/>
      <c r="JVZ975" s="5"/>
      <c r="JWA975" s="5"/>
      <c r="JWB975" s="5"/>
      <c r="JWC975" s="5"/>
      <c r="JWD975" s="5"/>
      <c r="JWE975" s="5"/>
      <c r="JWF975" s="5"/>
      <c r="JWG975" s="5"/>
      <c r="JWH975" s="5"/>
      <c r="JWI975" s="5"/>
      <c r="JWJ975" s="5"/>
      <c r="JWK975" s="5"/>
      <c r="JWL975" s="5"/>
      <c r="JWM975" s="5"/>
      <c r="JWN975" s="5"/>
      <c r="JWO975" s="5"/>
      <c r="JWP975" s="5"/>
      <c r="JWQ975" s="5"/>
      <c r="JWR975" s="5"/>
      <c r="JWS975" s="5"/>
      <c r="JWT975" s="5"/>
      <c r="JWU975" s="5"/>
      <c r="JWV975" s="5"/>
      <c r="JWW975" s="5"/>
      <c r="JWX975" s="5"/>
      <c r="JWY975" s="5"/>
      <c r="JWZ975" s="5"/>
      <c r="JXA975" s="5"/>
      <c r="JXB975" s="5"/>
      <c r="JXC975" s="5"/>
      <c r="JXD975" s="5"/>
      <c r="JXE975" s="5"/>
      <c r="JXF975" s="5"/>
      <c r="JXG975" s="5"/>
      <c r="JXH975" s="5"/>
      <c r="JXI975" s="5"/>
      <c r="JXJ975" s="5"/>
      <c r="JXK975" s="5"/>
      <c r="JXL975" s="5"/>
      <c r="JXM975" s="5"/>
      <c r="JXN975" s="5"/>
      <c r="JXO975" s="5"/>
      <c r="JXP975" s="5"/>
      <c r="JXQ975" s="5"/>
      <c r="JXR975" s="5"/>
      <c r="JXS975" s="5"/>
      <c r="JXT975" s="5"/>
      <c r="JXU975" s="5"/>
      <c r="JXV975" s="5"/>
      <c r="JXW975" s="5"/>
      <c r="JXX975" s="5"/>
      <c r="JXY975" s="5"/>
      <c r="JXZ975" s="5"/>
      <c r="JYA975" s="5"/>
      <c r="JYB975" s="5"/>
      <c r="JYC975" s="5"/>
      <c r="JYD975" s="5"/>
      <c r="JYE975" s="5"/>
      <c r="JYF975" s="5"/>
      <c r="JYG975" s="5"/>
      <c r="JYH975" s="5"/>
      <c r="JYI975" s="5"/>
      <c r="JYJ975" s="5"/>
      <c r="JYK975" s="5"/>
      <c r="JYL975" s="5"/>
      <c r="JYM975" s="5"/>
      <c r="JYN975" s="5"/>
      <c r="JYO975" s="5"/>
      <c r="JYP975" s="5"/>
      <c r="JYQ975" s="5"/>
      <c r="JYR975" s="5"/>
      <c r="JYS975" s="5"/>
      <c r="JYT975" s="5"/>
      <c r="JYU975" s="5"/>
      <c r="JYV975" s="5"/>
      <c r="JYW975" s="5"/>
      <c r="JYX975" s="5"/>
      <c r="JYY975" s="5"/>
      <c r="JYZ975" s="5"/>
      <c r="JZA975" s="5"/>
      <c r="JZB975" s="5"/>
      <c r="JZC975" s="5"/>
      <c r="JZD975" s="5"/>
      <c r="JZE975" s="5"/>
      <c r="JZF975" s="5"/>
      <c r="JZG975" s="5"/>
      <c r="JZH975" s="5"/>
      <c r="JZI975" s="5"/>
      <c r="JZJ975" s="5"/>
      <c r="JZK975" s="5"/>
      <c r="JZL975" s="5"/>
      <c r="JZM975" s="5"/>
      <c r="JZN975" s="5"/>
      <c r="JZO975" s="5"/>
      <c r="JZP975" s="5"/>
      <c r="JZQ975" s="5"/>
      <c r="JZR975" s="5"/>
      <c r="JZS975" s="5"/>
      <c r="JZT975" s="5"/>
      <c r="JZU975" s="5"/>
      <c r="JZV975" s="5"/>
      <c r="JZW975" s="5"/>
      <c r="JZX975" s="5"/>
      <c r="JZY975" s="5"/>
      <c r="JZZ975" s="5"/>
      <c r="KAA975" s="5"/>
      <c r="KAB975" s="5"/>
      <c r="KAC975" s="5"/>
      <c r="KAD975" s="5"/>
      <c r="KAE975" s="5"/>
      <c r="KAF975" s="5"/>
      <c r="KAG975" s="5"/>
      <c r="KAH975" s="5"/>
      <c r="KAI975" s="5"/>
      <c r="KAJ975" s="5"/>
      <c r="KAK975" s="5"/>
      <c r="KAL975" s="5"/>
      <c r="KAM975" s="5"/>
      <c r="KAN975" s="5"/>
      <c r="KAO975" s="5"/>
      <c r="KAP975" s="5"/>
      <c r="KAQ975" s="5"/>
      <c r="KAR975" s="5"/>
      <c r="KAS975" s="5"/>
      <c r="KAT975" s="5"/>
      <c r="KAU975" s="5"/>
      <c r="KAV975" s="5"/>
      <c r="KAW975" s="5"/>
      <c r="KAX975" s="5"/>
      <c r="KAY975" s="5"/>
      <c r="KAZ975" s="5"/>
      <c r="KBA975" s="5"/>
      <c r="KBB975" s="5"/>
      <c r="KBC975" s="5"/>
      <c r="KBD975" s="5"/>
      <c r="KBE975" s="5"/>
      <c r="KBF975" s="5"/>
      <c r="KBG975" s="5"/>
      <c r="KBH975" s="5"/>
      <c r="KBI975" s="5"/>
      <c r="KBJ975" s="5"/>
      <c r="KBK975" s="5"/>
      <c r="KBL975" s="5"/>
      <c r="KBM975" s="5"/>
      <c r="KBN975" s="5"/>
      <c r="KBO975" s="5"/>
      <c r="KBP975" s="5"/>
      <c r="KBQ975" s="5"/>
      <c r="KBR975" s="5"/>
      <c r="KBS975" s="5"/>
      <c r="KBT975" s="5"/>
      <c r="KBU975" s="5"/>
      <c r="KBV975" s="5"/>
      <c r="KBW975" s="5"/>
      <c r="KBX975" s="5"/>
      <c r="KBY975" s="5"/>
      <c r="KBZ975" s="5"/>
      <c r="KCA975" s="5"/>
      <c r="KCB975" s="5"/>
      <c r="KCC975" s="5"/>
      <c r="KCD975" s="5"/>
      <c r="KCE975" s="5"/>
      <c r="KCF975" s="5"/>
      <c r="KCG975" s="5"/>
      <c r="KCH975" s="5"/>
      <c r="KCI975" s="5"/>
      <c r="KCJ975" s="5"/>
      <c r="KCK975" s="5"/>
      <c r="KCL975" s="5"/>
      <c r="KCM975" s="5"/>
      <c r="KCN975" s="5"/>
      <c r="KCO975" s="5"/>
      <c r="KCP975" s="5"/>
      <c r="KCQ975" s="5"/>
      <c r="KCR975" s="5"/>
      <c r="KCS975" s="5"/>
      <c r="KCT975" s="5"/>
      <c r="KCU975" s="5"/>
      <c r="KCV975" s="5"/>
      <c r="KCW975" s="5"/>
      <c r="KCX975" s="5"/>
      <c r="KCY975" s="5"/>
      <c r="KCZ975" s="5"/>
      <c r="KDA975" s="5"/>
      <c r="KDB975" s="5"/>
      <c r="KDC975" s="5"/>
      <c r="KDD975" s="5"/>
      <c r="KDE975" s="5"/>
      <c r="KDF975" s="5"/>
      <c r="KDG975" s="5"/>
      <c r="KDH975" s="5"/>
      <c r="KDI975" s="5"/>
      <c r="KDJ975" s="5"/>
      <c r="KDK975" s="5"/>
      <c r="KDL975" s="5"/>
      <c r="KDM975" s="5"/>
      <c r="KDN975" s="5"/>
      <c r="KDO975" s="5"/>
      <c r="KDP975" s="5"/>
      <c r="KDQ975" s="5"/>
      <c r="KDR975" s="5"/>
      <c r="KDS975" s="5"/>
      <c r="KDT975" s="5"/>
      <c r="KDU975" s="5"/>
      <c r="KDV975" s="5"/>
      <c r="KDW975" s="5"/>
      <c r="KDX975" s="5"/>
      <c r="KDY975" s="5"/>
      <c r="KDZ975" s="5"/>
      <c r="KEA975" s="5"/>
      <c r="KEB975" s="5"/>
      <c r="KEC975" s="5"/>
      <c r="KED975" s="5"/>
      <c r="KEE975" s="5"/>
      <c r="KEF975" s="5"/>
      <c r="KEG975" s="5"/>
      <c r="KEH975" s="5"/>
      <c r="KEI975" s="5"/>
      <c r="KEJ975" s="5"/>
      <c r="KEK975" s="5"/>
      <c r="KEL975" s="5"/>
      <c r="KEM975" s="5"/>
      <c r="KEN975" s="5"/>
      <c r="KEO975" s="5"/>
      <c r="KEP975" s="5"/>
      <c r="KEQ975" s="5"/>
      <c r="KER975" s="5"/>
      <c r="KES975" s="5"/>
      <c r="KET975" s="5"/>
      <c r="KEU975" s="5"/>
      <c r="KEV975" s="5"/>
      <c r="KEW975" s="5"/>
      <c r="KEX975" s="5"/>
      <c r="KEY975" s="5"/>
      <c r="KEZ975" s="5"/>
      <c r="KFA975" s="5"/>
      <c r="KFB975" s="5"/>
      <c r="KFC975" s="5"/>
      <c r="KFD975" s="5"/>
      <c r="KFE975" s="5"/>
      <c r="KFF975" s="5"/>
      <c r="KFG975" s="5"/>
      <c r="KFH975" s="5"/>
      <c r="KFI975" s="5"/>
      <c r="KFJ975" s="5"/>
      <c r="KFK975" s="5"/>
      <c r="KFL975" s="5"/>
      <c r="KFM975" s="5"/>
      <c r="KFN975" s="5"/>
      <c r="KFO975" s="5"/>
      <c r="KFP975" s="5"/>
      <c r="KFQ975" s="5"/>
      <c r="KFR975" s="5"/>
      <c r="KFS975" s="5"/>
      <c r="KFT975" s="5"/>
      <c r="KFU975" s="5"/>
      <c r="KFV975" s="5"/>
      <c r="KFW975" s="5"/>
      <c r="KFX975" s="5"/>
      <c r="KFY975" s="5"/>
      <c r="KFZ975" s="5"/>
      <c r="KGA975" s="5"/>
      <c r="KGB975" s="5"/>
      <c r="KGC975" s="5"/>
      <c r="KGD975" s="5"/>
      <c r="KGE975" s="5"/>
      <c r="KGF975" s="5"/>
      <c r="KGG975" s="5"/>
      <c r="KGH975" s="5"/>
      <c r="KGI975" s="5"/>
      <c r="KGJ975" s="5"/>
      <c r="KGK975" s="5"/>
      <c r="KGL975" s="5"/>
      <c r="KGM975" s="5"/>
      <c r="KGN975" s="5"/>
      <c r="KGO975" s="5"/>
      <c r="KGP975" s="5"/>
      <c r="KGQ975" s="5"/>
      <c r="KGR975" s="5"/>
      <c r="KGS975" s="5"/>
      <c r="KGT975" s="5"/>
      <c r="KGU975" s="5"/>
      <c r="KGV975" s="5"/>
      <c r="KGW975" s="5"/>
      <c r="KGX975" s="5"/>
      <c r="KGY975" s="5"/>
      <c r="KGZ975" s="5"/>
      <c r="KHA975" s="5"/>
      <c r="KHB975" s="5"/>
      <c r="KHC975" s="5"/>
      <c r="KHD975" s="5"/>
      <c r="KHE975" s="5"/>
      <c r="KHF975" s="5"/>
      <c r="KHG975" s="5"/>
      <c r="KHH975" s="5"/>
      <c r="KHI975" s="5"/>
      <c r="KHJ975" s="5"/>
      <c r="KHK975" s="5"/>
      <c r="KHL975" s="5"/>
      <c r="KHM975" s="5"/>
      <c r="KHN975" s="5"/>
      <c r="KHO975" s="5"/>
      <c r="KHP975" s="5"/>
      <c r="KHQ975" s="5"/>
      <c r="KHR975" s="5"/>
      <c r="KHS975" s="5"/>
      <c r="KHT975" s="5"/>
      <c r="KHU975" s="5"/>
      <c r="KHV975" s="5"/>
      <c r="KHW975" s="5"/>
      <c r="KHX975" s="5"/>
      <c r="KHY975" s="5"/>
      <c r="KHZ975" s="5"/>
      <c r="KIA975" s="5"/>
      <c r="KIB975" s="5"/>
      <c r="KIC975" s="5"/>
      <c r="KID975" s="5"/>
      <c r="KIE975" s="5"/>
      <c r="KIF975" s="5"/>
      <c r="KIG975" s="5"/>
      <c r="KIH975" s="5"/>
      <c r="KII975" s="5"/>
      <c r="KIJ975" s="5"/>
      <c r="KIK975" s="5"/>
      <c r="KIL975" s="5"/>
      <c r="KIM975" s="5"/>
      <c r="KIN975" s="5"/>
      <c r="KIO975" s="5"/>
      <c r="KIP975" s="5"/>
      <c r="KIQ975" s="5"/>
      <c r="KIR975" s="5"/>
      <c r="KIS975" s="5"/>
      <c r="KIT975" s="5"/>
      <c r="KIU975" s="5"/>
      <c r="KIV975" s="5"/>
      <c r="KIW975" s="5"/>
      <c r="KIX975" s="5"/>
      <c r="KIY975" s="5"/>
      <c r="KIZ975" s="5"/>
      <c r="KJA975" s="5"/>
      <c r="KJB975" s="5"/>
      <c r="KJC975" s="5"/>
      <c r="KJD975" s="5"/>
      <c r="KJE975" s="5"/>
      <c r="KJF975" s="5"/>
      <c r="KJG975" s="5"/>
      <c r="KJH975" s="5"/>
      <c r="KJI975" s="5"/>
      <c r="KJJ975" s="5"/>
      <c r="KJK975" s="5"/>
      <c r="KJL975" s="5"/>
      <c r="KJM975" s="5"/>
      <c r="KJN975" s="5"/>
      <c r="KJO975" s="5"/>
      <c r="KJP975" s="5"/>
      <c r="KJQ975" s="5"/>
      <c r="KJR975" s="5"/>
      <c r="KJS975" s="5"/>
      <c r="KJT975" s="5"/>
      <c r="KJU975" s="5"/>
      <c r="KJV975" s="5"/>
      <c r="KJW975" s="5"/>
      <c r="KJX975" s="5"/>
      <c r="KJY975" s="5"/>
      <c r="KJZ975" s="5"/>
      <c r="KKA975" s="5"/>
      <c r="KKB975" s="5"/>
      <c r="KKC975" s="5"/>
      <c r="KKD975" s="5"/>
      <c r="KKE975" s="5"/>
      <c r="KKF975" s="5"/>
      <c r="KKG975" s="5"/>
      <c r="KKH975" s="5"/>
      <c r="KKI975" s="5"/>
      <c r="KKJ975" s="5"/>
      <c r="KKK975" s="5"/>
      <c r="KKL975" s="5"/>
      <c r="KKM975" s="5"/>
      <c r="KKN975" s="5"/>
      <c r="KKO975" s="5"/>
      <c r="KKP975" s="5"/>
      <c r="KKQ975" s="5"/>
      <c r="KKR975" s="5"/>
      <c r="KKS975" s="5"/>
      <c r="KKT975" s="5"/>
      <c r="KKU975" s="5"/>
      <c r="KKV975" s="5"/>
      <c r="KKW975" s="5"/>
      <c r="KKX975" s="5"/>
      <c r="KKY975" s="5"/>
      <c r="KKZ975" s="5"/>
      <c r="KLA975" s="5"/>
      <c r="KLB975" s="5"/>
      <c r="KLC975" s="5"/>
      <c r="KLD975" s="5"/>
      <c r="KLE975" s="5"/>
      <c r="KLF975" s="5"/>
      <c r="KLG975" s="5"/>
      <c r="KLH975" s="5"/>
      <c r="KLI975" s="5"/>
      <c r="KLJ975" s="5"/>
      <c r="KLK975" s="5"/>
      <c r="KLL975" s="5"/>
      <c r="KLM975" s="5"/>
      <c r="KLN975" s="5"/>
      <c r="KLO975" s="5"/>
      <c r="KLP975" s="5"/>
      <c r="KLQ975" s="5"/>
      <c r="KLR975" s="5"/>
      <c r="KLS975" s="5"/>
      <c r="KLT975" s="5"/>
      <c r="KLU975" s="5"/>
      <c r="KLV975" s="5"/>
      <c r="KLW975" s="5"/>
      <c r="KLX975" s="5"/>
      <c r="KLY975" s="5"/>
      <c r="KLZ975" s="5"/>
      <c r="KMA975" s="5"/>
      <c r="KMB975" s="5"/>
      <c r="KMC975" s="5"/>
      <c r="KMD975" s="5"/>
      <c r="KME975" s="5"/>
      <c r="KMF975" s="5"/>
      <c r="KMG975" s="5"/>
      <c r="KMH975" s="5"/>
      <c r="KMI975" s="5"/>
      <c r="KMJ975" s="5"/>
      <c r="KMK975" s="5"/>
      <c r="KML975" s="5"/>
      <c r="KMM975" s="5"/>
      <c r="KMN975" s="5"/>
      <c r="KMO975" s="5"/>
      <c r="KMP975" s="5"/>
      <c r="KMQ975" s="5"/>
      <c r="KMR975" s="5"/>
      <c r="KMS975" s="5"/>
      <c r="KMT975" s="5"/>
      <c r="KMU975" s="5"/>
      <c r="KMV975" s="5"/>
      <c r="KMW975" s="5"/>
      <c r="KMX975" s="5"/>
      <c r="KMY975" s="5"/>
      <c r="KMZ975" s="5"/>
      <c r="KNA975" s="5"/>
      <c r="KNB975" s="5"/>
      <c r="KNC975" s="5"/>
      <c r="KND975" s="5"/>
      <c r="KNE975" s="5"/>
      <c r="KNF975" s="5"/>
      <c r="KNG975" s="5"/>
      <c r="KNH975" s="5"/>
      <c r="KNI975" s="5"/>
      <c r="KNJ975" s="5"/>
      <c r="KNK975" s="5"/>
      <c r="KNL975" s="5"/>
      <c r="KNM975" s="5"/>
      <c r="KNN975" s="5"/>
      <c r="KNO975" s="5"/>
      <c r="KNP975" s="5"/>
      <c r="KNQ975" s="5"/>
      <c r="KNR975" s="5"/>
      <c r="KNS975" s="5"/>
      <c r="KNT975" s="5"/>
      <c r="KNU975" s="5"/>
      <c r="KNV975" s="5"/>
      <c r="KNW975" s="5"/>
      <c r="KNX975" s="5"/>
      <c r="KNY975" s="5"/>
      <c r="KNZ975" s="5"/>
      <c r="KOA975" s="5"/>
      <c r="KOB975" s="5"/>
      <c r="KOC975" s="5"/>
      <c r="KOD975" s="5"/>
      <c r="KOE975" s="5"/>
      <c r="KOF975" s="5"/>
      <c r="KOG975" s="5"/>
      <c r="KOH975" s="5"/>
      <c r="KOI975" s="5"/>
      <c r="KOJ975" s="5"/>
      <c r="KOK975" s="5"/>
      <c r="KOL975" s="5"/>
      <c r="KOM975" s="5"/>
      <c r="KON975" s="5"/>
      <c r="KOO975" s="5"/>
      <c r="KOP975" s="5"/>
      <c r="KOQ975" s="5"/>
      <c r="KOR975" s="5"/>
      <c r="KOS975" s="5"/>
      <c r="KOT975" s="5"/>
      <c r="KOU975" s="5"/>
      <c r="KOV975" s="5"/>
      <c r="KOW975" s="5"/>
      <c r="KOX975" s="5"/>
      <c r="KOY975" s="5"/>
      <c r="KOZ975" s="5"/>
      <c r="KPA975" s="5"/>
      <c r="KPB975" s="5"/>
      <c r="KPC975" s="5"/>
      <c r="KPD975" s="5"/>
      <c r="KPE975" s="5"/>
      <c r="KPF975" s="5"/>
      <c r="KPG975" s="5"/>
      <c r="KPH975" s="5"/>
      <c r="KPI975" s="5"/>
      <c r="KPJ975" s="5"/>
      <c r="KPK975" s="5"/>
      <c r="KPL975" s="5"/>
      <c r="KPM975" s="5"/>
      <c r="KPN975" s="5"/>
      <c r="KPO975" s="5"/>
      <c r="KPP975" s="5"/>
      <c r="KPQ975" s="5"/>
      <c r="KPR975" s="5"/>
      <c r="KPS975" s="5"/>
      <c r="KPT975" s="5"/>
      <c r="KPU975" s="5"/>
      <c r="KPV975" s="5"/>
      <c r="KPW975" s="5"/>
      <c r="KPX975" s="5"/>
      <c r="KPY975" s="5"/>
      <c r="KPZ975" s="5"/>
      <c r="KQA975" s="5"/>
      <c r="KQB975" s="5"/>
      <c r="KQC975" s="5"/>
      <c r="KQD975" s="5"/>
      <c r="KQE975" s="5"/>
      <c r="KQF975" s="5"/>
      <c r="KQG975" s="5"/>
      <c r="KQH975" s="5"/>
      <c r="KQI975" s="5"/>
      <c r="KQJ975" s="5"/>
      <c r="KQK975" s="5"/>
      <c r="KQL975" s="5"/>
      <c r="KQM975" s="5"/>
      <c r="KQN975" s="5"/>
      <c r="KQO975" s="5"/>
      <c r="KQP975" s="5"/>
      <c r="KQQ975" s="5"/>
      <c r="KQR975" s="5"/>
      <c r="KQS975" s="5"/>
      <c r="KQT975" s="5"/>
      <c r="KQU975" s="5"/>
      <c r="KQV975" s="5"/>
      <c r="KQW975" s="5"/>
      <c r="KQX975" s="5"/>
      <c r="KQY975" s="5"/>
      <c r="KQZ975" s="5"/>
      <c r="KRA975" s="5"/>
      <c r="KRB975" s="5"/>
      <c r="KRC975" s="5"/>
      <c r="KRD975" s="5"/>
      <c r="KRE975" s="5"/>
      <c r="KRF975" s="5"/>
      <c r="KRG975" s="5"/>
      <c r="KRH975" s="5"/>
      <c r="KRI975" s="5"/>
      <c r="KRJ975" s="5"/>
      <c r="KRK975" s="5"/>
      <c r="KRL975" s="5"/>
      <c r="KRM975" s="5"/>
      <c r="KRN975" s="5"/>
      <c r="KRO975" s="5"/>
      <c r="KRP975" s="5"/>
      <c r="KRQ975" s="5"/>
      <c r="KRR975" s="5"/>
      <c r="KRS975" s="5"/>
      <c r="KRT975" s="5"/>
      <c r="KRU975" s="5"/>
      <c r="KRV975" s="5"/>
      <c r="KRW975" s="5"/>
      <c r="KRX975" s="5"/>
      <c r="KRY975" s="5"/>
      <c r="KRZ975" s="5"/>
      <c r="KSA975" s="5"/>
      <c r="KSB975" s="5"/>
      <c r="KSC975" s="5"/>
      <c r="KSD975" s="5"/>
      <c r="KSE975" s="5"/>
      <c r="KSF975" s="5"/>
      <c r="KSG975" s="5"/>
      <c r="KSH975" s="5"/>
      <c r="KSI975" s="5"/>
      <c r="KSJ975" s="5"/>
      <c r="KSK975" s="5"/>
      <c r="KSL975" s="5"/>
      <c r="KSM975" s="5"/>
      <c r="KSN975" s="5"/>
      <c r="KSO975" s="5"/>
      <c r="KSP975" s="5"/>
      <c r="KSQ975" s="5"/>
      <c r="KSR975" s="5"/>
      <c r="KSS975" s="5"/>
      <c r="KST975" s="5"/>
      <c r="KSU975" s="5"/>
      <c r="KSV975" s="5"/>
      <c r="KSW975" s="5"/>
      <c r="KSX975" s="5"/>
      <c r="KSY975" s="5"/>
      <c r="KSZ975" s="5"/>
      <c r="KTA975" s="5"/>
      <c r="KTB975" s="5"/>
      <c r="KTC975" s="5"/>
      <c r="KTD975" s="5"/>
      <c r="KTE975" s="5"/>
      <c r="KTF975" s="5"/>
      <c r="KTG975" s="5"/>
      <c r="KTH975" s="5"/>
      <c r="KTI975" s="5"/>
      <c r="KTJ975" s="5"/>
      <c r="KTK975" s="5"/>
      <c r="KTL975" s="5"/>
      <c r="KTM975" s="5"/>
      <c r="KTN975" s="5"/>
      <c r="KTO975" s="5"/>
      <c r="KTP975" s="5"/>
      <c r="KTQ975" s="5"/>
      <c r="KTR975" s="5"/>
      <c r="KTS975" s="5"/>
      <c r="KTT975" s="5"/>
      <c r="KTU975" s="5"/>
      <c r="KTV975" s="5"/>
      <c r="KTW975" s="5"/>
      <c r="KTX975" s="5"/>
      <c r="KTY975" s="5"/>
      <c r="KTZ975" s="5"/>
      <c r="KUA975" s="5"/>
      <c r="KUB975" s="5"/>
      <c r="KUC975" s="5"/>
      <c r="KUD975" s="5"/>
      <c r="KUE975" s="5"/>
      <c r="KUF975" s="5"/>
      <c r="KUG975" s="5"/>
      <c r="KUH975" s="5"/>
      <c r="KUI975" s="5"/>
      <c r="KUJ975" s="5"/>
      <c r="KUK975" s="5"/>
      <c r="KUL975" s="5"/>
      <c r="KUM975" s="5"/>
      <c r="KUN975" s="5"/>
      <c r="KUO975" s="5"/>
      <c r="KUP975" s="5"/>
      <c r="KUQ975" s="5"/>
      <c r="KUR975" s="5"/>
      <c r="KUS975" s="5"/>
      <c r="KUT975" s="5"/>
      <c r="KUU975" s="5"/>
      <c r="KUV975" s="5"/>
      <c r="KUW975" s="5"/>
      <c r="KUX975" s="5"/>
      <c r="KUY975" s="5"/>
      <c r="KUZ975" s="5"/>
      <c r="KVA975" s="5"/>
      <c r="KVB975" s="5"/>
      <c r="KVC975" s="5"/>
      <c r="KVD975" s="5"/>
      <c r="KVE975" s="5"/>
      <c r="KVF975" s="5"/>
      <c r="KVG975" s="5"/>
      <c r="KVH975" s="5"/>
      <c r="KVI975" s="5"/>
      <c r="KVJ975" s="5"/>
      <c r="KVK975" s="5"/>
      <c r="KVL975" s="5"/>
      <c r="KVM975" s="5"/>
      <c r="KVN975" s="5"/>
      <c r="KVO975" s="5"/>
      <c r="KVP975" s="5"/>
      <c r="KVQ975" s="5"/>
      <c r="KVR975" s="5"/>
      <c r="KVS975" s="5"/>
      <c r="KVT975" s="5"/>
      <c r="KVU975" s="5"/>
      <c r="KVV975" s="5"/>
      <c r="KVW975" s="5"/>
      <c r="KVX975" s="5"/>
      <c r="KVY975" s="5"/>
      <c r="KVZ975" s="5"/>
      <c r="KWA975" s="5"/>
      <c r="KWB975" s="5"/>
      <c r="KWC975" s="5"/>
      <c r="KWD975" s="5"/>
      <c r="KWE975" s="5"/>
      <c r="KWF975" s="5"/>
      <c r="KWG975" s="5"/>
      <c r="KWH975" s="5"/>
      <c r="KWI975" s="5"/>
      <c r="KWJ975" s="5"/>
      <c r="KWK975" s="5"/>
      <c r="KWL975" s="5"/>
      <c r="KWM975" s="5"/>
      <c r="KWN975" s="5"/>
      <c r="KWO975" s="5"/>
      <c r="KWP975" s="5"/>
      <c r="KWQ975" s="5"/>
      <c r="KWR975" s="5"/>
      <c r="KWS975" s="5"/>
      <c r="KWT975" s="5"/>
      <c r="KWU975" s="5"/>
      <c r="KWV975" s="5"/>
      <c r="KWW975" s="5"/>
      <c r="KWX975" s="5"/>
      <c r="KWY975" s="5"/>
      <c r="KWZ975" s="5"/>
      <c r="KXA975" s="5"/>
      <c r="KXB975" s="5"/>
      <c r="KXC975" s="5"/>
      <c r="KXD975" s="5"/>
      <c r="KXE975" s="5"/>
      <c r="KXF975" s="5"/>
      <c r="KXG975" s="5"/>
      <c r="KXH975" s="5"/>
      <c r="KXI975" s="5"/>
      <c r="KXJ975" s="5"/>
      <c r="KXK975" s="5"/>
      <c r="KXL975" s="5"/>
      <c r="KXM975" s="5"/>
      <c r="KXN975" s="5"/>
      <c r="KXO975" s="5"/>
      <c r="KXP975" s="5"/>
      <c r="KXQ975" s="5"/>
      <c r="KXR975" s="5"/>
      <c r="KXS975" s="5"/>
      <c r="KXT975" s="5"/>
      <c r="KXU975" s="5"/>
      <c r="KXV975" s="5"/>
      <c r="KXW975" s="5"/>
      <c r="KXX975" s="5"/>
      <c r="KXY975" s="5"/>
      <c r="KXZ975" s="5"/>
      <c r="KYA975" s="5"/>
      <c r="KYB975" s="5"/>
      <c r="KYC975" s="5"/>
      <c r="KYD975" s="5"/>
      <c r="KYE975" s="5"/>
      <c r="KYF975" s="5"/>
      <c r="KYG975" s="5"/>
      <c r="KYH975" s="5"/>
      <c r="KYI975" s="5"/>
      <c r="KYJ975" s="5"/>
      <c r="KYK975" s="5"/>
      <c r="KYL975" s="5"/>
      <c r="KYM975" s="5"/>
      <c r="KYN975" s="5"/>
      <c r="KYO975" s="5"/>
      <c r="KYP975" s="5"/>
      <c r="KYQ975" s="5"/>
      <c r="KYR975" s="5"/>
      <c r="KYS975" s="5"/>
      <c r="KYT975" s="5"/>
      <c r="KYU975" s="5"/>
      <c r="KYV975" s="5"/>
      <c r="KYW975" s="5"/>
      <c r="KYX975" s="5"/>
      <c r="KYY975" s="5"/>
      <c r="KYZ975" s="5"/>
      <c r="KZA975" s="5"/>
      <c r="KZB975" s="5"/>
      <c r="KZC975" s="5"/>
      <c r="KZD975" s="5"/>
      <c r="KZE975" s="5"/>
      <c r="KZF975" s="5"/>
      <c r="KZG975" s="5"/>
      <c r="KZH975" s="5"/>
      <c r="KZI975" s="5"/>
      <c r="KZJ975" s="5"/>
      <c r="KZK975" s="5"/>
      <c r="KZL975" s="5"/>
      <c r="KZM975" s="5"/>
      <c r="KZN975" s="5"/>
      <c r="KZO975" s="5"/>
      <c r="KZP975" s="5"/>
      <c r="KZQ975" s="5"/>
      <c r="KZR975" s="5"/>
      <c r="KZS975" s="5"/>
      <c r="KZT975" s="5"/>
      <c r="KZU975" s="5"/>
      <c r="KZV975" s="5"/>
      <c r="KZW975" s="5"/>
      <c r="KZX975" s="5"/>
      <c r="KZY975" s="5"/>
      <c r="KZZ975" s="5"/>
      <c r="LAA975" s="5"/>
      <c r="LAB975" s="5"/>
      <c r="LAC975" s="5"/>
      <c r="LAD975" s="5"/>
      <c r="LAE975" s="5"/>
      <c r="LAF975" s="5"/>
      <c r="LAG975" s="5"/>
      <c r="LAH975" s="5"/>
      <c r="LAI975" s="5"/>
      <c r="LAJ975" s="5"/>
      <c r="LAK975" s="5"/>
      <c r="LAL975" s="5"/>
      <c r="LAM975" s="5"/>
      <c r="LAN975" s="5"/>
      <c r="LAO975" s="5"/>
      <c r="LAP975" s="5"/>
      <c r="LAQ975" s="5"/>
      <c r="LAR975" s="5"/>
      <c r="LAS975" s="5"/>
      <c r="LAT975" s="5"/>
      <c r="LAU975" s="5"/>
      <c r="LAV975" s="5"/>
      <c r="LAW975" s="5"/>
      <c r="LAX975" s="5"/>
      <c r="LAY975" s="5"/>
      <c r="LAZ975" s="5"/>
      <c r="LBA975" s="5"/>
      <c r="LBB975" s="5"/>
      <c r="LBC975" s="5"/>
      <c r="LBD975" s="5"/>
      <c r="LBE975" s="5"/>
      <c r="LBF975" s="5"/>
      <c r="LBG975" s="5"/>
      <c r="LBH975" s="5"/>
      <c r="LBI975" s="5"/>
      <c r="LBJ975" s="5"/>
      <c r="LBK975" s="5"/>
      <c r="LBL975" s="5"/>
      <c r="LBM975" s="5"/>
      <c r="LBN975" s="5"/>
      <c r="LBO975" s="5"/>
      <c r="LBP975" s="5"/>
      <c r="LBQ975" s="5"/>
      <c r="LBR975" s="5"/>
      <c r="LBS975" s="5"/>
      <c r="LBT975" s="5"/>
      <c r="LBU975" s="5"/>
      <c r="LBV975" s="5"/>
      <c r="LBW975" s="5"/>
      <c r="LBX975" s="5"/>
      <c r="LBY975" s="5"/>
      <c r="LBZ975" s="5"/>
      <c r="LCA975" s="5"/>
      <c r="LCB975" s="5"/>
      <c r="LCC975" s="5"/>
      <c r="LCD975" s="5"/>
      <c r="LCE975" s="5"/>
      <c r="LCF975" s="5"/>
      <c r="LCG975" s="5"/>
      <c r="LCH975" s="5"/>
      <c r="LCI975" s="5"/>
      <c r="LCJ975" s="5"/>
      <c r="LCK975" s="5"/>
      <c r="LCL975" s="5"/>
      <c r="LCM975" s="5"/>
      <c r="LCN975" s="5"/>
      <c r="LCO975" s="5"/>
      <c r="LCP975" s="5"/>
      <c r="LCQ975" s="5"/>
      <c r="LCR975" s="5"/>
      <c r="LCS975" s="5"/>
      <c r="LCT975" s="5"/>
      <c r="LCU975" s="5"/>
      <c r="LCV975" s="5"/>
      <c r="LCW975" s="5"/>
      <c r="LCX975" s="5"/>
      <c r="LCY975" s="5"/>
      <c r="LCZ975" s="5"/>
      <c r="LDA975" s="5"/>
      <c r="LDB975" s="5"/>
      <c r="LDC975" s="5"/>
      <c r="LDD975" s="5"/>
      <c r="LDE975" s="5"/>
      <c r="LDF975" s="5"/>
      <c r="LDG975" s="5"/>
      <c r="LDH975" s="5"/>
      <c r="LDI975" s="5"/>
      <c r="LDJ975" s="5"/>
      <c r="LDK975" s="5"/>
      <c r="LDL975" s="5"/>
      <c r="LDM975" s="5"/>
      <c r="LDN975" s="5"/>
      <c r="LDO975" s="5"/>
      <c r="LDP975" s="5"/>
      <c r="LDQ975" s="5"/>
      <c r="LDR975" s="5"/>
      <c r="LDS975" s="5"/>
      <c r="LDT975" s="5"/>
      <c r="LDU975" s="5"/>
      <c r="LDV975" s="5"/>
      <c r="LDW975" s="5"/>
      <c r="LDX975" s="5"/>
      <c r="LDY975" s="5"/>
      <c r="LDZ975" s="5"/>
      <c r="LEA975" s="5"/>
      <c r="LEB975" s="5"/>
      <c r="LEC975" s="5"/>
      <c r="LED975" s="5"/>
      <c r="LEE975" s="5"/>
      <c r="LEF975" s="5"/>
      <c r="LEG975" s="5"/>
      <c r="LEH975" s="5"/>
      <c r="LEI975" s="5"/>
      <c r="LEJ975" s="5"/>
      <c r="LEK975" s="5"/>
      <c r="LEL975" s="5"/>
      <c r="LEM975" s="5"/>
      <c r="LEN975" s="5"/>
      <c r="LEO975" s="5"/>
      <c r="LEP975" s="5"/>
      <c r="LEQ975" s="5"/>
      <c r="LER975" s="5"/>
      <c r="LES975" s="5"/>
      <c r="LET975" s="5"/>
      <c r="LEU975" s="5"/>
      <c r="LEV975" s="5"/>
      <c r="LEW975" s="5"/>
      <c r="LEX975" s="5"/>
      <c r="LEY975" s="5"/>
      <c r="LEZ975" s="5"/>
      <c r="LFA975" s="5"/>
      <c r="LFB975" s="5"/>
      <c r="LFC975" s="5"/>
      <c r="LFD975" s="5"/>
      <c r="LFE975" s="5"/>
      <c r="LFF975" s="5"/>
      <c r="LFG975" s="5"/>
      <c r="LFH975" s="5"/>
      <c r="LFI975" s="5"/>
      <c r="LFJ975" s="5"/>
      <c r="LFK975" s="5"/>
      <c r="LFL975" s="5"/>
      <c r="LFM975" s="5"/>
      <c r="LFN975" s="5"/>
      <c r="LFO975" s="5"/>
      <c r="LFP975" s="5"/>
      <c r="LFQ975" s="5"/>
      <c r="LFR975" s="5"/>
      <c r="LFS975" s="5"/>
      <c r="LFT975" s="5"/>
      <c r="LFU975" s="5"/>
      <c r="LFV975" s="5"/>
      <c r="LFW975" s="5"/>
      <c r="LFX975" s="5"/>
      <c r="LFY975" s="5"/>
      <c r="LFZ975" s="5"/>
      <c r="LGA975" s="5"/>
      <c r="LGB975" s="5"/>
      <c r="LGC975" s="5"/>
      <c r="LGD975" s="5"/>
      <c r="LGE975" s="5"/>
      <c r="LGF975" s="5"/>
      <c r="LGG975" s="5"/>
      <c r="LGH975" s="5"/>
      <c r="LGI975" s="5"/>
      <c r="LGJ975" s="5"/>
      <c r="LGK975" s="5"/>
      <c r="LGL975" s="5"/>
      <c r="LGM975" s="5"/>
      <c r="LGN975" s="5"/>
      <c r="LGO975" s="5"/>
      <c r="LGP975" s="5"/>
      <c r="LGQ975" s="5"/>
      <c r="LGR975" s="5"/>
      <c r="LGS975" s="5"/>
      <c r="LGT975" s="5"/>
      <c r="LGU975" s="5"/>
      <c r="LGV975" s="5"/>
      <c r="LGW975" s="5"/>
      <c r="LGX975" s="5"/>
      <c r="LGY975" s="5"/>
      <c r="LGZ975" s="5"/>
      <c r="LHA975" s="5"/>
      <c r="LHB975" s="5"/>
      <c r="LHC975" s="5"/>
      <c r="LHD975" s="5"/>
      <c r="LHE975" s="5"/>
      <c r="LHF975" s="5"/>
      <c r="LHG975" s="5"/>
      <c r="LHH975" s="5"/>
      <c r="LHI975" s="5"/>
      <c r="LHJ975" s="5"/>
      <c r="LHK975" s="5"/>
      <c r="LHL975" s="5"/>
      <c r="LHM975" s="5"/>
      <c r="LHN975" s="5"/>
      <c r="LHO975" s="5"/>
      <c r="LHP975" s="5"/>
      <c r="LHQ975" s="5"/>
      <c r="LHR975" s="5"/>
      <c r="LHS975" s="5"/>
      <c r="LHT975" s="5"/>
      <c r="LHU975" s="5"/>
      <c r="LHV975" s="5"/>
      <c r="LHW975" s="5"/>
      <c r="LHX975" s="5"/>
      <c r="LHY975" s="5"/>
      <c r="LHZ975" s="5"/>
      <c r="LIA975" s="5"/>
      <c r="LIB975" s="5"/>
      <c r="LIC975" s="5"/>
      <c r="LID975" s="5"/>
      <c r="LIE975" s="5"/>
      <c r="LIF975" s="5"/>
      <c r="LIG975" s="5"/>
      <c r="LIH975" s="5"/>
      <c r="LII975" s="5"/>
      <c r="LIJ975" s="5"/>
      <c r="LIK975" s="5"/>
      <c r="LIL975" s="5"/>
      <c r="LIM975" s="5"/>
      <c r="LIN975" s="5"/>
      <c r="LIO975" s="5"/>
      <c r="LIP975" s="5"/>
      <c r="LIQ975" s="5"/>
      <c r="LIR975" s="5"/>
      <c r="LIS975" s="5"/>
      <c r="LIT975" s="5"/>
      <c r="LIU975" s="5"/>
      <c r="LIV975" s="5"/>
      <c r="LIW975" s="5"/>
      <c r="LIX975" s="5"/>
      <c r="LIY975" s="5"/>
      <c r="LIZ975" s="5"/>
      <c r="LJA975" s="5"/>
      <c r="LJB975" s="5"/>
      <c r="LJC975" s="5"/>
      <c r="LJD975" s="5"/>
      <c r="LJE975" s="5"/>
      <c r="LJF975" s="5"/>
      <c r="LJG975" s="5"/>
      <c r="LJH975" s="5"/>
      <c r="LJI975" s="5"/>
      <c r="LJJ975" s="5"/>
      <c r="LJK975" s="5"/>
      <c r="LJL975" s="5"/>
      <c r="LJM975" s="5"/>
      <c r="LJN975" s="5"/>
      <c r="LJO975" s="5"/>
      <c r="LJP975" s="5"/>
      <c r="LJQ975" s="5"/>
      <c r="LJR975" s="5"/>
      <c r="LJS975" s="5"/>
      <c r="LJT975" s="5"/>
      <c r="LJU975" s="5"/>
      <c r="LJV975" s="5"/>
      <c r="LJW975" s="5"/>
      <c r="LJX975" s="5"/>
      <c r="LJY975" s="5"/>
      <c r="LJZ975" s="5"/>
      <c r="LKA975" s="5"/>
      <c r="LKB975" s="5"/>
      <c r="LKC975" s="5"/>
      <c r="LKD975" s="5"/>
      <c r="LKE975" s="5"/>
      <c r="LKF975" s="5"/>
      <c r="LKG975" s="5"/>
      <c r="LKH975" s="5"/>
      <c r="LKI975" s="5"/>
      <c r="LKJ975" s="5"/>
      <c r="LKK975" s="5"/>
      <c r="LKL975" s="5"/>
      <c r="LKM975" s="5"/>
      <c r="LKN975" s="5"/>
      <c r="LKO975" s="5"/>
      <c r="LKP975" s="5"/>
      <c r="LKQ975" s="5"/>
      <c r="LKR975" s="5"/>
      <c r="LKS975" s="5"/>
      <c r="LKT975" s="5"/>
      <c r="LKU975" s="5"/>
      <c r="LKV975" s="5"/>
      <c r="LKW975" s="5"/>
      <c r="LKX975" s="5"/>
      <c r="LKY975" s="5"/>
      <c r="LKZ975" s="5"/>
      <c r="LLA975" s="5"/>
      <c r="LLB975" s="5"/>
      <c r="LLC975" s="5"/>
      <c r="LLD975" s="5"/>
      <c r="LLE975" s="5"/>
      <c r="LLF975" s="5"/>
      <c r="LLG975" s="5"/>
      <c r="LLH975" s="5"/>
      <c r="LLI975" s="5"/>
      <c r="LLJ975" s="5"/>
      <c r="LLK975" s="5"/>
      <c r="LLL975" s="5"/>
      <c r="LLM975" s="5"/>
      <c r="LLN975" s="5"/>
      <c r="LLO975" s="5"/>
      <c r="LLP975" s="5"/>
      <c r="LLQ975" s="5"/>
      <c r="LLR975" s="5"/>
      <c r="LLS975" s="5"/>
      <c r="LLT975" s="5"/>
      <c r="LLU975" s="5"/>
      <c r="LLV975" s="5"/>
      <c r="LLW975" s="5"/>
      <c r="LLX975" s="5"/>
      <c r="LLY975" s="5"/>
      <c r="LLZ975" s="5"/>
      <c r="LMA975" s="5"/>
      <c r="LMB975" s="5"/>
      <c r="LMC975" s="5"/>
      <c r="LMD975" s="5"/>
      <c r="LME975" s="5"/>
      <c r="LMF975" s="5"/>
      <c r="LMG975" s="5"/>
      <c r="LMH975" s="5"/>
      <c r="LMI975" s="5"/>
      <c r="LMJ975" s="5"/>
      <c r="LMK975" s="5"/>
      <c r="LML975" s="5"/>
      <c r="LMM975" s="5"/>
      <c r="LMN975" s="5"/>
      <c r="LMO975" s="5"/>
      <c r="LMP975" s="5"/>
      <c r="LMQ975" s="5"/>
      <c r="LMR975" s="5"/>
      <c r="LMS975" s="5"/>
      <c r="LMT975" s="5"/>
      <c r="LMU975" s="5"/>
      <c r="LMV975" s="5"/>
      <c r="LMW975" s="5"/>
      <c r="LMX975" s="5"/>
      <c r="LMY975" s="5"/>
      <c r="LMZ975" s="5"/>
      <c r="LNA975" s="5"/>
      <c r="LNB975" s="5"/>
      <c r="LNC975" s="5"/>
      <c r="LND975" s="5"/>
      <c r="LNE975" s="5"/>
      <c r="LNF975" s="5"/>
      <c r="LNG975" s="5"/>
      <c r="LNH975" s="5"/>
      <c r="LNI975" s="5"/>
      <c r="LNJ975" s="5"/>
      <c r="LNK975" s="5"/>
      <c r="LNL975" s="5"/>
      <c r="LNM975" s="5"/>
      <c r="LNN975" s="5"/>
      <c r="LNO975" s="5"/>
      <c r="LNP975" s="5"/>
      <c r="LNQ975" s="5"/>
      <c r="LNR975" s="5"/>
      <c r="LNS975" s="5"/>
      <c r="LNT975" s="5"/>
      <c r="LNU975" s="5"/>
      <c r="LNV975" s="5"/>
      <c r="LNW975" s="5"/>
      <c r="LNX975" s="5"/>
      <c r="LNY975" s="5"/>
      <c r="LNZ975" s="5"/>
      <c r="LOA975" s="5"/>
      <c r="LOB975" s="5"/>
      <c r="LOC975" s="5"/>
      <c r="LOD975" s="5"/>
      <c r="LOE975" s="5"/>
      <c r="LOF975" s="5"/>
      <c r="LOG975" s="5"/>
      <c r="LOH975" s="5"/>
      <c r="LOI975" s="5"/>
      <c r="LOJ975" s="5"/>
      <c r="LOK975" s="5"/>
      <c r="LOL975" s="5"/>
      <c r="LOM975" s="5"/>
      <c r="LON975" s="5"/>
      <c r="LOO975" s="5"/>
      <c r="LOP975" s="5"/>
      <c r="LOQ975" s="5"/>
      <c r="LOR975" s="5"/>
      <c r="LOS975" s="5"/>
      <c r="LOT975" s="5"/>
      <c r="LOU975" s="5"/>
      <c r="LOV975" s="5"/>
      <c r="LOW975" s="5"/>
      <c r="LOX975" s="5"/>
      <c r="LOY975" s="5"/>
      <c r="LOZ975" s="5"/>
      <c r="LPA975" s="5"/>
      <c r="LPB975" s="5"/>
      <c r="LPC975" s="5"/>
      <c r="LPD975" s="5"/>
      <c r="LPE975" s="5"/>
      <c r="LPF975" s="5"/>
      <c r="LPG975" s="5"/>
      <c r="LPH975" s="5"/>
      <c r="LPI975" s="5"/>
      <c r="LPJ975" s="5"/>
      <c r="LPK975" s="5"/>
      <c r="LPL975" s="5"/>
      <c r="LPM975" s="5"/>
      <c r="LPN975" s="5"/>
      <c r="LPO975" s="5"/>
      <c r="LPP975" s="5"/>
      <c r="LPQ975" s="5"/>
      <c r="LPR975" s="5"/>
      <c r="LPS975" s="5"/>
      <c r="LPT975" s="5"/>
      <c r="LPU975" s="5"/>
      <c r="LPV975" s="5"/>
      <c r="LPW975" s="5"/>
      <c r="LPX975" s="5"/>
      <c r="LPY975" s="5"/>
      <c r="LPZ975" s="5"/>
      <c r="LQA975" s="5"/>
      <c r="LQB975" s="5"/>
      <c r="LQC975" s="5"/>
      <c r="LQD975" s="5"/>
      <c r="LQE975" s="5"/>
      <c r="LQF975" s="5"/>
      <c r="LQG975" s="5"/>
      <c r="LQH975" s="5"/>
      <c r="LQI975" s="5"/>
      <c r="LQJ975" s="5"/>
      <c r="LQK975" s="5"/>
      <c r="LQL975" s="5"/>
      <c r="LQM975" s="5"/>
      <c r="LQN975" s="5"/>
      <c r="LQO975" s="5"/>
      <c r="LQP975" s="5"/>
      <c r="LQQ975" s="5"/>
      <c r="LQR975" s="5"/>
      <c r="LQS975" s="5"/>
      <c r="LQT975" s="5"/>
      <c r="LQU975" s="5"/>
      <c r="LQV975" s="5"/>
      <c r="LQW975" s="5"/>
      <c r="LQX975" s="5"/>
      <c r="LQY975" s="5"/>
      <c r="LQZ975" s="5"/>
      <c r="LRA975" s="5"/>
      <c r="LRB975" s="5"/>
      <c r="LRC975" s="5"/>
      <c r="LRD975" s="5"/>
      <c r="LRE975" s="5"/>
      <c r="LRF975" s="5"/>
      <c r="LRG975" s="5"/>
      <c r="LRH975" s="5"/>
      <c r="LRI975" s="5"/>
      <c r="LRJ975" s="5"/>
      <c r="LRK975" s="5"/>
      <c r="LRL975" s="5"/>
      <c r="LRM975" s="5"/>
      <c r="LRN975" s="5"/>
      <c r="LRO975" s="5"/>
      <c r="LRP975" s="5"/>
      <c r="LRQ975" s="5"/>
      <c r="LRR975" s="5"/>
      <c r="LRS975" s="5"/>
      <c r="LRT975" s="5"/>
      <c r="LRU975" s="5"/>
      <c r="LRV975" s="5"/>
      <c r="LRW975" s="5"/>
      <c r="LRX975" s="5"/>
      <c r="LRY975" s="5"/>
      <c r="LRZ975" s="5"/>
      <c r="LSA975" s="5"/>
      <c r="LSB975" s="5"/>
      <c r="LSC975" s="5"/>
      <c r="LSD975" s="5"/>
      <c r="LSE975" s="5"/>
      <c r="LSF975" s="5"/>
      <c r="LSG975" s="5"/>
      <c r="LSH975" s="5"/>
      <c r="LSI975" s="5"/>
      <c r="LSJ975" s="5"/>
      <c r="LSK975" s="5"/>
      <c r="LSL975" s="5"/>
      <c r="LSM975" s="5"/>
      <c r="LSN975" s="5"/>
      <c r="LSO975" s="5"/>
      <c r="LSP975" s="5"/>
      <c r="LSQ975" s="5"/>
      <c r="LSR975" s="5"/>
      <c r="LSS975" s="5"/>
      <c r="LST975" s="5"/>
      <c r="LSU975" s="5"/>
      <c r="LSV975" s="5"/>
      <c r="LSW975" s="5"/>
      <c r="LSX975" s="5"/>
      <c r="LSY975" s="5"/>
      <c r="LSZ975" s="5"/>
      <c r="LTA975" s="5"/>
      <c r="LTB975" s="5"/>
      <c r="LTC975" s="5"/>
      <c r="LTD975" s="5"/>
      <c r="LTE975" s="5"/>
      <c r="LTF975" s="5"/>
      <c r="LTG975" s="5"/>
      <c r="LTH975" s="5"/>
      <c r="LTI975" s="5"/>
      <c r="LTJ975" s="5"/>
      <c r="LTK975" s="5"/>
      <c r="LTL975" s="5"/>
      <c r="LTM975" s="5"/>
      <c r="LTN975" s="5"/>
      <c r="LTO975" s="5"/>
      <c r="LTP975" s="5"/>
      <c r="LTQ975" s="5"/>
      <c r="LTR975" s="5"/>
      <c r="LTS975" s="5"/>
      <c r="LTT975" s="5"/>
      <c r="LTU975" s="5"/>
      <c r="LTV975" s="5"/>
      <c r="LTW975" s="5"/>
      <c r="LTX975" s="5"/>
      <c r="LTY975" s="5"/>
      <c r="LTZ975" s="5"/>
      <c r="LUA975" s="5"/>
      <c r="LUB975" s="5"/>
      <c r="LUC975" s="5"/>
      <c r="LUD975" s="5"/>
      <c r="LUE975" s="5"/>
      <c r="LUF975" s="5"/>
      <c r="LUG975" s="5"/>
      <c r="LUH975" s="5"/>
      <c r="LUI975" s="5"/>
      <c r="LUJ975" s="5"/>
      <c r="LUK975" s="5"/>
      <c r="LUL975" s="5"/>
      <c r="LUM975" s="5"/>
      <c r="LUN975" s="5"/>
      <c r="LUO975" s="5"/>
      <c r="LUP975" s="5"/>
      <c r="LUQ975" s="5"/>
      <c r="LUR975" s="5"/>
      <c r="LUS975" s="5"/>
      <c r="LUT975" s="5"/>
      <c r="LUU975" s="5"/>
      <c r="LUV975" s="5"/>
      <c r="LUW975" s="5"/>
      <c r="LUX975" s="5"/>
      <c r="LUY975" s="5"/>
      <c r="LUZ975" s="5"/>
      <c r="LVA975" s="5"/>
      <c r="LVB975" s="5"/>
      <c r="LVC975" s="5"/>
      <c r="LVD975" s="5"/>
      <c r="LVE975" s="5"/>
      <c r="LVF975" s="5"/>
      <c r="LVG975" s="5"/>
      <c r="LVH975" s="5"/>
      <c r="LVI975" s="5"/>
      <c r="LVJ975" s="5"/>
      <c r="LVK975" s="5"/>
      <c r="LVL975" s="5"/>
      <c r="LVM975" s="5"/>
      <c r="LVN975" s="5"/>
      <c r="LVO975" s="5"/>
      <c r="LVP975" s="5"/>
      <c r="LVQ975" s="5"/>
      <c r="LVR975" s="5"/>
      <c r="LVS975" s="5"/>
      <c r="LVT975" s="5"/>
      <c r="LVU975" s="5"/>
      <c r="LVV975" s="5"/>
      <c r="LVW975" s="5"/>
      <c r="LVX975" s="5"/>
      <c r="LVY975" s="5"/>
      <c r="LVZ975" s="5"/>
      <c r="LWA975" s="5"/>
      <c r="LWB975" s="5"/>
      <c r="LWC975" s="5"/>
      <c r="LWD975" s="5"/>
      <c r="LWE975" s="5"/>
      <c r="LWF975" s="5"/>
      <c r="LWG975" s="5"/>
      <c r="LWH975" s="5"/>
      <c r="LWI975" s="5"/>
      <c r="LWJ975" s="5"/>
      <c r="LWK975" s="5"/>
      <c r="LWL975" s="5"/>
      <c r="LWM975" s="5"/>
      <c r="LWN975" s="5"/>
      <c r="LWO975" s="5"/>
      <c r="LWP975" s="5"/>
      <c r="LWQ975" s="5"/>
      <c r="LWR975" s="5"/>
      <c r="LWS975" s="5"/>
      <c r="LWT975" s="5"/>
      <c r="LWU975" s="5"/>
      <c r="LWV975" s="5"/>
      <c r="LWW975" s="5"/>
      <c r="LWX975" s="5"/>
      <c r="LWY975" s="5"/>
      <c r="LWZ975" s="5"/>
      <c r="LXA975" s="5"/>
      <c r="LXB975" s="5"/>
      <c r="LXC975" s="5"/>
      <c r="LXD975" s="5"/>
      <c r="LXE975" s="5"/>
      <c r="LXF975" s="5"/>
      <c r="LXG975" s="5"/>
      <c r="LXH975" s="5"/>
      <c r="LXI975" s="5"/>
      <c r="LXJ975" s="5"/>
      <c r="LXK975" s="5"/>
      <c r="LXL975" s="5"/>
      <c r="LXM975" s="5"/>
      <c r="LXN975" s="5"/>
      <c r="LXO975" s="5"/>
      <c r="LXP975" s="5"/>
      <c r="LXQ975" s="5"/>
      <c r="LXR975" s="5"/>
      <c r="LXS975" s="5"/>
      <c r="LXT975" s="5"/>
      <c r="LXU975" s="5"/>
      <c r="LXV975" s="5"/>
      <c r="LXW975" s="5"/>
      <c r="LXX975" s="5"/>
      <c r="LXY975" s="5"/>
      <c r="LXZ975" s="5"/>
      <c r="LYA975" s="5"/>
      <c r="LYB975" s="5"/>
      <c r="LYC975" s="5"/>
      <c r="LYD975" s="5"/>
      <c r="LYE975" s="5"/>
      <c r="LYF975" s="5"/>
      <c r="LYG975" s="5"/>
      <c r="LYH975" s="5"/>
      <c r="LYI975" s="5"/>
      <c r="LYJ975" s="5"/>
      <c r="LYK975" s="5"/>
      <c r="LYL975" s="5"/>
      <c r="LYM975" s="5"/>
      <c r="LYN975" s="5"/>
      <c r="LYO975" s="5"/>
      <c r="LYP975" s="5"/>
      <c r="LYQ975" s="5"/>
      <c r="LYR975" s="5"/>
      <c r="LYS975" s="5"/>
      <c r="LYT975" s="5"/>
      <c r="LYU975" s="5"/>
      <c r="LYV975" s="5"/>
      <c r="LYW975" s="5"/>
      <c r="LYX975" s="5"/>
      <c r="LYY975" s="5"/>
      <c r="LYZ975" s="5"/>
      <c r="LZA975" s="5"/>
      <c r="LZB975" s="5"/>
      <c r="LZC975" s="5"/>
      <c r="LZD975" s="5"/>
      <c r="LZE975" s="5"/>
      <c r="LZF975" s="5"/>
      <c r="LZG975" s="5"/>
      <c r="LZH975" s="5"/>
      <c r="LZI975" s="5"/>
      <c r="LZJ975" s="5"/>
      <c r="LZK975" s="5"/>
      <c r="LZL975" s="5"/>
      <c r="LZM975" s="5"/>
      <c r="LZN975" s="5"/>
      <c r="LZO975" s="5"/>
      <c r="LZP975" s="5"/>
      <c r="LZQ975" s="5"/>
      <c r="LZR975" s="5"/>
      <c r="LZS975" s="5"/>
      <c r="LZT975" s="5"/>
      <c r="LZU975" s="5"/>
      <c r="LZV975" s="5"/>
      <c r="LZW975" s="5"/>
      <c r="LZX975" s="5"/>
      <c r="LZY975" s="5"/>
      <c r="LZZ975" s="5"/>
      <c r="MAA975" s="5"/>
      <c r="MAB975" s="5"/>
      <c r="MAC975" s="5"/>
      <c r="MAD975" s="5"/>
      <c r="MAE975" s="5"/>
      <c r="MAF975" s="5"/>
      <c r="MAG975" s="5"/>
      <c r="MAH975" s="5"/>
      <c r="MAI975" s="5"/>
      <c r="MAJ975" s="5"/>
      <c r="MAK975" s="5"/>
      <c r="MAL975" s="5"/>
      <c r="MAM975" s="5"/>
      <c r="MAN975" s="5"/>
      <c r="MAO975" s="5"/>
      <c r="MAP975" s="5"/>
      <c r="MAQ975" s="5"/>
      <c r="MAR975" s="5"/>
      <c r="MAS975" s="5"/>
      <c r="MAT975" s="5"/>
      <c r="MAU975" s="5"/>
      <c r="MAV975" s="5"/>
      <c r="MAW975" s="5"/>
      <c r="MAX975" s="5"/>
      <c r="MAY975" s="5"/>
      <c r="MAZ975" s="5"/>
      <c r="MBA975" s="5"/>
      <c r="MBB975" s="5"/>
      <c r="MBC975" s="5"/>
      <c r="MBD975" s="5"/>
      <c r="MBE975" s="5"/>
      <c r="MBF975" s="5"/>
      <c r="MBG975" s="5"/>
      <c r="MBH975" s="5"/>
      <c r="MBI975" s="5"/>
      <c r="MBJ975" s="5"/>
      <c r="MBK975" s="5"/>
      <c r="MBL975" s="5"/>
      <c r="MBM975" s="5"/>
      <c r="MBN975" s="5"/>
      <c r="MBO975" s="5"/>
      <c r="MBP975" s="5"/>
      <c r="MBQ975" s="5"/>
      <c r="MBR975" s="5"/>
      <c r="MBS975" s="5"/>
      <c r="MBT975" s="5"/>
      <c r="MBU975" s="5"/>
      <c r="MBV975" s="5"/>
      <c r="MBW975" s="5"/>
      <c r="MBX975" s="5"/>
      <c r="MBY975" s="5"/>
      <c r="MBZ975" s="5"/>
      <c r="MCA975" s="5"/>
      <c r="MCB975" s="5"/>
      <c r="MCC975" s="5"/>
      <c r="MCD975" s="5"/>
      <c r="MCE975" s="5"/>
      <c r="MCF975" s="5"/>
      <c r="MCG975" s="5"/>
      <c r="MCH975" s="5"/>
      <c r="MCI975" s="5"/>
      <c r="MCJ975" s="5"/>
      <c r="MCK975" s="5"/>
      <c r="MCL975" s="5"/>
      <c r="MCM975" s="5"/>
      <c r="MCN975" s="5"/>
      <c r="MCO975" s="5"/>
      <c r="MCP975" s="5"/>
      <c r="MCQ975" s="5"/>
      <c r="MCR975" s="5"/>
      <c r="MCS975" s="5"/>
      <c r="MCT975" s="5"/>
      <c r="MCU975" s="5"/>
      <c r="MCV975" s="5"/>
      <c r="MCW975" s="5"/>
      <c r="MCX975" s="5"/>
      <c r="MCY975" s="5"/>
      <c r="MCZ975" s="5"/>
      <c r="MDA975" s="5"/>
      <c r="MDB975" s="5"/>
      <c r="MDC975" s="5"/>
      <c r="MDD975" s="5"/>
      <c r="MDE975" s="5"/>
      <c r="MDF975" s="5"/>
      <c r="MDG975" s="5"/>
      <c r="MDH975" s="5"/>
      <c r="MDI975" s="5"/>
      <c r="MDJ975" s="5"/>
      <c r="MDK975" s="5"/>
      <c r="MDL975" s="5"/>
      <c r="MDM975" s="5"/>
      <c r="MDN975" s="5"/>
      <c r="MDO975" s="5"/>
      <c r="MDP975" s="5"/>
      <c r="MDQ975" s="5"/>
      <c r="MDR975" s="5"/>
      <c r="MDS975" s="5"/>
      <c r="MDT975" s="5"/>
      <c r="MDU975" s="5"/>
      <c r="MDV975" s="5"/>
      <c r="MDW975" s="5"/>
      <c r="MDX975" s="5"/>
      <c r="MDY975" s="5"/>
      <c r="MDZ975" s="5"/>
      <c r="MEA975" s="5"/>
      <c r="MEB975" s="5"/>
      <c r="MEC975" s="5"/>
      <c r="MED975" s="5"/>
      <c r="MEE975" s="5"/>
      <c r="MEF975" s="5"/>
      <c r="MEG975" s="5"/>
      <c r="MEH975" s="5"/>
      <c r="MEI975" s="5"/>
      <c r="MEJ975" s="5"/>
      <c r="MEK975" s="5"/>
      <c r="MEL975" s="5"/>
      <c r="MEM975" s="5"/>
      <c r="MEN975" s="5"/>
      <c r="MEO975" s="5"/>
      <c r="MEP975" s="5"/>
      <c r="MEQ975" s="5"/>
      <c r="MER975" s="5"/>
      <c r="MES975" s="5"/>
      <c r="MET975" s="5"/>
      <c r="MEU975" s="5"/>
      <c r="MEV975" s="5"/>
      <c r="MEW975" s="5"/>
      <c r="MEX975" s="5"/>
      <c r="MEY975" s="5"/>
      <c r="MEZ975" s="5"/>
      <c r="MFA975" s="5"/>
      <c r="MFB975" s="5"/>
      <c r="MFC975" s="5"/>
      <c r="MFD975" s="5"/>
      <c r="MFE975" s="5"/>
      <c r="MFF975" s="5"/>
      <c r="MFG975" s="5"/>
      <c r="MFH975" s="5"/>
      <c r="MFI975" s="5"/>
      <c r="MFJ975" s="5"/>
      <c r="MFK975" s="5"/>
      <c r="MFL975" s="5"/>
      <c r="MFM975" s="5"/>
      <c r="MFN975" s="5"/>
      <c r="MFO975" s="5"/>
      <c r="MFP975" s="5"/>
      <c r="MFQ975" s="5"/>
      <c r="MFR975" s="5"/>
      <c r="MFS975" s="5"/>
      <c r="MFT975" s="5"/>
      <c r="MFU975" s="5"/>
      <c r="MFV975" s="5"/>
      <c r="MFW975" s="5"/>
      <c r="MFX975" s="5"/>
      <c r="MFY975" s="5"/>
      <c r="MFZ975" s="5"/>
      <c r="MGA975" s="5"/>
      <c r="MGB975" s="5"/>
      <c r="MGC975" s="5"/>
      <c r="MGD975" s="5"/>
      <c r="MGE975" s="5"/>
      <c r="MGF975" s="5"/>
      <c r="MGG975" s="5"/>
      <c r="MGH975" s="5"/>
      <c r="MGI975" s="5"/>
      <c r="MGJ975" s="5"/>
      <c r="MGK975" s="5"/>
      <c r="MGL975" s="5"/>
      <c r="MGM975" s="5"/>
      <c r="MGN975" s="5"/>
      <c r="MGO975" s="5"/>
      <c r="MGP975" s="5"/>
      <c r="MGQ975" s="5"/>
      <c r="MGR975" s="5"/>
      <c r="MGS975" s="5"/>
      <c r="MGT975" s="5"/>
      <c r="MGU975" s="5"/>
      <c r="MGV975" s="5"/>
      <c r="MGW975" s="5"/>
      <c r="MGX975" s="5"/>
      <c r="MGY975" s="5"/>
      <c r="MGZ975" s="5"/>
      <c r="MHA975" s="5"/>
      <c r="MHB975" s="5"/>
      <c r="MHC975" s="5"/>
      <c r="MHD975" s="5"/>
      <c r="MHE975" s="5"/>
      <c r="MHF975" s="5"/>
      <c r="MHG975" s="5"/>
      <c r="MHH975" s="5"/>
      <c r="MHI975" s="5"/>
      <c r="MHJ975" s="5"/>
      <c r="MHK975" s="5"/>
      <c r="MHL975" s="5"/>
      <c r="MHM975" s="5"/>
      <c r="MHN975" s="5"/>
      <c r="MHO975" s="5"/>
      <c r="MHP975" s="5"/>
      <c r="MHQ975" s="5"/>
      <c r="MHR975" s="5"/>
      <c r="MHS975" s="5"/>
      <c r="MHT975" s="5"/>
      <c r="MHU975" s="5"/>
      <c r="MHV975" s="5"/>
      <c r="MHW975" s="5"/>
      <c r="MHX975" s="5"/>
      <c r="MHY975" s="5"/>
      <c r="MHZ975" s="5"/>
      <c r="MIA975" s="5"/>
      <c r="MIB975" s="5"/>
      <c r="MIC975" s="5"/>
      <c r="MID975" s="5"/>
      <c r="MIE975" s="5"/>
      <c r="MIF975" s="5"/>
      <c r="MIG975" s="5"/>
      <c r="MIH975" s="5"/>
      <c r="MII975" s="5"/>
      <c r="MIJ975" s="5"/>
      <c r="MIK975" s="5"/>
      <c r="MIL975" s="5"/>
      <c r="MIM975" s="5"/>
      <c r="MIN975" s="5"/>
      <c r="MIO975" s="5"/>
      <c r="MIP975" s="5"/>
      <c r="MIQ975" s="5"/>
      <c r="MIR975" s="5"/>
      <c r="MIS975" s="5"/>
      <c r="MIT975" s="5"/>
      <c r="MIU975" s="5"/>
      <c r="MIV975" s="5"/>
      <c r="MIW975" s="5"/>
      <c r="MIX975" s="5"/>
      <c r="MIY975" s="5"/>
      <c r="MIZ975" s="5"/>
      <c r="MJA975" s="5"/>
      <c r="MJB975" s="5"/>
      <c r="MJC975" s="5"/>
      <c r="MJD975" s="5"/>
      <c r="MJE975" s="5"/>
      <c r="MJF975" s="5"/>
      <c r="MJG975" s="5"/>
      <c r="MJH975" s="5"/>
      <c r="MJI975" s="5"/>
      <c r="MJJ975" s="5"/>
      <c r="MJK975" s="5"/>
      <c r="MJL975" s="5"/>
      <c r="MJM975" s="5"/>
      <c r="MJN975" s="5"/>
      <c r="MJO975" s="5"/>
      <c r="MJP975" s="5"/>
      <c r="MJQ975" s="5"/>
      <c r="MJR975" s="5"/>
      <c r="MJS975" s="5"/>
      <c r="MJT975" s="5"/>
      <c r="MJU975" s="5"/>
      <c r="MJV975" s="5"/>
      <c r="MJW975" s="5"/>
      <c r="MJX975" s="5"/>
      <c r="MJY975" s="5"/>
      <c r="MJZ975" s="5"/>
      <c r="MKA975" s="5"/>
      <c r="MKB975" s="5"/>
      <c r="MKC975" s="5"/>
      <c r="MKD975" s="5"/>
      <c r="MKE975" s="5"/>
      <c r="MKF975" s="5"/>
      <c r="MKG975" s="5"/>
      <c r="MKH975" s="5"/>
      <c r="MKI975" s="5"/>
      <c r="MKJ975" s="5"/>
      <c r="MKK975" s="5"/>
      <c r="MKL975" s="5"/>
      <c r="MKM975" s="5"/>
      <c r="MKN975" s="5"/>
      <c r="MKO975" s="5"/>
      <c r="MKP975" s="5"/>
      <c r="MKQ975" s="5"/>
      <c r="MKR975" s="5"/>
      <c r="MKS975" s="5"/>
      <c r="MKT975" s="5"/>
      <c r="MKU975" s="5"/>
      <c r="MKV975" s="5"/>
      <c r="MKW975" s="5"/>
      <c r="MKX975" s="5"/>
      <c r="MKY975" s="5"/>
      <c r="MKZ975" s="5"/>
      <c r="MLA975" s="5"/>
      <c r="MLB975" s="5"/>
      <c r="MLC975" s="5"/>
      <c r="MLD975" s="5"/>
      <c r="MLE975" s="5"/>
      <c r="MLF975" s="5"/>
      <c r="MLG975" s="5"/>
      <c r="MLH975" s="5"/>
      <c r="MLI975" s="5"/>
      <c r="MLJ975" s="5"/>
      <c r="MLK975" s="5"/>
      <c r="MLL975" s="5"/>
      <c r="MLM975" s="5"/>
      <c r="MLN975" s="5"/>
      <c r="MLO975" s="5"/>
      <c r="MLP975" s="5"/>
      <c r="MLQ975" s="5"/>
      <c r="MLR975" s="5"/>
      <c r="MLS975" s="5"/>
      <c r="MLT975" s="5"/>
      <c r="MLU975" s="5"/>
      <c r="MLV975" s="5"/>
      <c r="MLW975" s="5"/>
      <c r="MLX975" s="5"/>
      <c r="MLY975" s="5"/>
      <c r="MLZ975" s="5"/>
      <c r="MMA975" s="5"/>
      <c r="MMB975" s="5"/>
      <c r="MMC975" s="5"/>
      <c r="MMD975" s="5"/>
      <c r="MME975" s="5"/>
      <c r="MMF975" s="5"/>
      <c r="MMG975" s="5"/>
      <c r="MMH975" s="5"/>
      <c r="MMI975" s="5"/>
      <c r="MMJ975" s="5"/>
      <c r="MMK975" s="5"/>
      <c r="MML975" s="5"/>
      <c r="MMM975" s="5"/>
      <c r="MMN975" s="5"/>
      <c r="MMO975" s="5"/>
      <c r="MMP975" s="5"/>
      <c r="MMQ975" s="5"/>
      <c r="MMR975" s="5"/>
      <c r="MMS975" s="5"/>
      <c r="MMT975" s="5"/>
      <c r="MMU975" s="5"/>
      <c r="MMV975" s="5"/>
      <c r="MMW975" s="5"/>
      <c r="MMX975" s="5"/>
      <c r="MMY975" s="5"/>
      <c r="MMZ975" s="5"/>
      <c r="MNA975" s="5"/>
      <c r="MNB975" s="5"/>
      <c r="MNC975" s="5"/>
      <c r="MND975" s="5"/>
      <c r="MNE975" s="5"/>
      <c r="MNF975" s="5"/>
      <c r="MNG975" s="5"/>
      <c r="MNH975" s="5"/>
      <c r="MNI975" s="5"/>
      <c r="MNJ975" s="5"/>
      <c r="MNK975" s="5"/>
      <c r="MNL975" s="5"/>
      <c r="MNM975" s="5"/>
      <c r="MNN975" s="5"/>
      <c r="MNO975" s="5"/>
      <c r="MNP975" s="5"/>
      <c r="MNQ975" s="5"/>
      <c r="MNR975" s="5"/>
      <c r="MNS975" s="5"/>
      <c r="MNT975" s="5"/>
      <c r="MNU975" s="5"/>
      <c r="MNV975" s="5"/>
      <c r="MNW975" s="5"/>
      <c r="MNX975" s="5"/>
      <c r="MNY975" s="5"/>
      <c r="MNZ975" s="5"/>
      <c r="MOA975" s="5"/>
      <c r="MOB975" s="5"/>
      <c r="MOC975" s="5"/>
      <c r="MOD975" s="5"/>
      <c r="MOE975" s="5"/>
      <c r="MOF975" s="5"/>
      <c r="MOG975" s="5"/>
      <c r="MOH975" s="5"/>
      <c r="MOI975" s="5"/>
      <c r="MOJ975" s="5"/>
      <c r="MOK975" s="5"/>
      <c r="MOL975" s="5"/>
      <c r="MOM975" s="5"/>
      <c r="MON975" s="5"/>
      <c r="MOO975" s="5"/>
      <c r="MOP975" s="5"/>
      <c r="MOQ975" s="5"/>
      <c r="MOR975" s="5"/>
      <c r="MOS975" s="5"/>
      <c r="MOT975" s="5"/>
      <c r="MOU975" s="5"/>
      <c r="MOV975" s="5"/>
      <c r="MOW975" s="5"/>
      <c r="MOX975" s="5"/>
      <c r="MOY975" s="5"/>
      <c r="MOZ975" s="5"/>
      <c r="MPA975" s="5"/>
      <c r="MPB975" s="5"/>
      <c r="MPC975" s="5"/>
      <c r="MPD975" s="5"/>
      <c r="MPE975" s="5"/>
      <c r="MPF975" s="5"/>
      <c r="MPG975" s="5"/>
      <c r="MPH975" s="5"/>
      <c r="MPI975" s="5"/>
      <c r="MPJ975" s="5"/>
      <c r="MPK975" s="5"/>
      <c r="MPL975" s="5"/>
      <c r="MPM975" s="5"/>
      <c r="MPN975" s="5"/>
      <c r="MPO975" s="5"/>
      <c r="MPP975" s="5"/>
      <c r="MPQ975" s="5"/>
      <c r="MPR975" s="5"/>
      <c r="MPS975" s="5"/>
      <c r="MPT975" s="5"/>
      <c r="MPU975" s="5"/>
      <c r="MPV975" s="5"/>
      <c r="MPW975" s="5"/>
      <c r="MPX975" s="5"/>
      <c r="MPY975" s="5"/>
      <c r="MPZ975" s="5"/>
      <c r="MQA975" s="5"/>
      <c r="MQB975" s="5"/>
      <c r="MQC975" s="5"/>
      <c r="MQD975" s="5"/>
      <c r="MQE975" s="5"/>
      <c r="MQF975" s="5"/>
      <c r="MQG975" s="5"/>
      <c r="MQH975" s="5"/>
      <c r="MQI975" s="5"/>
      <c r="MQJ975" s="5"/>
      <c r="MQK975" s="5"/>
      <c r="MQL975" s="5"/>
      <c r="MQM975" s="5"/>
      <c r="MQN975" s="5"/>
      <c r="MQO975" s="5"/>
      <c r="MQP975" s="5"/>
      <c r="MQQ975" s="5"/>
      <c r="MQR975" s="5"/>
      <c r="MQS975" s="5"/>
      <c r="MQT975" s="5"/>
      <c r="MQU975" s="5"/>
      <c r="MQV975" s="5"/>
      <c r="MQW975" s="5"/>
      <c r="MQX975" s="5"/>
      <c r="MQY975" s="5"/>
      <c r="MQZ975" s="5"/>
      <c r="MRA975" s="5"/>
      <c r="MRB975" s="5"/>
      <c r="MRC975" s="5"/>
      <c r="MRD975" s="5"/>
      <c r="MRE975" s="5"/>
      <c r="MRF975" s="5"/>
      <c r="MRG975" s="5"/>
      <c r="MRH975" s="5"/>
      <c r="MRI975" s="5"/>
      <c r="MRJ975" s="5"/>
      <c r="MRK975" s="5"/>
      <c r="MRL975" s="5"/>
      <c r="MRM975" s="5"/>
      <c r="MRN975" s="5"/>
      <c r="MRO975" s="5"/>
      <c r="MRP975" s="5"/>
      <c r="MRQ975" s="5"/>
      <c r="MRR975" s="5"/>
      <c r="MRS975" s="5"/>
      <c r="MRT975" s="5"/>
      <c r="MRU975" s="5"/>
      <c r="MRV975" s="5"/>
      <c r="MRW975" s="5"/>
      <c r="MRX975" s="5"/>
      <c r="MRY975" s="5"/>
      <c r="MRZ975" s="5"/>
      <c r="MSA975" s="5"/>
      <c r="MSB975" s="5"/>
      <c r="MSC975" s="5"/>
      <c r="MSD975" s="5"/>
      <c r="MSE975" s="5"/>
      <c r="MSF975" s="5"/>
      <c r="MSG975" s="5"/>
      <c r="MSH975" s="5"/>
      <c r="MSI975" s="5"/>
      <c r="MSJ975" s="5"/>
      <c r="MSK975" s="5"/>
      <c r="MSL975" s="5"/>
      <c r="MSM975" s="5"/>
      <c r="MSN975" s="5"/>
      <c r="MSO975" s="5"/>
      <c r="MSP975" s="5"/>
      <c r="MSQ975" s="5"/>
      <c r="MSR975" s="5"/>
      <c r="MSS975" s="5"/>
      <c r="MST975" s="5"/>
      <c r="MSU975" s="5"/>
      <c r="MSV975" s="5"/>
      <c r="MSW975" s="5"/>
      <c r="MSX975" s="5"/>
      <c r="MSY975" s="5"/>
      <c r="MSZ975" s="5"/>
      <c r="MTA975" s="5"/>
      <c r="MTB975" s="5"/>
      <c r="MTC975" s="5"/>
      <c r="MTD975" s="5"/>
      <c r="MTE975" s="5"/>
      <c r="MTF975" s="5"/>
      <c r="MTG975" s="5"/>
      <c r="MTH975" s="5"/>
      <c r="MTI975" s="5"/>
      <c r="MTJ975" s="5"/>
      <c r="MTK975" s="5"/>
      <c r="MTL975" s="5"/>
      <c r="MTM975" s="5"/>
      <c r="MTN975" s="5"/>
      <c r="MTO975" s="5"/>
      <c r="MTP975" s="5"/>
      <c r="MTQ975" s="5"/>
      <c r="MTR975" s="5"/>
      <c r="MTS975" s="5"/>
      <c r="MTT975" s="5"/>
      <c r="MTU975" s="5"/>
      <c r="MTV975" s="5"/>
      <c r="MTW975" s="5"/>
      <c r="MTX975" s="5"/>
      <c r="MTY975" s="5"/>
      <c r="MTZ975" s="5"/>
      <c r="MUA975" s="5"/>
      <c r="MUB975" s="5"/>
      <c r="MUC975" s="5"/>
      <c r="MUD975" s="5"/>
      <c r="MUE975" s="5"/>
      <c r="MUF975" s="5"/>
      <c r="MUG975" s="5"/>
      <c r="MUH975" s="5"/>
      <c r="MUI975" s="5"/>
      <c r="MUJ975" s="5"/>
      <c r="MUK975" s="5"/>
      <c r="MUL975" s="5"/>
      <c r="MUM975" s="5"/>
      <c r="MUN975" s="5"/>
      <c r="MUO975" s="5"/>
      <c r="MUP975" s="5"/>
      <c r="MUQ975" s="5"/>
      <c r="MUR975" s="5"/>
      <c r="MUS975" s="5"/>
      <c r="MUT975" s="5"/>
      <c r="MUU975" s="5"/>
      <c r="MUV975" s="5"/>
      <c r="MUW975" s="5"/>
      <c r="MUX975" s="5"/>
      <c r="MUY975" s="5"/>
      <c r="MUZ975" s="5"/>
      <c r="MVA975" s="5"/>
      <c r="MVB975" s="5"/>
      <c r="MVC975" s="5"/>
      <c r="MVD975" s="5"/>
      <c r="MVE975" s="5"/>
      <c r="MVF975" s="5"/>
      <c r="MVG975" s="5"/>
      <c r="MVH975" s="5"/>
      <c r="MVI975" s="5"/>
      <c r="MVJ975" s="5"/>
      <c r="MVK975" s="5"/>
      <c r="MVL975" s="5"/>
      <c r="MVM975" s="5"/>
      <c r="MVN975" s="5"/>
      <c r="MVO975" s="5"/>
      <c r="MVP975" s="5"/>
      <c r="MVQ975" s="5"/>
      <c r="MVR975" s="5"/>
      <c r="MVS975" s="5"/>
      <c r="MVT975" s="5"/>
      <c r="MVU975" s="5"/>
      <c r="MVV975" s="5"/>
      <c r="MVW975" s="5"/>
      <c r="MVX975" s="5"/>
      <c r="MVY975" s="5"/>
      <c r="MVZ975" s="5"/>
      <c r="MWA975" s="5"/>
      <c r="MWB975" s="5"/>
      <c r="MWC975" s="5"/>
      <c r="MWD975" s="5"/>
      <c r="MWE975" s="5"/>
      <c r="MWF975" s="5"/>
      <c r="MWG975" s="5"/>
      <c r="MWH975" s="5"/>
      <c r="MWI975" s="5"/>
      <c r="MWJ975" s="5"/>
      <c r="MWK975" s="5"/>
      <c r="MWL975" s="5"/>
      <c r="MWM975" s="5"/>
      <c r="MWN975" s="5"/>
      <c r="MWO975" s="5"/>
      <c r="MWP975" s="5"/>
      <c r="MWQ975" s="5"/>
      <c r="MWR975" s="5"/>
      <c r="MWS975" s="5"/>
      <c r="MWT975" s="5"/>
      <c r="MWU975" s="5"/>
      <c r="MWV975" s="5"/>
      <c r="MWW975" s="5"/>
      <c r="MWX975" s="5"/>
      <c r="MWY975" s="5"/>
      <c r="MWZ975" s="5"/>
      <c r="MXA975" s="5"/>
      <c r="MXB975" s="5"/>
      <c r="MXC975" s="5"/>
      <c r="MXD975" s="5"/>
      <c r="MXE975" s="5"/>
      <c r="MXF975" s="5"/>
      <c r="MXG975" s="5"/>
      <c r="MXH975" s="5"/>
      <c r="MXI975" s="5"/>
      <c r="MXJ975" s="5"/>
      <c r="MXK975" s="5"/>
      <c r="MXL975" s="5"/>
      <c r="MXM975" s="5"/>
      <c r="MXN975" s="5"/>
      <c r="MXO975" s="5"/>
      <c r="MXP975" s="5"/>
      <c r="MXQ975" s="5"/>
      <c r="MXR975" s="5"/>
      <c r="MXS975" s="5"/>
      <c r="MXT975" s="5"/>
      <c r="MXU975" s="5"/>
      <c r="MXV975" s="5"/>
      <c r="MXW975" s="5"/>
      <c r="MXX975" s="5"/>
      <c r="MXY975" s="5"/>
      <c r="MXZ975" s="5"/>
      <c r="MYA975" s="5"/>
      <c r="MYB975" s="5"/>
      <c r="MYC975" s="5"/>
      <c r="MYD975" s="5"/>
      <c r="MYE975" s="5"/>
      <c r="MYF975" s="5"/>
      <c r="MYG975" s="5"/>
      <c r="MYH975" s="5"/>
      <c r="MYI975" s="5"/>
      <c r="MYJ975" s="5"/>
      <c r="MYK975" s="5"/>
      <c r="MYL975" s="5"/>
      <c r="MYM975" s="5"/>
      <c r="MYN975" s="5"/>
      <c r="MYO975" s="5"/>
      <c r="MYP975" s="5"/>
      <c r="MYQ975" s="5"/>
      <c r="MYR975" s="5"/>
      <c r="MYS975" s="5"/>
      <c r="MYT975" s="5"/>
      <c r="MYU975" s="5"/>
      <c r="MYV975" s="5"/>
      <c r="MYW975" s="5"/>
      <c r="MYX975" s="5"/>
      <c r="MYY975" s="5"/>
      <c r="MYZ975" s="5"/>
      <c r="MZA975" s="5"/>
      <c r="MZB975" s="5"/>
      <c r="MZC975" s="5"/>
      <c r="MZD975" s="5"/>
      <c r="MZE975" s="5"/>
      <c r="MZF975" s="5"/>
      <c r="MZG975" s="5"/>
      <c r="MZH975" s="5"/>
      <c r="MZI975" s="5"/>
      <c r="MZJ975" s="5"/>
      <c r="MZK975" s="5"/>
      <c r="MZL975" s="5"/>
      <c r="MZM975" s="5"/>
      <c r="MZN975" s="5"/>
      <c r="MZO975" s="5"/>
      <c r="MZP975" s="5"/>
      <c r="MZQ975" s="5"/>
      <c r="MZR975" s="5"/>
      <c r="MZS975" s="5"/>
      <c r="MZT975" s="5"/>
      <c r="MZU975" s="5"/>
      <c r="MZV975" s="5"/>
      <c r="MZW975" s="5"/>
      <c r="MZX975" s="5"/>
      <c r="MZY975" s="5"/>
      <c r="MZZ975" s="5"/>
      <c r="NAA975" s="5"/>
      <c r="NAB975" s="5"/>
      <c r="NAC975" s="5"/>
      <c r="NAD975" s="5"/>
      <c r="NAE975" s="5"/>
      <c r="NAF975" s="5"/>
      <c r="NAG975" s="5"/>
      <c r="NAH975" s="5"/>
      <c r="NAI975" s="5"/>
      <c r="NAJ975" s="5"/>
      <c r="NAK975" s="5"/>
      <c r="NAL975" s="5"/>
      <c r="NAM975" s="5"/>
      <c r="NAN975" s="5"/>
      <c r="NAO975" s="5"/>
      <c r="NAP975" s="5"/>
      <c r="NAQ975" s="5"/>
      <c r="NAR975" s="5"/>
      <c r="NAS975" s="5"/>
      <c r="NAT975" s="5"/>
      <c r="NAU975" s="5"/>
      <c r="NAV975" s="5"/>
      <c r="NAW975" s="5"/>
      <c r="NAX975" s="5"/>
      <c r="NAY975" s="5"/>
      <c r="NAZ975" s="5"/>
      <c r="NBA975" s="5"/>
      <c r="NBB975" s="5"/>
      <c r="NBC975" s="5"/>
      <c r="NBD975" s="5"/>
      <c r="NBE975" s="5"/>
      <c r="NBF975" s="5"/>
      <c r="NBG975" s="5"/>
      <c r="NBH975" s="5"/>
      <c r="NBI975" s="5"/>
      <c r="NBJ975" s="5"/>
      <c r="NBK975" s="5"/>
      <c r="NBL975" s="5"/>
      <c r="NBM975" s="5"/>
      <c r="NBN975" s="5"/>
      <c r="NBO975" s="5"/>
      <c r="NBP975" s="5"/>
      <c r="NBQ975" s="5"/>
      <c r="NBR975" s="5"/>
      <c r="NBS975" s="5"/>
      <c r="NBT975" s="5"/>
      <c r="NBU975" s="5"/>
      <c r="NBV975" s="5"/>
      <c r="NBW975" s="5"/>
      <c r="NBX975" s="5"/>
      <c r="NBY975" s="5"/>
      <c r="NBZ975" s="5"/>
      <c r="NCA975" s="5"/>
      <c r="NCB975" s="5"/>
      <c r="NCC975" s="5"/>
      <c r="NCD975" s="5"/>
      <c r="NCE975" s="5"/>
      <c r="NCF975" s="5"/>
      <c r="NCG975" s="5"/>
      <c r="NCH975" s="5"/>
      <c r="NCI975" s="5"/>
      <c r="NCJ975" s="5"/>
      <c r="NCK975" s="5"/>
      <c r="NCL975" s="5"/>
      <c r="NCM975" s="5"/>
      <c r="NCN975" s="5"/>
      <c r="NCO975" s="5"/>
      <c r="NCP975" s="5"/>
      <c r="NCQ975" s="5"/>
      <c r="NCR975" s="5"/>
      <c r="NCS975" s="5"/>
      <c r="NCT975" s="5"/>
      <c r="NCU975" s="5"/>
      <c r="NCV975" s="5"/>
      <c r="NCW975" s="5"/>
      <c r="NCX975" s="5"/>
      <c r="NCY975" s="5"/>
      <c r="NCZ975" s="5"/>
      <c r="NDA975" s="5"/>
      <c r="NDB975" s="5"/>
      <c r="NDC975" s="5"/>
      <c r="NDD975" s="5"/>
      <c r="NDE975" s="5"/>
      <c r="NDF975" s="5"/>
      <c r="NDG975" s="5"/>
      <c r="NDH975" s="5"/>
      <c r="NDI975" s="5"/>
      <c r="NDJ975" s="5"/>
      <c r="NDK975" s="5"/>
      <c r="NDL975" s="5"/>
      <c r="NDM975" s="5"/>
      <c r="NDN975" s="5"/>
      <c r="NDO975" s="5"/>
      <c r="NDP975" s="5"/>
      <c r="NDQ975" s="5"/>
      <c r="NDR975" s="5"/>
      <c r="NDS975" s="5"/>
      <c r="NDT975" s="5"/>
      <c r="NDU975" s="5"/>
      <c r="NDV975" s="5"/>
      <c r="NDW975" s="5"/>
      <c r="NDX975" s="5"/>
      <c r="NDY975" s="5"/>
      <c r="NDZ975" s="5"/>
      <c r="NEA975" s="5"/>
      <c r="NEB975" s="5"/>
      <c r="NEC975" s="5"/>
      <c r="NED975" s="5"/>
      <c r="NEE975" s="5"/>
      <c r="NEF975" s="5"/>
      <c r="NEG975" s="5"/>
      <c r="NEH975" s="5"/>
      <c r="NEI975" s="5"/>
      <c r="NEJ975" s="5"/>
      <c r="NEK975" s="5"/>
      <c r="NEL975" s="5"/>
      <c r="NEM975" s="5"/>
      <c r="NEN975" s="5"/>
      <c r="NEO975" s="5"/>
      <c r="NEP975" s="5"/>
      <c r="NEQ975" s="5"/>
      <c r="NER975" s="5"/>
      <c r="NES975" s="5"/>
      <c r="NET975" s="5"/>
      <c r="NEU975" s="5"/>
      <c r="NEV975" s="5"/>
      <c r="NEW975" s="5"/>
      <c r="NEX975" s="5"/>
      <c r="NEY975" s="5"/>
      <c r="NEZ975" s="5"/>
      <c r="NFA975" s="5"/>
      <c r="NFB975" s="5"/>
      <c r="NFC975" s="5"/>
      <c r="NFD975" s="5"/>
      <c r="NFE975" s="5"/>
      <c r="NFF975" s="5"/>
      <c r="NFG975" s="5"/>
      <c r="NFH975" s="5"/>
      <c r="NFI975" s="5"/>
      <c r="NFJ975" s="5"/>
      <c r="NFK975" s="5"/>
      <c r="NFL975" s="5"/>
      <c r="NFM975" s="5"/>
      <c r="NFN975" s="5"/>
      <c r="NFO975" s="5"/>
      <c r="NFP975" s="5"/>
      <c r="NFQ975" s="5"/>
      <c r="NFR975" s="5"/>
      <c r="NFS975" s="5"/>
      <c r="NFT975" s="5"/>
      <c r="NFU975" s="5"/>
      <c r="NFV975" s="5"/>
      <c r="NFW975" s="5"/>
      <c r="NFX975" s="5"/>
      <c r="NFY975" s="5"/>
      <c r="NFZ975" s="5"/>
      <c r="NGA975" s="5"/>
      <c r="NGB975" s="5"/>
      <c r="NGC975" s="5"/>
      <c r="NGD975" s="5"/>
      <c r="NGE975" s="5"/>
      <c r="NGF975" s="5"/>
      <c r="NGG975" s="5"/>
      <c r="NGH975" s="5"/>
      <c r="NGI975" s="5"/>
      <c r="NGJ975" s="5"/>
      <c r="NGK975" s="5"/>
      <c r="NGL975" s="5"/>
      <c r="NGM975" s="5"/>
      <c r="NGN975" s="5"/>
      <c r="NGO975" s="5"/>
      <c r="NGP975" s="5"/>
      <c r="NGQ975" s="5"/>
      <c r="NGR975" s="5"/>
      <c r="NGS975" s="5"/>
      <c r="NGT975" s="5"/>
      <c r="NGU975" s="5"/>
      <c r="NGV975" s="5"/>
      <c r="NGW975" s="5"/>
      <c r="NGX975" s="5"/>
      <c r="NGY975" s="5"/>
      <c r="NGZ975" s="5"/>
      <c r="NHA975" s="5"/>
      <c r="NHB975" s="5"/>
      <c r="NHC975" s="5"/>
      <c r="NHD975" s="5"/>
      <c r="NHE975" s="5"/>
      <c r="NHF975" s="5"/>
      <c r="NHG975" s="5"/>
      <c r="NHH975" s="5"/>
      <c r="NHI975" s="5"/>
      <c r="NHJ975" s="5"/>
      <c r="NHK975" s="5"/>
      <c r="NHL975" s="5"/>
      <c r="NHM975" s="5"/>
      <c r="NHN975" s="5"/>
      <c r="NHO975" s="5"/>
      <c r="NHP975" s="5"/>
      <c r="NHQ975" s="5"/>
      <c r="NHR975" s="5"/>
      <c r="NHS975" s="5"/>
      <c r="NHT975" s="5"/>
      <c r="NHU975" s="5"/>
      <c r="NHV975" s="5"/>
      <c r="NHW975" s="5"/>
      <c r="NHX975" s="5"/>
      <c r="NHY975" s="5"/>
      <c r="NHZ975" s="5"/>
      <c r="NIA975" s="5"/>
      <c r="NIB975" s="5"/>
      <c r="NIC975" s="5"/>
      <c r="NID975" s="5"/>
      <c r="NIE975" s="5"/>
      <c r="NIF975" s="5"/>
      <c r="NIG975" s="5"/>
      <c r="NIH975" s="5"/>
      <c r="NII975" s="5"/>
      <c r="NIJ975" s="5"/>
      <c r="NIK975" s="5"/>
      <c r="NIL975" s="5"/>
      <c r="NIM975" s="5"/>
      <c r="NIN975" s="5"/>
      <c r="NIO975" s="5"/>
      <c r="NIP975" s="5"/>
      <c r="NIQ975" s="5"/>
      <c r="NIR975" s="5"/>
      <c r="NIS975" s="5"/>
      <c r="NIT975" s="5"/>
      <c r="NIU975" s="5"/>
      <c r="NIV975" s="5"/>
      <c r="NIW975" s="5"/>
      <c r="NIX975" s="5"/>
      <c r="NIY975" s="5"/>
      <c r="NIZ975" s="5"/>
      <c r="NJA975" s="5"/>
      <c r="NJB975" s="5"/>
      <c r="NJC975" s="5"/>
      <c r="NJD975" s="5"/>
      <c r="NJE975" s="5"/>
      <c r="NJF975" s="5"/>
      <c r="NJG975" s="5"/>
      <c r="NJH975" s="5"/>
      <c r="NJI975" s="5"/>
      <c r="NJJ975" s="5"/>
      <c r="NJK975" s="5"/>
      <c r="NJL975" s="5"/>
      <c r="NJM975" s="5"/>
      <c r="NJN975" s="5"/>
      <c r="NJO975" s="5"/>
      <c r="NJP975" s="5"/>
      <c r="NJQ975" s="5"/>
      <c r="NJR975" s="5"/>
      <c r="NJS975" s="5"/>
      <c r="NJT975" s="5"/>
      <c r="NJU975" s="5"/>
      <c r="NJV975" s="5"/>
      <c r="NJW975" s="5"/>
      <c r="NJX975" s="5"/>
      <c r="NJY975" s="5"/>
      <c r="NJZ975" s="5"/>
      <c r="NKA975" s="5"/>
      <c r="NKB975" s="5"/>
      <c r="NKC975" s="5"/>
      <c r="NKD975" s="5"/>
      <c r="NKE975" s="5"/>
      <c r="NKF975" s="5"/>
      <c r="NKG975" s="5"/>
      <c r="NKH975" s="5"/>
      <c r="NKI975" s="5"/>
      <c r="NKJ975" s="5"/>
      <c r="NKK975" s="5"/>
      <c r="NKL975" s="5"/>
      <c r="NKM975" s="5"/>
      <c r="NKN975" s="5"/>
      <c r="NKO975" s="5"/>
      <c r="NKP975" s="5"/>
      <c r="NKQ975" s="5"/>
      <c r="NKR975" s="5"/>
      <c r="NKS975" s="5"/>
      <c r="NKT975" s="5"/>
      <c r="NKU975" s="5"/>
      <c r="NKV975" s="5"/>
      <c r="NKW975" s="5"/>
      <c r="NKX975" s="5"/>
      <c r="NKY975" s="5"/>
      <c r="NKZ975" s="5"/>
      <c r="NLA975" s="5"/>
      <c r="NLB975" s="5"/>
      <c r="NLC975" s="5"/>
      <c r="NLD975" s="5"/>
      <c r="NLE975" s="5"/>
      <c r="NLF975" s="5"/>
      <c r="NLG975" s="5"/>
      <c r="NLH975" s="5"/>
      <c r="NLI975" s="5"/>
      <c r="NLJ975" s="5"/>
      <c r="NLK975" s="5"/>
      <c r="NLL975" s="5"/>
      <c r="NLM975" s="5"/>
      <c r="NLN975" s="5"/>
      <c r="NLO975" s="5"/>
      <c r="NLP975" s="5"/>
      <c r="NLQ975" s="5"/>
      <c r="NLR975" s="5"/>
      <c r="NLS975" s="5"/>
      <c r="NLT975" s="5"/>
      <c r="NLU975" s="5"/>
      <c r="NLV975" s="5"/>
      <c r="NLW975" s="5"/>
      <c r="NLX975" s="5"/>
      <c r="NLY975" s="5"/>
      <c r="NLZ975" s="5"/>
      <c r="NMA975" s="5"/>
      <c r="NMB975" s="5"/>
      <c r="NMC975" s="5"/>
      <c r="NMD975" s="5"/>
      <c r="NME975" s="5"/>
      <c r="NMF975" s="5"/>
      <c r="NMG975" s="5"/>
      <c r="NMH975" s="5"/>
      <c r="NMI975" s="5"/>
      <c r="NMJ975" s="5"/>
      <c r="NMK975" s="5"/>
      <c r="NML975" s="5"/>
      <c r="NMM975" s="5"/>
      <c r="NMN975" s="5"/>
      <c r="NMO975" s="5"/>
      <c r="NMP975" s="5"/>
      <c r="NMQ975" s="5"/>
      <c r="NMR975" s="5"/>
      <c r="NMS975" s="5"/>
      <c r="NMT975" s="5"/>
      <c r="NMU975" s="5"/>
      <c r="NMV975" s="5"/>
      <c r="NMW975" s="5"/>
      <c r="NMX975" s="5"/>
      <c r="NMY975" s="5"/>
      <c r="NMZ975" s="5"/>
      <c r="NNA975" s="5"/>
      <c r="NNB975" s="5"/>
      <c r="NNC975" s="5"/>
      <c r="NND975" s="5"/>
      <c r="NNE975" s="5"/>
      <c r="NNF975" s="5"/>
      <c r="NNG975" s="5"/>
      <c r="NNH975" s="5"/>
      <c r="NNI975" s="5"/>
      <c r="NNJ975" s="5"/>
      <c r="NNK975" s="5"/>
      <c r="NNL975" s="5"/>
      <c r="NNM975" s="5"/>
      <c r="NNN975" s="5"/>
      <c r="NNO975" s="5"/>
      <c r="NNP975" s="5"/>
      <c r="NNQ975" s="5"/>
      <c r="NNR975" s="5"/>
      <c r="NNS975" s="5"/>
      <c r="NNT975" s="5"/>
      <c r="NNU975" s="5"/>
      <c r="NNV975" s="5"/>
      <c r="NNW975" s="5"/>
      <c r="NNX975" s="5"/>
      <c r="NNY975" s="5"/>
      <c r="NNZ975" s="5"/>
      <c r="NOA975" s="5"/>
      <c r="NOB975" s="5"/>
      <c r="NOC975" s="5"/>
      <c r="NOD975" s="5"/>
      <c r="NOE975" s="5"/>
      <c r="NOF975" s="5"/>
      <c r="NOG975" s="5"/>
      <c r="NOH975" s="5"/>
      <c r="NOI975" s="5"/>
      <c r="NOJ975" s="5"/>
      <c r="NOK975" s="5"/>
      <c r="NOL975" s="5"/>
      <c r="NOM975" s="5"/>
      <c r="NON975" s="5"/>
      <c r="NOO975" s="5"/>
      <c r="NOP975" s="5"/>
      <c r="NOQ975" s="5"/>
      <c r="NOR975" s="5"/>
      <c r="NOS975" s="5"/>
      <c r="NOT975" s="5"/>
      <c r="NOU975" s="5"/>
      <c r="NOV975" s="5"/>
      <c r="NOW975" s="5"/>
      <c r="NOX975" s="5"/>
      <c r="NOY975" s="5"/>
      <c r="NOZ975" s="5"/>
      <c r="NPA975" s="5"/>
      <c r="NPB975" s="5"/>
      <c r="NPC975" s="5"/>
      <c r="NPD975" s="5"/>
      <c r="NPE975" s="5"/>
      <c r="NPF975" s="5"/>
      <c r="NPG975" s="5"/>
      <c r="NPH975" s="5"/>
      <c r="NPI975" s="5"/>
      <c r="NPJ975" s="5"/>
      <c r="NPK975" s="5"/>
      <c r="NPL975" s="5"/>
      <c r="NPM975" s="5"/>
      <c r="NPN975" s="5"/>
      <c r="NPO975" s="5"/>
      <c r="NPP975" s="5"/>
      <c r="NPQ975" s="5"/>
      <c r="NPR975" s="5"/>
      <c r="NPS975" s="5"/>
      <c r="NPT975" s="5"/>
      <c r="NPU975" s="5"/>
      <c r="NPV975" s="5"/>
      <c r="NPW975" s="5"/>
      <c r="NPX975" s="5"/>
      <c r="NPY975" s="5"/>
      <c r="NPZ975" s="5"/>
      <c r="NQA975" s="5"/>
      <c r="NQB975" s="5"/>
      <c r="NQC975" s="5"/>
      <c r="NQD975" s="5"/>
      <c r="NQE975" s="5"/>
      <c r="NQF975" s="5"/>
      <c r="NQG975" s="5"/>
      <c r="NQH975" s="5"/>
      <c r="NQI975" s="5"/>
      <c r="NQJ975" s="5"/>
      <c r="NQK975" s="5"/>
      <c r="NQL975" s="5"/>
      <c r="NQM975" s="5"/>
      <c r="NQN975" s="5"/>
      <c r="NQO975" s="5"/>
      <c r="NQP975" s="5"/>
      <c r="NQQ975" s="5"/>
      <c r="NQR975" s="5"/>
      <c r="NQS975" s="5"/>
      <c r="NQT975" s="5"/>
      <c r="NQU975" s="5"/>
      <c r="NQV975" s="5"/>
      <c r="NQW975" s="5"/>
      <c r="NQX975" s="5"/>
      <c r="NQY975" s="5"/>
      <c r="NQZ975" s="5"/>
      <c r="NRA975" s="5"/>
      <c r="NRB975" s="5"/>
      <c r="NRC975" s="5"/>
      <c r="NRD975" s="5"/>
      <c r="NRE975" s="5"/>
      <c r="NRF975" s="5"/>
      <c r="NRG975" s="5"/>
      <c r="NRH975" s="5"/>
      <c r="NRI975" s="5"/>
      <c r="NRJ975" s="5"/>
      <c r="NRK975" s="5"/>
      <c r="NRL975" s="5"/>
      <c r="NRM975" s="5"/>
      <c r="NRN975" s="5"/>
      <c r="NRO975" s="5"/>
      <c r="NRP975" s="5"/>
      <c r="NRQ975" s="5"/>
      <c r="NRR975" s="5"/>
      <c r="NRS975" s="5"/>
      <c r="NRT975" s="5"/>
      <c r="NRU975" s="5"/>
      <c r="NRV975" s="5"/>
      <c r="NRW975" s="5"/>
      <c r="NRX975" s="5"/>
      <c r="NRY975" s="5"/>
      <c r="NRZ975" s="5"/>
      <c r="NSA975" s="5"/>
      <c r="NSB975" s="5"/>
      <c r="NSC975" s="5"/>
      <c r="NSD975" s="5"/>
      <c r="NSE975" s="5"/>
      <c r="NSF975" s="5"/>
      <c r="NSG975" s="5"/>
      <c r="NSH975" s="5"/>
      <c r="NSI975" s="5"/>
      <c r="NSJ975" s="5"/>
      <c r="NSK975" s="5"/>
      <c r="NSL975" s="5"/>
      <c r="NSM975" s="5"/>
      <c r="NSN975" s="5"/>
      <c r="NSO975" s="5"/>
      <c r="NSP975" s="5"/>
      <c r="NSQ975" s="5"/>
      <c r="NSR975" s="5"/>
      <c r="NSS975" s="5"/>
      <c r="NST975" s="5"/>
      <c r="NSU975" s="5"/>
      <c r="NSV975" s="5"/>
      <c r="NSW975" s="5"/>
      <c r="NSX975" s="5"/>
      <c r="NSY975" s="5"/>
      <c r="NSZ975" s="5"/>
      <c r="NTA975" s="5"/>
      <c r="NTB975" s="5"/>
      <c r="NTC975" s="5"/>
      <c r="NTD975" s="5"/>
      <c r="NTE975" s="5"/>
      <c r="NTF975" s="5"/>
      <c r="NTG975" s="5"/>
      <c r="NTH975" s="5"/>
      <c r="NTI975" s="5"/>
      <c r="NTJ975" s="5"/>
      <c r="NTK975" s="5"/>
      <c r="NTL975" s="5"/>
      <c r="NTM975" s="5"/>
      <c r="NTN975" s="5"/>
      <c r="NTO975" s="5"/>
      <c r="NTP975" s="5"/>
      <c r="NTQ975" s="5"/>
      <c r="NTR975" s="5"/>
      <c r="NTS975" s="5"/>
      <c r="NTT975" s="5"/>
      <c r="NTU975" s="5"/>
      <c r="NTV975" s="5"/>
      <c r="NTW975" s="5"/>
      <c r="NTX975" s="5"/>
      <c r="NTY975" s="5"/>
      <c r="NTZ975" s="5"/>
      <c r="NUA975" s="5"/>
      <c r="NUB975" s="5"/>
      <c r="NUC975" s="5"/>
      <c r="NUD975" s="5"/>
      <c r="NUE975" s="5"/>
      <c r="NUF975" s="5"/>
      <c r="NUG975" s="5"/>
      <c r="NUH975" s="5"/>
      <c r="NUI975" s="5"/>
      <c r="NUJ975" s="5"/>
      <c r="NUK975" s="5"/>
      <c r="NUL975" s="5"/>
      <c r="NUM975" s="5"/>
      <c r="NUN975" s="5"/>
      <c r="NUO975" s="5"/>
      <c r="NUP975" s="5"/>
      <c r="NUQ975" s="5"/>
      <c r="NUR975" s="5"/>
      <c r="NUS975" s="5"/>
      <c r="NUT975" s="5"/>
      <c r="NUU975" s="5"/>
      <c r="NUV975" s="5"/>
      <c r="NUW975" s="5"/>
      <c r="NUX975" s="5"/>
      <c r="NUY975" s="5"/>
      <c r="NUZ975" s="5"/>
      <c r="NVA975" s="5"/>
      <c r="NVB975" s="5"/>
      <c r="NVC975" s="5"/>
      <c r="NVD975" s="5"/>
      <c r="NVE975" s="5"/>
      <c r="NVF975" s="5"/>
      <c r="NVG975" s="5"/>
      <c r="NVH975" s="5"/>
      <c r="NVI975" s="5"/>
      <c r="NVJ975" s="5"/>
      <c r="NVK975" s="5"/>
      <c r="NVL975" s="5"/>
      <c r="NVM975" s="5"/>
      <c r="NVN975" s="5"/>
      <c r="NVO975" s="5"/>
      <c r="NVP975" s="5"/>
      <c r="NVQ975" s="5"/>
      <c r="NVR975" s="5"/>
      <c r="NVS975" s="5"/>
      <c r="NVT975" s="5"/>
      <c r="NVU975" s="5"/>
      <c r="NVV975" s="5"/>
      <c r="NVW975" s="5"/>
      <c r="NVX975" s="5"/>
      <c r="NVY975" s="5"/>
      <c r="NVZ975" s="5"/>
      <c r="NWA975" s="5"/>
      <c r="NWB975" s="5"/>
      <c r="NWC975" s="5"/>
      <c r="NWD975" s="5"/>
      <c r="NWE975" s="5"/>
      <c r="NWF975" s="5"/>
      <c r="NWG975" s="5"/>
      <c r="NWH975" s="5"/>
      <c r="NWI975" s="5"/>
      <c r="NWJ975" s="5"/>
      <c r="NWK975" s="5"/>
      <c r="NWL975" s="5"/>
      <c r="NWM975" s="5"/>
      <c r="NWN975" s="5"/>
      <c r="NWO975" s="5"/>
      <c r="NWP975" s="5"/>
      <c r="NWQ975" s="5"/>
      <c r="NWR975" s="5"/>
      <c r="NWS975" s="5"/>
      <c r="NWT975" s="5"/>
      <c r="NWU975" s="5"/>
      <c r="NWV975" s="5"/>
      <c r="NWW975" s="5"/>
      <c r="NWX975" s="5"/>
      <c r="NWY975" s="5"/>
      <c r="NWZ975" s="5"/>
      <c r="NXA975" s="5"/>
      <c r="NXB975" s="5"/>
      <c r="NXC975" s="5"/>
      <c r="NXD975" s="5"/>
      <c r="NXE975" s="5"/>
      <c r="NXF975" s="5"/>
      <c r="NXG975" s="5"/>
      <c r="NXH975" s="5"/>
      <c r="NXI975" s="5"/>
      <c r="NXJ975" s="5"/>
      <c r="NXK975" s="5"/>
      <c r="NXL975" s="5"/>
      <c r="NXM975" s="5"/>
      <c r="NXN975" s="5"/>
      <c r="NXO975" s="5"/>
      <c r="NXP975" s="5"/>
      <c r="NXQ975" s="5"/>
      <c r="NXR975" s="5"/>
      <c r="NXS975" s="5"/>
      <c r="NXT975" s="5"/>
      <c r="NXU975" s="5"/>
      <c r="NXV975" s="5"/>
      <c r="NXW975" s="5"/>
      <c r="NXX975" s="5"/>
      <c r="NXY975" s="5"/>
      <c r="NXZ975" s="5"/>
      <c r="NYA975" s="5"/>
      <c r="NYB975" s="5"/>
      <c r="NYC975" s="5"/>
      <c r="NYD975" s="5"/>
      <c r="NYE975" s="5"/>
      <c r="NYF975" s="5"/>
      <c r="NYG975" s="5"/>
      <c r="NYH975" s="5"/>
      <c r="NYI975" s="5"/>
      <c r="NYJ975" s="5"/>
      <c r="NYK975" s="5"/>
      <c r="NYL975" s="5"/>
      <c r="NYM975" s="5"/>
      <c r="NYN975" s="5"/>
      <c r="NYO975" s="5"/>
      <c r="NYP975" s="5"/>
      <c r="NYQ975" s="5"/>
      <c r="NYR975" s="5"/>
      <c r="NYS975" s="5"/>
      <c r="NYT975" s="5"/>
      <c r="NYU975" s="5"/>
      <c r="NYV975" s="5"/>
      <c r="NYW975" s="5"/>
      <c r="NYX975" s="5"/>
      <c r="NYY975" s="5"/>
      <c r="NYZ975" s="5"/>
      <c r="NZA975" s="5"/>
      <c r="NZB975" s="5"/>
      <c r="NZC975" s="5"/>
      <c r="NZD975" s="5"/>
      <c r="NZE975" s="5"/>
      <c r="NZF975" s="5"/>
      <c r="NZG975" s="5"/>
      <c r="NZH975" s="5"/>
      <c r="NZI975" s="5"/>
      <c r="NZJ975" s="5"/>
      <c r="NZK975" s="5"/>
      <c r="NZL975" s="5"/>
      <c r="NZM975" s="5"/>
      <c r="NZN975" s="5"/>
      <c r="NZO975" s="5"/>
      <c r="NZP975" s="5"/>
      <c r="NZQ975" s="5"/>
      <c r="NZR975" s="5"/>
      <c r="NZS975" s="5"/>
      <c r="NZT975" s="5"/>
      <c r="NZU975" s="5"/>
      <c r="NZV975" s="5"/>
      <c r="NZW975" s="5"/>
      <c r="NZX975" s="5"/>
      <c r="NZY975" s="5"/>
      <c r="NZZ975" s="5"/>
      <c r="OAA975" s="5"/>
      <c r="OAB975" s="5"/>
      <c r="OAC975" s="5"/>
      <c r="OAD975" s="5"/>
      <c r="OAE975" s="5"/>
      <c r="OAF975" s="5"/>
      <c r="OAG975" s="5"/>
      <c r="OAH975" s="5"/>
      <c r="OAI975" s="5"/>
      <c r="OAJ975" s="5"/>
      <c r="OAK975" s="5"/>
      <c r="OAL975" s="5"/>
      <c r="OAM975" s="5"/>
      <c r="OAN975" s="5"/>
      <c r="OAO975" s="5"/>
      <c r="OAP975" s="5"/>
      <c r="OAQ975" s="5"/>
      <c r="OAR975" s="5"/>
      <c r="OAS975" s="5"/>
      <c r="OAT975" s="5"/>
      <c r="OAU975" s="5"/>
      <c r="OAV975" s="5"/>
      <c r="OAW975" s="5"/>
      <c r="OAX975" s="5"/>
      <c r="OAY975" s="5"/>
      <c r="OAZ975" s="5"/>
      <c r="OBA975" s="5"/>
      <c r="OBB975" s="5"/>
      <c r="OBC975" s="5"/>
      <c r="OBD975" s="5"/>
      <c r="OBE975" s="5"/>
      <c r="OBF975" s="5"/>
      <c r="OBG975" s="5"/>
      <c r="OBH975" s="5"/>
      <c r="OBI975" s="5"/>
      <c r="OBJ975" s="5"/>
      <c r="OBK975" s="5"/>
      <c r="OBL975" s="5"/>
      <c r="OBM975" s="5"/>
      <c r="OBN975" s="5"/>
      <c r="OBO975" s="5"/>
      <c r="OBP975" s="5"/>
      <c r="OBQ975" s="5"/>
      <c r="OBR975" s="5"/>
      <c r="OBS975" s="5"/>
      <c r="OBT975" s="5"/>
      <c r="OBU975" s="5"/>
      <c r="OBV975" s="5"/>
      <c r="OBW975" s="5"/>
      <c r="OBX975" s="5"/>
      <c r="OBY975" s="5"/>
      <c r="OBZ975" s="5"/>
      <c r="OCA975" s="5"/>
      <c r="OCB975" s="5"/>
      <c r="OCC975" s="5"/>
      <c r="OCD975" s="5"/>
      <c r="OCE975" s="5"/>
      <c r="OCF975" s="5"/>
      <c r="OCG975" s="5"/>
      <c r="OCH975" s="5"/>
      <c r="OCI975" s="5"/>
      <c r="OCJ975" s="5"/>
      <c r="OCK975" s="5"/>
      <c r="OCL975" s="5"/>
      <c r="OCM975" s="5"/>
      <c r="OCN975" s="5"/>
      <c r="OCO975" s="5"/>
      <c r="OCP975" s="5"/>
      <c r="OCQ975" s="5"/>
      <c r="OCR975" s="5"/>
      <c r="OCS975" s="5"/>
      <c r="OCT975" s="5"/>
      <c r="OCU975" s="5"/>
      <c r="OCV975" s="5"/>
      <c r="OCW975" s="5"/>
      <c r="OCX975" s="5"/>
      <c r="OCY975" s="5"/>
      <c r="OCZ975" s="5"/>
      <c r="ODA975" s="5"/>
      <c r="ODB975" s="5"/>
      <c r="ODC975" s="5"/>
      <c r="ODD975" s="5"/>
      <c r="ODE975" s="5"/>
      <c r="ODF975" s="5"/>
      <c r="ODG975" s="5"/>
      <c r="ODH975" s="5"/>
      <c r="ODI975" s="5"/>
      <c r="ODJ975" s="5"/>
      <c r="ODK975" s="5"/>
      <c r="ODL975" s="5"/>
      <c r="ODM975" s="5"/>
      <c r="ODN975" s="5"/>
      <c r="ODO975" s="5"/>
      <c r="ODP975" s="5"/>
      <c r="ODQ975" s="5"/>
      <c r="ODR975" s="5"/>
      <c r="ODS975" s="5"/>
      <c r="ODT975" s="5"/>
      <c r="ODU975" s="5"/>
      <c r="ODV975" s="5"/>
      <c r="ODW975" s="5"/>
      <c r="ODX975" s="5"/>
      <c r="ODY975" s="5"/>
      <c r="ODZ975" s="5"/>
      <c r="OEA975" s="5"/>
      <c r="OEB975" s="5"/>
      <c r="OEC975" s="5"/>
      <c r="OED975" s="5"/>
      <c r="OEE975" s="5"/>
      <c r="OEF975" s="5"/>
      <c r="OEG975" s="5"/>
      <c r="OEH975" s="5"/>
      <c r="OEI975" s="5"/>
      <c r="OEJ975" s="5"/>
      <c r="OEK975" s="5"/>
      <c r="OEL975" s="5"/>
      <c r="OEM975" s="5"/>
      <c r="OEN975" s="5"/>
      <c r="OEO975" s="5"/>
      <c r="OEP975" s="5"/>
      <c r="OEQ975" s="5"/>
      <c r="OER975" s="5"/>
      <c r="OES975" s="5"/>
      <c r="OET975" s="5"/>
      <c r="OEU975" s="5"/>
      <c r="OEV975" s="5"/>
      <c r="OEW975" s="5"/>
      <c r="OEX975" s="5"/>
      <c r="OEY975" s="5"/>
      <c r="OEZ975" s="5"/>
      <c r="OFA975" s="5"/>
      <c r="OFB975" s="5"/>
      <c r="OFC975" s="5"/>
      <c r="OFD975" s="5"/>
      <c r="OFE975" s="5"/>
      <c r="OFF975" s="5"/>
      <c r="OFG975" s="5"/>
      <c r="OFH975" s="5"/>
      <c r="OFI975" s="5"/>
      <c r="OFJ975" s="5"/>
      <c r="OFK975" s="5"/>
      <c r="OFL975" s="5"/>
      <c r="OFM975" s="5"/>
      <c r="OFN975" s="5"/>
      <c r="OFO975" s="5"/>
      <c r="OFP975" s="5"/>
      <c r="OFQ975" s="5"/>
      <c r="OFR975" s="5"/>
      <c r="OFS975" s="5"/>
      <c r="OFT975" s="5"/>
      <c r="OFU975" s="5"/>
      <c r="OFV975" s="5"/>
      <c r="OFW975" s="5"/>
      <c r="OFX975" s="5"/>
      <c r="OFY975" s="5"/>
      <c r="OFZ975" s="5"/>
      <c r="OGA975" s="5"/>
      <c r="OGB975" s="5"/>
      <c r="OGC975" s="5"/>
      <c r="OGD975" s="5"/>
      <c r="OGE975" s="5"/>
      <c r="OGF975" s="5"/>
      <c r="OGG975" s="5"/>
      <c r="OGH975" s="5"/>
      <c r="OGI975" s="5"/>
      <c r="OGJ975" s="5"/>
      <c r="OGK975" s="5"/>
      <c r="OGL975" s="5"/>
      <c r="OGM975" s="5"/>
      <c r="OGN975" s="5"/>
      <c r="OGO975" s="5"/>
      <c r="OGP975" s="5"/>
      <c r="OGQ975" s="5"/>
      <c r="OGR975" s="5"/>
      <c r="OGS975" s="5"/>
      <c r="OGT975" s="5"/>
      <c r="OGU975" s="5"/>
      <c r="OGV975" s="5"/>
      <c r="OGW975" s="5"/>
      <c r="OGX975" s="5"/>
      <c r="OGY975" s="5"/>
      <c r="OGZ975" s="5"/>
      <c r="OHA975" s="5"/>
      <c r="OHB975" s="5"/>
      <c r="OHC975" s="5"/>
      <c r="OHD975" s="5"/>
      <c r="OHE975" s="5"/>
      <c r="OHF975" s="5"/>
      <c r="OHG975" s="5"/>
      <c r="OHH975" s="5"/>
      <c r="OHI975" s="5"/>
      <c r="OHJ975" s="5"/>
      <c r="OHK975" s="5"/>
      <c r="OHL975" s="5"/>
      <c r="OHM975" s="5"/>
      <c r="OHN975" s="5"/>
      <c r="OHO975" s="5"/>
      <c r="OHP975" s="5"/>
      <c r="OHQ975" s="5"/>
      <c r="OHR975" s="5"/>
      <c r="OHS975" s="5"/>
      <c r="OHT975" s="5"/>
      <c r="OHU975" s="5"/>
      <c r="OHV975" s="5"/>
      <c r="OHW975" s="5"/>
      <c r="OHX975" s="5"/>
      <c r="OHY975" s="5"/>
      <c r="OHZ975" s="5"/>
      <c r="OIA975" s="5"/>
      <c r="OIB975" s="5"/>
      <c r="OIC975" s="5"/>
      <c r="OID975" s="5"/>
      <c r="OIE975" s="5"/>
      <c r="OIF975" s="5"/>
      <c r="OIG975" s="5"/>
      <c r="OIH975" s="5"/>
      <c r="OII975" s="5"/>
      <c r="OIJ975" s="5"/>
      <c r="OIK975" s="5"/>
      <c r="OIL975" s="5"/>
      <c r="OIM975" s="5"/>
      <c r="OIN975" s="5"/>
      <c r="OIO975" s="5"/>
      <c r="OIP975" s="5"/>
      <c r="OIQ975" s="5"/>
      <c r="OIR975" s="5"/>
      <c r="OIS975" s="5"/>
      <c r="OIT975" s="5"/>
      <c r="OIU975" s="5"/>
      <c r="OIV975" s="5"/>
      <c r="OIW975" s="5"/>
      <c r="OIX975" s="5"/>
      <c r="OIY975" s="5"/>
      <c r="OIZ975" s="5"/>
      <c r="OJA975" s="5"/>
      <c r="OJB975" s="5"/>
      <c r="OJC975" s="5"/>
      <c r="OJD975" s="5"/>
      <c r="OJE975" s="5"/>
      <c r="OJF975" s="5"/>
      <c r="OJG975" s="5"/>
      <c r="OJH975" s="5"/>
      <c r="OJI975" s="5"/>
      <c r="OJJ975" s="5"/>
      <c r="OJK975" s="5"/>
      <c r="OJL975" s="5"/>
      <c r="OJM975" s="5"/>
      <c r="OJN975" s="5"/>
      <c r="OJO975" s="5"/>
      <c r="OJP975" s="5"/>
      <c r="OJQ975" s="5"/>
      <c r="OJR975" s="5"/>
      <c r="OJS975" s="5"/>
      <c r="OJT975" s="5"/>
      <c r="OJU975" s="5"/>
      <c r="OJV975" s="5"/>
      <c r="OJW975" s="5"/>
      <c r="OJX975" s="5"/>
      <c r="OJY975" s="5"/>
      <c r="OJZ975" s="5"/>
      <c r="OKA975" s="5"/>
      <c r="OKB975" s="5"/>
      <c r="OKC975" s="5"/>
      <c r="OKD975" s="5"/>
      <c r="OKE975" s="5"/>
      <c r="OKF975" s="5"/>
      <c r="OKG975" s="5"/>
      <c r="OKH975" s="5"/>
      <c r="OKI975" s="5"/>
      <c r="OKJ975" s="5"/>
      <c r="OKK975" s="5"/>
      <c r="OKL975" s="5"/>
      <c r="OKM975" s="5"/>
      <c r="OKN975" s="5"/>
      <c r="OKO975" s="5"/>
      <c r="OKP975" s="5"/>
      <c r="OKQ975" s="5"/>
      <c r="OKR975" s="5"/>
      <c r="OKS975" s="5"/>
      <c r="OKT975" s="5"/>
      <c r="OKU975" s="5"/>
      <c r="OKV975" s="5"/>
      <c r="OKW975" s="5"/>
      <c r="OKX975" s="5"/>
      <c r="OKY975" s="5"/>
      <c r="OKZ975" s="5"/>
      <c r="OLA975" s="5"/>
      <c r="OLB975" s="5"/>
      <c r="OLC975" s="5"/>
      <c r="OLD975" s="5"/>
      <c r="OLE975" s="5"/>
      <c r="OLF975" s="5"/>
      <c r="OLG975" s="5"/>
      <c r="OLH975" s="5"/>
      <c r="OLI975" s="5"/>
      <c r="OLJ975" s="5"/>
      <c r="OLK975" s="5"/>
      <c r="OLL975" s="5"/>
      <c r="OLM975" s="5"/>
      <c r="OLN975" s="5"/>
      <c r="OLO975" s="5"/>
      <c r="OLP975" s="5"/>
      <c r="OLQ975" s="5"/>
      <c r="OLR975" s="5"/>
      <c r="OLS975" s="5"/>
      <c r="OLT975" s="5"/>
      <c r="OLU975" s="5"/>
      <c r="OLV975" s="5"/>
      <c r="OLW975" s="5"/>
      <c r="OLX975" s="5"/>
      <c r="OLY975" s="5"/>
      <c r="OLZ975" s="5"/>
      <c r="OMA975" s="5"/>
      <c r="OMB975" s="5"/>
      <c r="OMC975" s="5"/>
      <c r="OMD975" s="5"/>
      <c r="OME975" s="5"/>
      <c r="OMF975" s="5"/>
      <c r="OMG975" s="5"/>
      <c r="OMH975" s="5"/>
      <c r="OMI975" s="5"/>
      <c r="OMJ975" s="5"/>
      <c r="OMK975" s="5"/>
      <c r="OML975" s="5"/>
      <c r="OMM975" s="5"/>
      <c r="OMN975" s="5"/>
      <c r="OMO975" s="5"/>
      <c r="OMP975" s="5"/>
      <c r="OMQ975" s="5"/>
      <c r="OMR975" s="5"/>
      <c r="OMS975" s="5"/>
      <c r="OMT975" s="5"/>
      <c r="OMU975" s="5"/>
      <c r="OMV975" s="5"/>
      <c r="OMW975" s="5"/>
      <c r="OMX975" s="5"/>
      <c r="OMY975" s="5"/>
      <c r="OMZ975" s="5"/>
      <c r="ONA975" s="5"/>
      <c r="ONB975" s="5"/>
      <c r="ONC975" s="5"/>
      <c r="OND975" s="5"/>
      <c r="ONE975" s="5"/>
      <c r="ONF975" s="5"/>
      <c r="ONG975" s="5"/>
      <c r="ONH975" s="5"/>
      <c r="ONI975" s="5"/>
      <c r="ONJ975" s="5"/>
      <c r="ONK975" s="5"/>
      <c r="ONL975" s="5"/>
      <c r="ONM975" s="5"/>
      <c r="ONN975" s="5"/>
      <c r="ONO975" s="5"/>
      <c r="ONP975" s="5"/>
      <c r="ONQ975" s="5"/>
      <c r="ONR975" s="5"/>
      <c r="ONS975" s="5"/>
      <c r="ONT975" s="5"/>
      <c r="ONU975" s="5"/>
      <c r="ONV975" s="5"/>
      <c r="ONW975" s="5"/>
      <c r="ONX975" s="5"/>
      <c r="ONY975" s="5"/>
      <c r="ONZ975" s="5"/>
      <c r="OOA975" s="5"/>
      <c r="OOB975" s="5"/>
      <c r="OOC975" s="5"/>
      <c r="OOD975" s="5"/>
      <c r="OOE975" s="5"/>
      <c r="OOF975" s="5"/>
      <c r="OOG975" s="5"/>
      <c r="OOH975" s="5"/>
      <c r="OOI975" s="5"/>
      <c r="OOJ975" s="5"/>
      <c r="OOK975" s="5"/>
      <c r="OOL975" s="5"/>
      <c r="OOM975" s="5"/>
      <c r="OON975" s="5"/>
      <c r="OOO975" s="5"/>
      <c r="OOP975" s="5"/>
      <c r="OOQ975" s="5"/>
      <c r="OOR975" s="5"/>
      <c r="OOS975" s="5"/>
      <c r="OOT975" s="5"/>
      <c r="OOU975" s="5"/>
      <c r="OOV975" s="5"/>
      <c r="OOW975" s="5"/>
      <c r="OOX975" s="5"/>
      <c r="OOY975" s="5"/>
      <c r="OOZ975" s="5"/>
      <c r="OPA975" s="5"/>
      <c r="OPB975" s="5"/>
      <c r="OPC975" s="5"/>
      <c r="OPD975" s="5"/>
      <c r="OPE975" s="5"/>
      <c r="OPF975" s="5"/>
      <c r="OPG975" s="5"/>
      <c r="OPH975" s="5"/>
      <c r="OPI975" s="5"/>
      <c r="OPJ975" s="5"/>
      <c r="OPK975" s="5"/>
      <c r="OPL975" s="5"/>
      <c r="OPM975" s="5"/>
      <c r="OPN975" s="5"/>
      <c r="OPO975" s="5"/>
      <c r="OPP975" s="5"/>
      <c r="OPQ975" s="5"/>
      <c r="OPR975" s="5"/>
      <c r="OPS975" s="5"/>
      <c r="OPT975" s="5"/>
      <c r="OPU975" s="5"/>
      <c r="OPV975" s="5"/>
      <c r="OPW975" s="5"/>
      <c r="OPX975" s="5"/>
      <c r="OPY975" s="5"/>
      <c r="OPZ975" s="5"/>
      <c r="OQA975" s="5"/>
      <c r="OQB975" s="5"/>
      <c r="OQC975" s="5"/>
      <c r="OQD975" s="5"/>
      <c r="OQE975" s="5"/>
      <c r="OQF975" s="5"/>
      <c r="OQG975" s="5"/>
      <c r="OQH975" s="5"/>
      <c r="OQI975" s="5"/>
      <c r="OQJ975" s="5"/>
      <c r="OQK975" s="5"/>
      <c r="OQL975" s="5"/>
      <c r="OQM975" s="5"/>
      <c r="OQN975" s="5"/>
      <c r="OQO975" s="5"/>
      <c r="OQP975" s="5"/>
      <c r="OQQ975" s="5"/>
      <c r="OQR975" s="5"/>
      <c r="OQS975" s="5"/>
      <c r="OQT975" s="5"/>
      <c r="OQU975" s="5"/>
      <c r="OQV975" s="5"/>
      <c r="OQW975" s="5"/>
      <c r="OQX975" s="5"/>
      <c r="OQY975" s="5"/>
      <c r="OQZ975" s="5"/>
      <c r="ORA975" s="5"/>
      <c r="ORB975" s="5"/>
      <c r="ORC975" s="5"/>
      <c r="ORD975" s="5"/>
      <c r="ORE975" s="5"/>
      <c r="ORF975" s="5"/>
      <c r="ORG975" s="5"/>
      <c r="ORH975" s="5"/>
      <c r="ORI975" s="5"/>
      <c r="ORJ975" s="5"/>
      <c r="ORK975" s="5"/>
      <c r="ORL975" s="5"/>
      <c r="ORM975" s="5"/>
      <c r="ORN975" s="5"/>
      <c r="ORO975" s="5"/>
      <c r="ORP975" s="5"/>
      <c r="ORQ975" s="5"/>
      <c r="ORR975" s="5"/>
      <c r="ORS975" s="5"/>
      <c r="ORT975" s="5"/>
      <c r="ORU975" s="5"/>
      <c r="ORV975" s="5"/>
      <c r="ORW975" s="5"/>
      <c r="ORX975" s="5"/>
      <c r="ORY975" s="5"/>
      <c r="ORZ975" s="5"/>
      <c r="OSA975" s="5"/>
      <c r="OSB975" s="5"/>
      <c r="OSC975" s="5"/>
      <c r="OSD975" s="5"/>
      <c r="OSE975" s="5"/>
      <c r="OSF975" s="5"/>
      <c r="OSG975" s="5"/>
      <c r="OSH975" s="5"/>
      <c r="OSI975" s="5"/>
      <c r="OSJ975" s="5"/>
      <c r="OSK975" s="5"/>
      <c r="OSL975" s="5"/>
      <c r="OSM975" s="5"/>
      <c r="OSN975" s="5"/>
      <c r="OSO975" s="5"/>
      <c r="OSP975" s="5"/>
      <c r="OSQ975" s="5"/>
      <c r="OSR975" s="5"/>
      <c r="OSS975" s="5"/>
      <c r="OST975" s="5"/>
      <c r="OSU975" s="5"/>
      <c r="OSV975" s="5"/>
      <c r="OSW975" s="5"/>
      <c r="OSX975" s="5"/>
      <c r="OSY975" s="5"/>
      <c r="OSZ975" s="5"/>
      <c r="OTA975" s="5"/>
      <c r="OTB975" s="5"/>
      <c r="OTC975" s="5"/>
      <c r="OTD975" s="5"/>
      <c r="OTE975" s="5"/>
      <c r="OTF975" s="5"/>
      <c r="OTG975" s="5"/>
      <c r="OTH975" s="5"/>
      <c r="OTI975" s="5"/>
      <c r="OTJ975" s="5"/>
      <c r="OTK975" s="5"/>
      <c r="OTL975" s="5"/>
      <c r="OTM975" s="5"/>
      <c r="OTN975" s="5"/>
      <c r="OTO975" s="5"/>
      <c r="OTP975" s="5"/>
      <c r="OTQ975" s="5"/>
      <c r="OTR975" s="5"/>
      <c r="OTS975" s="5"/>
      <c r="OTT975" s="5"/>
      <c r="OTU975" s="5"/>
      <c r="OTV975" s="5"/>
      <c r="OTW975" s="5"/>
      <c r="OTX975" s="5"/>
      <c r="OTY975" s="5"/>
      <c r="OTZ975" s="5"/>
      <c r="OUA975" s="5"/>
      <c r="OUB975" s="5"/>
      <c r="OUC975" s="5"/>
      <c r="OUD975" s="5"/>
      <c r="OUE975" s="5"/>
      <c r="OUF975" s="5"/>
      <c r="OUG975" s="5"/>
      <c r="OUH975" s="5"/>
      <c r="OUI975" s="5"/>
      <c r="OUJ975" s="5"/>
      <c r="OUK975" s="5"/>
      <c r="OUL975" s="5"/>
      <c r="OUM975" s="5"/>
      <c r="OUN975" s="5"/>
      <c r="OUO975" s="5"/>
      <c r="OUP975" s="5"/>
      <c r="OUQ975" s="5"/>
      <c r="OUR975" s="5"/>
      <c r="OUS975" s="5"/>
      <c r="OUT975" s="5"/>
      <c r="OUU975" s="5"/>
      <c r="OUV975" s="5"/>
      <c r="OUW975" s="5"/>
      <c r="OUX975" s="5"/>
      <c r="OUY975" s="5"/>
      <c r="OUZ975" s="5"/>
      <c r="OVA975" s="5"/>
      <c r="OVB975" s="5"/>
      <c r="OVC975" s="5"/>
      <c r="OVD975" s="5"/>
      <c r="OVE975" s="5"/>
      <c r="OVF975" s="5"/>
      <c r="OVG975" s="5"/>
      <c r="OVH975" s="5"/>
      <c r="OVI975" s="5"/>
      <c r="OVJ975" s="5"/>
      <c r="OVK975" s="5"/>
      <c r="OVL975" s="5"/>
      <c r="OVM975" s="5"/>
      <c r="OVN975" s="5"/>
      <c r="OVO975" s="5"/>
      <c r="OVP975" s="5"/>
      <c r="OVQ975" s="5"/>
      <c r="OVR975" s="5"/>
      <c r="OVS975" s="5"/>
      <c r="OVT975" s="5"/>
      <c r="OVU975" s="5"/>
      <c r="OVV975" s="5"/>
      <c r="OVW975" s="5"/>
      <c r="OVX975" s="5"/>
      <c r="OVY975" s="5"/>
      <c r="OVZ975" s="5"/>
      <c r="OWA975" s="5"/>
      <c r="OWB975" s="5"/>
      <c r="OWC975" s="5"/>
      <c r="OWD975" s="5"/>
      <c r="OWE975" s="5"/>
      <c r="OWF975" s="5"/>
      <c r="OWG975" s="5"/>
      <c r="OWH975" s="5"/>
      <c r="OWI975" s="5"/>
      <c r="OWJ975" s="5"/>
      <c r="OWK975" s="5"/>
      <c r="OWL975" s="5"/>
      <c r="OWM975" s="5"/>
      <c r="OWN975" s="5"/>
      <c r="OWO975" s="5"/>
      <c r="OWP975" s="5"/>
      <c r="OWQ975" s="5"/>
      <c r="OWR975" s="5"/>
      <c r="OWS975" s="5"/>
      <c r="OWT975" s="5"/>
      <c r="OWU975" s="5"/>
      <c r="OWV975" s="5"/>
      <c r="OWW975" s="5"/>
      <c r="OWX975" s="5"/>
      <c r="OWY975" s="5"/>
      <c r="OWZ975" s="5"/>
      <c r="OXA975" s="5"/>
      <c r="OXB975" s="5"/>
      <c r="OXC975" s="5"/>
      <c r="OXD975" s="5"/>
      <c r="OXE975" s="5"/>
      <c r="OXF975" s="5"/>
      <c r="OXG975" s="5"/>
      <c r="OXH975" s="5"/>
      <c r="OXI975" s="5"/>
      <c r="OXJ975" s="5"/>
      <c r="OXK975" s="5"/>
      <c r="OXL975" s="5"/>
      <c r="OXM975" s="5"/>
      <c r="OXN975" s="5"/>
      <c r="OXO975" s="5"/>
      <c r="OXP975" s="5"/>
      <c r="OXQ975" s="5"/>
      <c r="OXR975" s="5"/>
      <c r="OXS975" s="5"/>
      <c r="OXT975" s="5"/>
      <c r="OXU975" s="5"/>
      <c r="OXV975" s="5"/>
      <c r="OXW975" s="5"/>
      <c r="OXX975" s="5"/>
      <c r="OXY975" s="5"/>
      <c r="OXZ975" s="5"/>
      <c r="OYA975" s="5"/>
      <c r="OYB975" s="5"/>
      <c r="OYC975" s="5"/>
      <c r="OYD975" s="5"/>
      <c r="OYE975" s="5"/>
      <c r="OYF975" s="5"/>
      <c r="OYG975" s="5"/>
      <c r="OYH975" s="5"/>
      <c r="OYI975" s="5"/>
      <c r="OYJ975" s="5"/>
      <c r="OYK975" s="5"/>
      <c r="OYL975" s="5"/>
      <c r="OYM975" s="5"/>
      <c r="OYN975" s="5"/>
      <c r="OYO975" s="5"/>
      <c r="OYP975" s="5"/>
      <c r="OYQ975" s="5"/>
      <c r="OYR975" s="5"/>
      <c r="OYS975" s="5"/>
      <c r="OYT975" s="5"/>
      <c r="OYU975" s="5"/>
      <c r="OYV975" s="5"/>
      <c r="OYW975" s="5"/>
      <c r="OYX975" s="5"/>
      <c r="OYY975" s="5"/>
      <c r="OYZ975" s="5"/>
      <c r="OZA975" s="5"/>
      <c r="OZB975" s="5"/>
      <c r="OZC975" s="5"/>
      <c r="OZD975" s="5"/>
      <c r="OZE975" s="5"/>
      <c r="OZF975" s="5"/>
      <c r="OZG975" s="5"/>
      <c r="OZH975" s="5"/>
      <c r="OZI975" s="5"/>
      <c r="OZJ975" s="5"/>
      <c r="OZK975" s="5"/>
      <c r="OZL975" s="5"/>
      <c r="OZM975" s="5"/>
      <c r="OZN975" s="5"/>
      <c r="OZO975" s="5"/>
      <c r="OZP975" s="5"/>
      <c r="OZQ975" s="5"/>
      <c r="OZR975" s="5"/>
      <c r="OZS975" s="5"/>
      <c r="OZT975" s="5"/>
      <c r="OZU975" s="5"/>
      <c r="OZV975" s="5"/>
      <c r="OZW975" s="5"/>
      <c r="OZX975" s="5"/>
      <c r="OZY975" s="5"/>
      <c r="OZZ975" s="5"/>
      <c r="PAA975" s="5"/>
      <c r="PAB975" s="5"/>
      <c r="PAC975" s="5"/>
      <c r="PAD975" s="5"/>
      <c r="PAE975" s="5"/>
      <c r="PAF975" s="5"/>
      <c r="PAG975" s="5"/>
      <c r="PAH975" s="5"/>
      <c r="PAI975" s="5"/>
      <c r="PAJ975" s="5"/>
      <c r="PAK975" s="5"/>
      <c r="PAL975" s="5"/>
      <c r="PAM975" s="5"/>
      <c r="PAN975" s="5"/>
      <c r="PAO975" s="5"/>
      <c r="PAP975" s="5"/>
      <c r="PAQ975" s="5"/>
      <c r="PAR975" s="5"/>
      <c r="PAS975" s="5"/>
      <c r="PAT975" s="5"/>
      <c r="PAU975" s="5"/>
      <c r="PAV975" s="5"/>
      <c r="PAW975" s="5"/>
      <c r="PAX975" s="5"/>
      <c r="PAY975" s="5"/>
      <c r="PAZ975" s="5"/>
      <c r="PBA975" s="5"/>
      <c r="PBB975" s="5"/>
      <c r="PBC975" s="5"/>
      <c r="PBD975" s="5"/>
      <c r="PBE975" s="5"/>
      <c r="PBF975" s="5"/>
      <c r="PBG975" s="5"/>
      <c r="PBH975" s="5"/>
      <c r="PBI975" s="5"/>
      <c r="PBJ975" s="5"/>
      <c r="PBK975" s="5"/>
      <c r="PBL975" s="5"/>
      <c r="PBM975" s="5"/>
      <c r="PBN975" s="5"/>
      <c r="PBO975" s="5"/>
      <c r="PBP975" s="5"/>
      <c r="PBQ975" s="5"/>
      <c r="PBR975" s="5"/>
      <c r="PBS975" s="5"/>
      <c r="PBT975" s="5"/>
      <c r="PBU975" s="5"/>
      <c r="PBV975" s="5"/>
      <c r="PBW975" s="5"/>
      <c r="PBX975" s="5"/>
      <c r="PBY975" s="5"/>
      <c r="PBZ975" s="5"/>
      <c r="PCA975" s="5"/>
      <c r="PCB975" s="5"/>
      <c r="PCC975" s="5"/>
      <c r="PCD975" s="5"/>
      <c r="PCE975" s="5"/>
      <c r="PCF975" s="5"/>
      <c r="PCG975" s="5"/>
      <c r="PCH975" s="5"/>
      <c r="PCI975" s="5"/>
      <c r="PCJ975" s="5"/>
      <c r="PCK975" s="5"/>
      <c r="PCL975" s="5"/>
      <c r="PCM975" s="5"/>
      <c r="PCN975" s="5"/>
      <c r="PCO975" s="5"/>
      <c r="PCP975" s="5"/>
      <c r="PCQ975" s="5"/>
      <c r="PCR975" s="5"/>
      <c r="PCS975" s="5"/>
      <c r="PCT975" s="5"/>
      <c r="PCU975" s="5"/>
      <c r="PCV975" s="5"/>
      <c r="PCW975" s="5"/>
      <c r="PCX975" s="5"/>
      <c r="PCY975" s="5"/>
      <c r="PCZ975" s="5"/>
      <c r="PDA975" s="5"/>
      <c r="PDB975" s="5"/>
      <c r="PDC975" s="5"/>
      <c r="PDD975" s="5"/>
      <c r="PDE975" s="5"/>
      <c r="PDF975" s="5"/>
      <c r="PDG975" s="5"/>
      <c r="PDH975" s="5"/>
      <c r="PDI975" s="5"/>
      <c r="PDJ975" s="5"/>
      <c r="PDK975" s="5"/>
      <c r="PDL975" s="5"/>
      <c r="PDM975" s="5"/>
      <c r="PDN975" s="5"/>
      <c r="PDO975" s="5"/>
      <c r="PDP975" s="5"/>
      <c r="PDQ975" s="5"/>
      <c r="PDR975" s="5"/>
      <c r="PDS975" s="5"/>
      <c r="PDT975" s="5"/>
      <c r="PDU975" s="5"/>
      <c r="PDV975" s="5"/>
      <c r="PDW975" s="5"/>
      <c r="PDX975" s="5"/>
      <c r="PDY975" s="5"/>
      <c r="PDZ975" s="5"/>
      <c r="PEA975" s="5"/>
      <c r="PEB975" s="5"/>
      <c r="PEC975" s="5"/>
      <c r="PED975" s="5"/>
      <c r="PEE975" s="5"/>
      <c r="PEF975" s="5"/>
      <c r="PEG975" s="5"/>
      <c r="PEH975" s="5"/>
      <c r="PEI975" s="5"/>
      <c r="PEJ975" s="5"/>
      <c r="PEK975" s="5"/>
      <c r="PEL975" s="5"/>
      <c r="PEM975" s="5"/>
      <c r="PEN975" s="5"/>
      <c r="PEO975" s="5"/>
      <c r="PEP975" s="5"/>
      <c r="PEQ975" s="5"/>
      <c r="PER975" s="5"/>
      <c r="PES975" s="5"/>
      <c r="PET975" s="5"/>
      <c r="PEU975" s="5"/>
      <c r="PEV975" s="5"/>
      <c r="PEW975" s="5"/>
      <c r="PEX975" s="5"/>
      <c r="PEY975" s="5"/>
      <c r="PEZ975" s="5"/>
      <c r="PFA975" s="5"/>
      <c r="PFB975" s="5"/>
      <c r="PFC975" s="5"/>
      <c r="PFD975" s="5"/>
      <c r="PFE975" s="5"/>
      <c r="PFF975" s="5"/>
      <c r="PFG975" s="5"/>
      <c r="PFH975" s="5"/>
      <c r="PFI975" s="5"/>
      <c r="PFJ975" s="5"/>
      <c r="PFK975" s="5"/>
      <c r="PFL975" s="5"/>
      <c r="PFM975" s="5"/>
      <c r="PFN975" s="5"/>
      <c r="PFO975" s="5"/>
      <c r="PFP975" s="5"/>
      <c r="PFQ975" s="5"/>
      <c r="PFR975" s="5"/>
      <c r="PFS975" s="5"/>
      <c r="PFT975" s="5"/>
      <c r="PFU975" s="5"/>
      <c r="PFV975" s="5"/>
      <c r="PFW975" s="5"/>
      <c r="PFX975" s="5"/>
      <c r="PFY975" s="5"/>
      <c r="PFZ975" s="5"/>
      <c r="PGA975" s="5"/>
      <c r="PGB975" s="5"/>
      <c r="PGC975" s="5"/>
      <c r="PGD975" s="5"/>
      <c r="PGE975" s="5"/>
      <c r="PGF975" s="5"/>
      <c r="PGG975" s="5"/>
      <c r="PGH975" s="5"/>
      <c r="PGI975" s="5"/>
      <c r="PGJ975" s="5"/>
      <c r="PGK975" s="5"/>
      <c r="PGL975" s="5"/>
      <c r="PGM975" s="5"/>
      <c r="PGN975" s="5"/>
      <c r="PGO975" s="5"/>
      <c r="PGP975" s="5"/>
      <c r="PGQ975" s="5"/>
      <c r="PGR975" s="5"/>
      <c r="PGS975" s="5"/>
      <c r="PGT975" s="5"/>
      <c r="PGU975" s="5"/>
      <c r="PGV975" s="5"/>
      <c r="PGW975" s="5"/>
      <c r="PGX975" s="5"/>
      <c r="PGY975" s="5"/>
      <c r="PGZ975" s="5"/>
      <c r="PHA975" s="5"/>
      <c r="PHB975" s="5"/>
      <c r="PHC975" s="5"/>
      <c r="PHD975" s="5"/>
      <c r="PHE975" s="5"/>
      <c r="PHF975" s="5"/>
      <c r="PHG975" s="5"/>
      <c r="PHH975" s="5"/>
      <c r="PHI975" s="5"/>
      <c r="PHJ975" s="5"/>
      <c r="PHK975" s="5"/>
      <c r="PHL975" s="5"/>
      <c r="PHM975" s="5"/>
      <c r="PHN975" s="5"/>
      <c r="PHO975" s="5"/>
      <c r="PHP975" s="5"/>
      <c r="PHQ975" s="5"/>
      <c r="PHR975" s="5"/>
      <c r="PHS975" s="5"/>
      <c r="PHT975" s="5"/>
      <c r="PHU975" s="5"/>
      <c r="PHV975" s="5"/>
      <c r="PHW975" s="5"/>
      <c r="PHX975" s="5"/>
      <c r="PHY975" s="5"/>
      <c r="PHZ975" s="5"/>
      <c r="PIA975" s="5"/>
      <c r="PIB975" s="5"/>
      <c r="PIC975" s="5"/>
      <c r="PID975" s="5"/>
      <c r="PIE975" s="5"/>
      <c r="PIF975" s="5"/>
      <c r="PIG975" s="5"/>
      <c r="PIH975" s="5"/>
      <c r="PII975" s="5"/>
      <c r="PIJ975" s="5"/>
      <c r="PIK975" s="5"/>
      <c r="PIL975" s="5"/>
      <c r="PIM975" s="5"/>
      <c r="PIN975" s="5"/>
      <c r="PIO975" s="5"/>
      <c r="PIP975" s="5"/>
      <c r="PIQ975" s="5"/>
      <c r="PIR975" s="5"/>
      <c r="PIS975" s="5"/>
      <c r="PIT975" s="5"/>
      <c r="PIU975" s="5"/>
      <c r="PIV975" s="5"/>
      <c r="PIW975" s="5"/>
      <c r="PIX975" s="5"/>
      <c r="PIY975" s="5"/>
      <c r="PIZ975" s="5"/>
      <c r="PJA975" s="5"/>
      <c r="PJB975" s="5"/>
      <c r="PJC975" s="5"/>
      <c r="PJD975" s="5"/>
      <c r="PJE975" s="5"/>
      <c r="PJF975" s="5"/>
      <c r="PJG975" s="5"/>
      <c r="PJH975" s="5"/>
      <c r="PJI975" s="5"/>
      <c r="PJJ975" s="5"/>
      <c r="PJK975" s="5"/>
      <c r="PJL975" s="5"/>
      <c r="PJM975" s="5"/>
      <c r="PJN975" s="5"/>
      <c r="PJO975" s="5"/>
      <c r="PJP975" s="5"/>
      <c r="PJQ975" s="5"/>
      <c r="PJR975" s="5"/>
      <c r="PJS975" s="5"/>
      <c r="PJT975" s="5"/>
      <c r="PJU975" s="5"/>
      <c r="PJV975" s="5"/>
      <c r="PJW975" s="5"/>
      <c r="PJX975" s="5"/>
      <c r="PJY975" s="5"/>
      <c r="PJZ975" s="5"/>
      <c r="PKA975" s="5"/>
      <c r="PKB975" s="5"/>
      <c r="PKC975" s="5"/>
      <c r="PKD975" s="5"/>
      <c r="PKE975" s="5"/>
      <c r="PKF975" s="5"/>
      <c r="PKG975" s="5"/>
      <c r="PKH975" s="5"/>
      <c r="PKI975" s="5"/>
      <c r="PKJ975" s="5"/>
      <c r="PKK975" s="5"/>
      <c r="PKL975" s="5"/>
      <c r="PKM975" s="5"/>
      <c r="PKN975" s="5"/>
      <c r="PKO975" s="5"/>
      <c r="PKP975" s="5"/>
      <c r="PKQ975" s="5"/>
      <c r="PKR975" s="5"/>
      <c r="PKS975" s="5"/>
      <c r="PKT975" s="5"/>
      <c r="PKU975" s="5"/>
      <c r="PKV975" s="5"/>
      <c r="PKW975" s="5"/>
      <c r="PKX975" s="5"/>
      <c r="PKY975" s="5"/>
      <c r="PKZ975" s="5"/>
      <c r="PLA975" s="5"/>
      <c r="PLB975" s="5"/>
      <c r="PLC975" s="5"/>
      <c r="PLD975" s="5"/>
      <c r="PLE975" s="5"/>
      <c r="PLF975" s="5"/>
      <c r="PLG975" s="5"/>
      <c r="PLH975" s="5"/>
      <c r="PLI975" s="5"/>
      <c r="PLJ975" s="5"/>
      <c r="PLK975" s="5"/>
      <c r="PLL975" s="5"/>
      <c r="PLM975" s="5"/>
      <c r="PLN975" s="5"/>
      <c r="PLO975" s="5"/>
      <c r="PLP975" s="5"/>
      <c r="PLQ975" s="5"/>
      <c r="PLR975" s="5"/>
      <c r="PLS975" s="5"/>
      <c r="PLT975" s="5"/>
      <c r="PLU975" s="5"/>
      <c r="PLV975" s="5"/>
      <c r="PLW975" s="5"/>
      <c r="PLX975" s="5"/>
      <c r="PLY975" s="5"/>
      <c r="PLZ975" s="5"/>
      <c r="PMA975" s="5"/>
      <c r="PMB975" s="5"/>
      <c r="PMC975" s="5"/>
      <c r="PMD975" s="5"/>
      <c r="PME975" s="5"/>
      <c r="PMF975" s="5"/>
      <c r="PMG975" s="5"/>
      <c r="PMH975" s="5"/>
      <c r="PMI975" s="5"/>
      <c r="PMJ975" s="5"/>
      <c r="PMK975" s="5"/>
      <c r="PML975" s="5"/>
      <c r="PMM975" s="5"/>
      <c r="PMN975" s="5"/>
      <c r="PMO975" s="5"/>
      <c r="PMP975" s="5"/>
      <c r="PMQ975" s="5"/>
      <c r="PMR975" s="5"/>
      <c r="PMS975" s="5"/>
      <c r="PMT975" s="5"/>
      <c r="PMU975" s="5"/>
      <c r="PMV975" s="5"/>
      <c r="PMW975" s="5"/>
      <c r="PMX975" s="5"/>
      <c r="PMY975" s="5"/>
      <c r="PMZ975" s="5"/>
      <c r="PNA975" s="5"/>
      <c r="PNB975" s="5"/>
      <c r="PNC975" s="5"/>
      <c r="PND975" s="5"/>
      <c r="PNE975" s="5"/>
      <c r="PNF975" s="5"/>
      <c r="PNG975" s="5"/>
      <c r="PNH975" s="5"/>
      <c r="PNI975" s="5"/>
      <c r="PNJ975" s="5"/>
      <c r="PNK975" s="5"/>
      <c r="PNL975" s="5"/>
      <c r="PNM975" s="5"/>
      <c r="PNN975" s="5"/>
      <c r="PNO975" s="5"/>
      <c r="PNP975" s="5"/>
      <c r="PNQ975" s="5"/>
      <c r="PNR975" s="5"/>
      <c r="PNS975" s="5"/>
      <c r="PNT975" s="5"/>
      <c r="PNU975" s="5"/>
      <c r="PNV975" s="5"/>
      <c r="PNW975" s="5"/>
      <c r="PNX975" s="5"/>
      <c r="PNY975" s="5"/>
      <c r="PNZ975" s="5"/>
      <c r="POA975" s="5"/>
      <c r="POB975" s="5"/>
      <c r="POC975" s="5"/>
      <c r="POD975" s="5"/>
      <c r="POE975" s="5"/>
      <c r="POF975" s="5"/>
      <c r="POG975" s="5"/>
      <c r="POH975" s="5"/>
      <c r="POI975" s="5"/>
      <c r="POJ975" s="5"/>
      <c r="POK975" s="5"/>
      <c r="POL975" s="5"/>
      <c r="POM975" s="5"/>
      <c r="PON975" s="5"/>
      <c r="POO975" s="5"/>
      <c r="POP975" s="5"/>
      <c r="POQ975" s="5"/>
      <c r="POR975" s="5"/>
      <c r="POS975" s="5"/>
      <c r="POT975" s="5"/>
      <c r="POU975" s="5"/>
      <c r="POV975" s="5"/>
      <c r="POW975" s="5"/>
      <c r="POX975" s="5"/>
      <c r="POY975" s="5"/>
      <c r="POZ975" s="5"/>
      <c r="PPA975" s="5"/>
      <c r="PPB975" s="5"/>
      <c r="PPC975" s="5"/>
      <c r="PPD975" s="5"/>
      <c r="PPE975" s="5"/>
      <c r="PPF975" s="5"/>
      <c r="PPG975" s="5"/>
      <c r="PPH975" s="5"/>
      <c r="PPI975" s="5"/>
      <c r="PPJ975" s="5"/>
      <c r="PPK975" s="5"/>
      <c r="PPL975" s="5"/>
      <c r="PPM975" s="5"/>
      <c r="PPN975" s="5"/>
      <c r="PPO975" s="5"/>
      <c r="PPP975" s="5"/>
      <c r="PPQ975" s="5"/>
      <c r="PPR975" s="5"/>
      <c r="PPS975" s="5"/>
      <c r="PPT975" s="5"/>
      <c r="PPU975" s="5"/>
      <c r="PPV975" s="5"/>
      <c r="PPW975" s="5"/>
      <c r="PPX975" s="5"/>
      <c r="PPY975" s="5"/>
      <c r="PPZ975" s="5"/>
      <c r="PQA975" s="5"/>
      <c r="PQB975" s="5"/>
      <c r="PQC975" s="5"/>
      <c r="PQD975" s="5"/>
      <c r="PQE975" s="5"/>
      <c r="PQF975" s="5"/>
      <c r="PQG975" s="5"/>
      <c r="PQH975" s="5"/>
      <c r="PQI975" s="5"/>
      <c r="PQJ975" s="5"/>
      <c r="PQK975" s="5"/>
      <c r="PQL975" s="5"/>
      <c r="PQM975" s="5"/>
      <c r="PQN975" s="5"/>
      <c r="PQO975" s="5"/>
      <c r="PQP975" s="5"/>
      <c r="PQQ975" s="5"/>
      <c r="PQR975" s="5"/>
      <c r="PQS975" s="5"/>
      <c r="PQT975" s="5"/>
      <c r="PQU975" s="5"/>
      <c r="PQV975" s="5"/>
      <c r="PQW975" s="5"/>
      <c r="PQX975" s="5"/>
      <c r="PQY975" s="5"/>
      <c r="PQZ975" s="5"/>
      <c r="PRA975" s="5"/>
      <c r="PRB975" s="5"/>
      <c r="PRC975" s="5"/>
      <c r="PRD975" s="5"/>
      <c r="PRE975" s="5"/>
      <c r="PRF975" s="5"/>
      <c r="PRG975" s="5"/>
      <c r="PRH975" s="5"/>
      <c r="PRI975" s="5"/>
      <c r="PRJ975" s="5"/>
      <c r="PRK975" s="5"/>
      <c r="PRL975" s="5"/>
      <c r="PRM975" s="5"/>
      <c r="PRN975" s="5"/>
      <c r="PRO975" s="5"/>
      <c r="PRP975" s="5"/>
      <c r="PRQ975" s="5"/>
      <c r="PRR975" s="5"/>
      <c r="PRS975" s="5"/>
      <c r="PRT975" s="5"/>
      <c r="PRU975" s="5"/>
      <c r="PRV975" s="5"/>
      <c r="PRW975" s="5"/>
      <c r="PRX975" s="5"/>
      <c r="PRY975" s="5"/>
      <c r="PRZ975" s="5"/>
      <c r="PSA975" s="5"/>
      <c r="PSB975" s="5"/>
      <c r="PSC975" s="5"/>
      <c r="PSD975" s="5"/>
      <c r="PSE975" s="5"/>
      <c r="PSF975" s="5"/>
      <c r="PSG975" s="5"/>
      <c r="PSH975" s="5"/>
      <c r="PSI975" s="5"/>
      <c r="PSJ975" s="5"/>
      <c r="PSK975" s="5"/>
      <c r="PSL975" s="5"/>
      <c r="PSM975" s="5"/>
      <c r="PSN975" s="5"/>
      <c r="PSO975" s="5"/>
      <c r="PSP975" s="5"/>
      <c r="PSQ975" s="5"/>
      <c r="PSR975" s="5"/>
      <c r="PSS975" s="5"/>
      <c r="PST975" s="5"/>
      <c r="PSU975" s="5"/>
      <c r="PSV975" s="5"/>
      <c r="PSW975" s="5"/>
      <c r="PSX975" s="5"/>
      <c r="PSY975" s="5"/>
      <c r="PSZ975" s="5"/>
      <c r="PTA975" s="5"/>
      <c r="PTB975" s="5"/>
      <c r="PTC975" s="5"/>
      <c r="PTD975" s="5"/>
      <c r="PTE975" s="5"/>
      <c r="PTF975" s="5"/>
      <c r="PTG975" s="5"/>
      <c r="PTH975" s="5"/>
      <c r="PTI975" s="5"/>
      <c r="PTJ975" s="5"/>
      <c r="PTK975" s="5"/>
      <c r="PTL975" s="5"/>
      <c r="PTM975" s="5"/>
      <c r="PTN975" s="5"/>
      <c r="PTO975" s="5"/>
      <c r="PTP975" s="5"/>
      <c r="PTQ975" s="5"/>
      <c r="PTR975" s="5"/>
      <c r="PTS975" s="5"/>
      <c r="PTT975" s="5"/>
      <c r="PTU975" s="5"/>
      <c r="PTV975" s="5"/>
      <c r="PTW975" s="5"/>
      <c r="PTX975" s="5"/>
      <c r="PTY975" s="5"/>
      <c r="PTZ975" s="5"/>
      <c r="PUA975" s="5"/>
      <c r="PUB975" s="5"/>
      <c r="PUC975" s="5"/>
      <c r="PUD975" s="5"/>
      <c r="PUE975" s="5"/>
      <c r="PUF975" s="5"/>
      <c r="PUG975" s="5"/>
      <c r="PUH975" s="5"/>
      <c r="PUI975" s="5"/>
      <c r="PUJ975" s="5"/>
      <c r="PUK975" s="5"/>
      <c r="PUL975" s="5"/>
      <c r="PUM975" s="5"/>
      <c r="PUN975" s="5"/>
      <c r="PUO975" s="5"/>
      <c r="PUP975" s="5"/>
      <c r="PUQ975" s="5"/>
      <c r="PUR975" s="5"/>
      <c r="PUS975" s="5"/>
      <c r="PUT975" s="5"/>
      <c r="PUU975" s="5"/>
      <c r="PUV975" s="5"/>
      <c r="PUW975" s="5"/>
      <c r="PUX975" s="5"/>
      <c r="PUY975" s="5"/>
      <c r="PUZ975" s="5"/>
      <c r="PVA975" s="5"/>
      <c r="PVB975" s="5"/>
      <c r="PVC975" s="5"/>
      <c r="PVD975" s="5"/>
      <c r="PVE975" s="5"/>
      <c r="PVF975" s="5"/>
      <c r="PVG975" s="5"/>
      <c r="PVH975" s="5"/>
      <c r="PVI975" s="5"/>
      <c r="PVJ975" s="5"/>
      <c r="PVK975" s="5"/>
      <c r="PVL975" s="5"/>
      <c r="PVM975" s="5"/>
      <c r="PVN975" s="5"/>
      <c r="PVO975" s="5"/>
      <c r="PVP975" s="5"/>
      <c r="PVQ975" s="5"/>
      <c r="PVR975" s="5"/>
      <c r="PVS975" s="5"/>
      <c r="PVT975" s="5"/>
      <c r="PVU975" s="5"/>
      <c r="PVV975" s="5"/>
      <c r="PVW975" s="5"/>
      <c r="PVX975" s="5"/>
      <c r="PVY975" s="5"/>
      <c r="PVZ975" s="5"/>
      <c r="PWA975" s="5"/>
      <c r="PWB975" s="5"/>
      <c r="PWC975" s="5"/>
      <c r="PWD975" s="5"/>
      <c r="PWE975" s="5"/>
      <c r="PWF975" s="5"/>
      <c r="PWG975" s="5"/>
      <c r="PWH975" s="5"/>
      <c r="PWI975" s="5"/>
      <c r="PWJ975" s="5"/>
      <c r="PWK975" s="5"/>
      <c r="PWL975" s="5"/>
      <c r="PWM975" s="5"/>
      <c r="PWN975" s="5"/>
      <c r="PWO975" s="5"/>
      <c r="PWP975" s="5"/>
      <c r="PWQ975" s="5"/>
      <c r="PWR975" s="5"/>
      <c r="PWS975" s="5"/>
      <c r="PWT975" s="5"/>
      <c r="PWU975" s="5"/>
      <c r="PWV975" s="5"/>
      <c r="PWW975" s="5"/>
      <c r="PWX975" s="5"/>
      <c r="PWY975" s="5"/>
      <c r="PWZ975" s="5"/>
      <c r="PXA975" s="5"/>
      <c r="PXB975" s="5"/>
      <c r="PXC975" s="5"/>
      <c r="PXD975" s="5"/>
      <c r="PXE975" s="5"/>
      <c r="PXF975" s="5"/>
      <c r="PXG975" s="5"/>
      <c r="PXH975" s="5"/>
      <c r="PXI975" s="5"/>
      <c r="PXJ975" s="5"/>
      <c r="PXK975" s="5"/>
      <c r="PXL975" s="5"/>
      <c r="PXM975" s="5"/>
      <c r="PXN975" s="5"/>
      <c r="PXO975" s="5"/>
      <c r="PXP975" s="5"/>
      <c r="PXQ975" s="5"/>
      <c r="PXR975" s="5"/>
      <c r="PXS975" s="5"/>
      <c r="PXT975" s="5"/>
      <c r="PXU975" s="5"/>
      <c r="PXV975" s="5"/>
      <c r="PXW975" s="5"/>
      <c r="PXX975" s="5"/>
      <c r="PXY975" s="5"/>
      <c r="PXZ975" s="5"/>
      <c r="PYA975" s="5"/>
      <c r="PYB975" s="5"/>
      <c r="PYC975" s="5"/>
      <c r="PYD975" s="5"/>
      <c r="PYE975" s="5"/>
      <c r="PYF975" s="5"/>
      <c r="PYG975" s="5"/>
      <c r="PYH975" s="5"/>
      <c r="PYI975" s="5"/>
      <c r="PYJ975" s="5"/>
      <c r="PYK975" s="5"/>
      <c r="PYL975" s="5"/>
      <c r="PYM975" s="5"/>
      <c r="PYN975" s="5"/>
      <c r="PYO975" s="5"/>
      <c r="PYP975" s="5"/>
      <c r="PYQ975" s="5"/>
      <c r="PYR975" s="5"/>
      <c r="PYS975" s="5"/>
      <c r="PYT975" s="5"/>
      <c r="PYU975" s="5"/>
      <c r="PYV975" s="5"/>
      <c r="PYW975" s="5"/>
      <c r="PYX975" s="5"/>
      <c r="PYY975" s="5"/>
      <c r="PYZ975" s="5"/>
      <c r="PZA975" s="5"/>
      <c r="PZB975" s="5"/>
      <c r="PZC975" s="5"/>
      <c r="PZD975" s="5"/>
      <c r="PZE975" s="5"/>
      <c r="PZF975" s="5"/>
      <c r="PZG975" s="5"/>
      <c r="PZH975" s="5"/>
      <c r="PZI975" s="5"/>
      <c r="PZJ975" s="5"/>
      <c r="PZK975" s="5"/>
      <c r="PZL975" s="5"/>
      <c r="PZM975" s="5"/>
      <c r="PZN975" s="5"/>
      <c r="PZO975" s="5"/>
      <c r="PZP975" s="5"/>
      <c r="PZQ975" s="5"/>
      <c r="PZR975" s="5"/>
      <c r="PZS975" s="5"/>
      <c r="PZT975" s="5"/>
      <c r="PZU975" s="5"/>
      <c r="PZV975" s="5"/>
      <c r="PZW975" s="5"/>
      <c r="PZX975" s="5"/>
      <c r="PZY975" s="5"/>
      <c r="PZZ975" s="5"/>
      <c r="QAA975" s="5"/>
      <c r="QAB975" s="5"/>
      <c r="QAC975" s="5"/>
      <c r="QAD975" s="5"/>
      <c r="QAE975" s="5"/>
      <c r="QAF975" s="5"/>
      <c r="QAG975" s="5"/>
      <c r="QAH975" s="5"/>
      <c r="QAI975" s="5"/>
      <c r="QAJ975" s="5"/>
      <c r="QAK975" s="5"/>
      <c r="QAL975" s="5"/>
      <c r="QAM975" s="5"/>
      <c r="QAN975" s="5"/>
      <c r="QAO975" s="5"/>
      <c r="QAP975" s="5"/>
      <c r="QAQ975" s="5"/>
      <c r="QAR975" s="5"/>
      <c r="QAS975" s="5"/>
      <c r="QAT975" s="5"/>
      <c r="QAU975" s="5"/>
      <c r="QAV975" s="5"/>
      <c r="QAW975" s="5"/>
      <c r="QAX975" s="5"/>
      <c r="QAY975" s="5"/>
      <c r="QAZ975" s="5"/>
      <c r="QBA975" s="5"/>
      <c r="QBB975" s="5"/>
      <c r="QBC975" s="5"/>
      <c r="QBD975" s="5"/>
      <c r="QBE975" s="5"/>
      <c r="QBF975" s="5"/>
      <c r="QBG975" s="5"/>
      <c r="QBH975" s="5"/>
      <c r="QBI975" s="5"/>
      <c r="QBJ975" s="5"/>
      <c r="QBK975" s="5"/>
      <c r="QBL975" s="5"/>
      <c r="QBM975" s="5"/>
      <c r="QBN975" s="5"/>
      <c r="QBO975" s="5"/>
      <c r="QBP975" s="5"/>
      <c r="QBQ975" s="5"/>
      <c r="QBR975" s="5"/>
      <c r="QBS975" s="5"/>
      <c r="QBT975" s="5"/>
      <c r="QBU975" s="5"/>
      <c r="QBV975" s="5"/>
      <c r="QBW975" s="5"/>
      <c r="QBX975" s="5"/>
      <c r="QBY975" s="5"/>
      <c r="QBZ975" s="5"/>
      <c r="QCA975" s="5"/>
      <c r="QCB975" s="5"/>
      <c r="QCC975" s="5"/>
      <c r="QCD975" s="5"/>
      <c r="QCE975" s="5"/>
      <c r="QCF975" s="5"/>
      <c r="QCG975" s="5"/>
      <c r="QCH975" s="5"/>
      <c r="QCI975" s="5"/>
      <c r="QCJ975" s="5"/>
      <c r="QCK975" s="5"/>
      <c r="QCL975" s="5"/>
      <c r="QCM975" s="5"/>
      <c r="QCN975" s="5"/>
      <c r="QCO975" s="5"/>
      <c r="QCP975" s="5"/>
      <c r="QCQ975" s="5"/>
      <c r="QCR975" s="5"/>
      <c r="QCS975" s="5"/>
      <c r="QCT975" s="5"/>
      <c r="QCU975" s="5"/>
      <c r="QCV975" s="5"/>
      <c r="QCW975" s="5"/>
      <c r="QCX975" s="5"/>
      <c r="QCY975" s="5"/>
      <c r="QCZ975" s="5"/>
      <c r="QDA975" s="5"/>
      <c r="QDB975" s="5"/>
      <c r="QDC975" s="5"/>
      <c r="QDD975" s="5"/>
      <c r="QDE975" s="5"/>
      <c r="QDF975" s="5"/>
      <c r="QDG975" s="5"/>
      <c r="QDH975" s="5"/>
      <c r="QDI975" s="5"/>
      <c r="QDJ975" s="5"/>
      <c r="QDK975" s="5"/>
      <c r="QDL975" s="5"/>
      <c r="QDM975" s="5"/>
      <c r="QDN975" s="5"/>
      <c r="QDO975" s="5"/>
      <c r="QDP975" s="5"/>
      <c r="QDQ975" s="5"/>
      <c r="QDR975" s="5"/>
      <c r="QDS975" s="5"/>
      <c r="QDT975" s="5"/>
      <c r="QDU975" s="5"/>
      <c r="QDV975" s="5"/>
      <c r="QDW975" s="5"/>
      <c r="QDX975" s="5"/>
      <c r="QDY975" s="5"/>
      <c r="QDZ975" s="5"/>
      <c r="QEA975" s="5"/>
      <c r="QEB975" s="5"/>
      <c r="QEC975" s="5"/>
      <c r="QED975" s="5"/>
      <c r="QEE975" s="5"/>
      <c r="QEF975" s="5"/>
      <c r="QEG975" s="5"/>
      <c r="QEH975" s="5"/>
      <c r="QEI975" s="5"/>
      <c r="QEJ975" s="5"/>
      <c r="QEK975" s="5"/>
      <c r="QEL975" s="5"/>
      <c r="QEM975" s="5"/>
      <c r="QEN975" s="5"/>
      <c r="QEO975" s="5"/>
      <c r="QEP975" s="5"/>
      <c r="QEQ975" s="5"/>
      <c r="QER975" s="5"/>
      <c r="QES975" s="5"/>
      <c r="QET975" s="5"/>
      <c r="QEU975" s="5"/>
      <c r="QEV975" s="5"/>
      <c r="QEW975" s="5"/>
      <c r="QEX975" s="5"/>
      <c r="QEY975" s="5"/>
      <c r="QEZ975" s="5"/>
      <c r="QFA975" s="5"/>
      <c r="QFB975" s="5"/>
      <c r="QFC975" s="5"/>
      <c r="QFD975" s="5"/>
      <c r="QFE975" s="5"/>
      <c r="QFF975" s="5"/>
      <c r="QFG975" s="5"/>
      <c r="QFH975" s="5"/>
      <c r="QFI975" s="5"/>
      <c r="QFJ975" s="5"/>
      <c r="QFK975" s="5"/>
      <c r="QFL975" s="5"/>
      <c r="QFM975" s="5"/>
      <c r="QFN975" s="5"/>
      <c r="QFO975" s="5"/>
      <c r="QFP975" s="5"/>
      <c r="QFQ975" s="5"/>
      <c r="QFR975" s="5"/>
      <c r="QFS975" s="5"/>
      <c r="QFT975" s="5"/>
      <c r="QFU975" s="5"/>
      <c r="QFV975" s="5"/>
      <c r="QFW975" s="5"/>
      <c r="QFX975" s="5"/>
      <c r="QFY975" s="5"/>
      <c r="QFZ975" s="5"/>
      <c r="QGA975" s="5"/>
      <c r="QGB975" s="5"/>
      <c r="QGC975" s="5"/>
      <c r="QGD975" s="5"/>
      <c r="QGE975" s="5"/>
      <c r="QGF975" s="5"/>
      <c r="QGG975" s="5"/>
      <c r="QGH975" s="5"/>
      <c r="QGI975" s="5"/>
      <c r="QGJ975" s="5"/>
      <c r="QGK975" s="5"/>
      <c r="QGL975" s="5"/>
      <c r="QGM975" s="5"/>
      <c r="QGN975" s="5"/>
      <c r="QGO975" s="5"/>
      <c r="QGP975" s="5"/>
      <c r="QGQ975" s="5"/>
      <c r="QGR975" s="5"/>
      <c r="QGS975" s="5"/>
      <c r="QGT975" s="5"/>
      <c r="QGU975" s="5"/>
      <c r="QGV975" s="5"/>
      <c r="QGW975" s="5"/>
      <c r="QGX975" s="5"/>
      <c r="QGY975" s="5"/>
      <c r="QGZ975" s="5"/>
      <c r="QHA975" s="5"/>
      <c r="QHB975" s="5"/>
      <c r="QHC975" s="5"/>
      <c r="QHD975" s="5"/>
      <c r="QHE975" s="5"/>
      <c r="QHF975" s="5"/>
      <c r="QHG975" s="5"/>
      <c r="QHH975" s="5"/>
      <c r="QHI975" s="5"/>
      <c r="QHJ975" s="5"/>
      <c r="QHK975" s="5"/>
      <c r="QHL975" s="5"/>
      <c r="QHM975" s="5"/>
      <c r="QHN975" s="5"/>
      <c r="QHO975" s="5"/>
      <c r="QHP975" s="5"/>
      <c r="QHQ975" s="5"/>
      <c r="QHR975" s="5"/>
      <c r="QHS975" s="5"/>
      <c r="QHT975" s="5"/>
      <c r="QHU975" s="5"/>
      <c r="QHV975" s="5"/>
      <c r="QHW975" s="5"/>
      <c r="QHX975" s="5"/>
      <c r="QHY975" s="5"/>
      <c r="QHZ975" s="5"/>
      <c r="QIA975" s="5"/>
      <c r="QIB975" s="5"/>
      <c r="QIC975" s="5"/>
      <c r="QID975" s="5"/>
      <c r="QIE975" s="5"/>
      <c r="QIF975" s="5"/>
      <c r="QIG975" s="5"/>
      <c r="QIH975" s="5"/>
      <c r="QII975" s="5"/>
      <c r="QIJ975" s="5"/>
      <c r="QIK975" s="5"/>
      <c r="QIL975" s="5"/>
      <c r="QIM975" s="5"/>
      <c r="QIN975" s="5"/>
      <c r="QIO975" s="5"/>
      <c r="QIP975" s="5"/>
      <c r="QIQ975" s="5"/>
      <c r="QIR975" s="5"/>
      <c r="QIS975" s="5"/>
      <c r="QIT975" s="5"/>
      <c r="QIU975" s="5"/>
      <c r="QIV975" s="5"/>
      <c r="QIW975" s="5"/>
      <c r="QIX975" s="5"/>
      <c r="QIY975" s="5"/>
      <c r="QIZ975" s="5"/>
      <c r="QJA975" s="5"/>
      <c r="QJB975" s="5"/>
      <c r="QJC975" s="5"/>
      <c r="QJD975" s="5"/>
      <c r="QJE975" s="5"/>
      <c r="QJF975" s="5"/>
      <c r="QJG975" s="5"/>
      <c r="QJH975" s="5"/>
      <c r="QJI975" s="5"/>
      <c r="QJJ975" s="5"/>
      <c r="QJK975" s="5"/>
      <c r="QJL975" s="5"/>
      <c r="QJM975" s="5"/>
      <c r="QJN975" s="5"/>
      <c r="QJO975" s="5"/>
      <c r="QJP975" s="5"/>
      <c r="QJQ975" s="5"/>
      <c r="QJR975" s="5"/>
      <c r="QJS975" s="5"/>
      <c r="QJT975" s="5"/>
      <c r="QJU975" s="5"/>
      <c r="QJV975" s="5"/>
      <c r="QJW975" s="5"/>
      <c r="QJX975" s="5"/>
      <c r="QJY975" s="5"/>
      <c r="QJZ975" s="5"/>
      <c r="QKA975" s="5"/>
      <c r="QKB975" s="5"/>
      <c r="QKC975" s="5"/>
      <c r="QKD975" s="5"/>
      <c r="QKE975" s="5"/>
      <c r="QKF975" s="5"/>
      <c r="QKG975" s="5"/>
      <c r="QKH975" s="5"/>
      <c r="QKI975" s="5"/>
      <c r="QKJ975" s="5"/>
      <c r="QKK975" s="5"/>
      <c r="QKL975" s="5"/>
      <c r="QKM975" s="5"/>
      <c r="QKN975" s="5"/>
      <c r="QKO975" s="5"/>
      <c r="QKP975" s="5"/>
      <c r="QKQ975" s="5"/>
      <c r="QKR975" s="5"/>
      <c r="QKS975" s="5"/>
      <c r="QKT975" s="5"/>
      <c r="QKU975" s="5"/>
      <c r="QKV975" s="5"/>
      <c r="QKW975" s="5"/>
      <c r="QKX975" s="5"/>
      <c r="QKY975" s="5"/>
      <c r="QKZ975" s="5"/>
      <c r="QLA975" s="5"/>
      <c r="QLB975" s="5"/>
      <c r="QLC975" s="5"/>
      <c r="QLD975" s="5"/>
      <c r="QLE975" s="5"/>
      <c r="QLF975" s="5"/>
      <c r="QLG975" s="5"/>
      <c r="QLH975" s="5"/>
      <c r="QLI975" s="5"/>
      <c r="QLJ975" s="5"/>
      <c r="QLK975" s="5"/>
      <c r="QLL975" s="5"/>
      <c r="QLM975" s="5"/>
      <c r="QLN975" s="5"/>
      <c r="QLO975" s="5"/>
      <c r="QLP975" s="5"/>
      <c r="QLQ975" s="5"/>
      <c r="QLR975" s="5"/>
      <c r="QLS975" s="5"/>
      <c r="QLT975" s="5"/>
      <c r="QLU975" s="5"/>
      <c r="QLV975" s="5"/>
      <c r="QLW975" s="5"/>
      <c r="QLX975" s="5"/>
      <c r="QLY975" s="5"/>
      <c r="QLZ975" s="5"/>
      <c r="QMA975" s="5"/>
      <c r="QMB975" s="5"/>
      <c r="QMC975" s="5"/>
      <c r="QMD975" s="5"/>
      <c r="QME975" s="5"/>
      <c r="QMF975" s="5"/>
      <c r="QMG975" s="5"/>
      <c r="QMH975" s="5"/>
      <c r="QMI975" s="5"/>
      <c r="QMJ975" s="5"/>
      <c r="QMK975" s="5"/>
      <c r="QML975" s="5"/>
      <c r="QMM975" s="5"/>
      <c r="QMN975" s="5"/>
      <c r="QMO975" s="5"/>
      <c r="QMP975" s="5"/>
      <c r="QMQ975" s="5"/>
      <c r="QMR975" s="5"/>
      <c r="QMS975" s="5"/>
      <c r="QMT975" s="5"/>
      <c r="QMU975" s="5"/>
      <c r="QMV975" s="5"/>
      <c r="QMW975" s="5"/>
      <c r="QMX975" s="5"/>
      <c r="QMY975" s="5"/>
      <c r="QMZ975" s="5"/>
      <c r="QNA975" s="5"/>
      <c r="QNB975" s="5"/>
      <c r="QNC975" s="5"/>
      <c r="QND975" s="5"/>
      <c r="QNE975" s="5"/>
      <c r="QNF975" s="5"/>
      <c r="QNG975" s="5"/>
      <c r="QNH975" s="5"/>
      <c r="QNI975" s="5"/>
      <c r="QNJ975" s="5"/>
      <c r="QNK975" s="5"/>
      <c r="QNL975" s="5"/>
      <c r="QNM975" s="5"/>
      <c r="QNN975" s="5"/>
      <c r="QNO975" s="5"/>
      <c r="QNP975" s="5"/>
      <c r="QNQ975" s="5"/>
      <c r="QNR975" s="5"/>
      <c r="QNS975" s="5"/>
      <c r="QNT975" s="5"/>
      <c r="QNU975" s="5"/>
      <c r="QNV975" s="5"/>
      <c r="QNW975" s="5"/>
      <c r="QNX975" s="5"/>
      <c r="QNY975" s="5"/>
      <c r="QNZ975" s="5"/>
      <c r="QOA975" s="5"/>
      <c r="QOB975" s="5"/>
      <c r="QOC975" s="5"/>
      <c r="QOD975" s="5"/>
      <c r="QOE975" s="5"/>
      <c r="QOF975" s="5"/>
      <c r="QOG975" s="5"/>
      <c r="QOH975" s="5"/>
      <c r="QOI975" s="5"/>
      <c r="QOJ975" s="5"/>
      <c r="QOK975" s="5"/>
      <c r="QOL975" s="5"/>
      <c r="QOM975" s="5"/>
      <c r="QON975" s="5"/>
      <c r="QOO975" s="5"/>
      <c r="QOP975" s="5"/>
      <c r="QOQ975" s="5"/>
      <c r="QOR975" s="5"/>
      <c r="QOS975" s="5"/>
      <c r="QOT975" s="5"/>
      <c r="QOU975" s="5"/>
      <c r="QOV975" s="5"/>
      <c r="QOW975" s="5"/>
      <c r="QOX975" s="5"/>
      <c r="QOY975" s="5"/>
      <c r="QOZ975" s="5"/>
      <c r="QPA975" s="5"/>
      <c r="QPB975" s="5"/>
      <c r="QPC975" s="5"/>
      <c r="QPD975" s="5"/>
      <c r="QPE975" s="5"/>
      <c r="QPF975" s="5"/>
      <c r="QPG975" s="5"/>
      <c r="QPH975" s="5"/>
      <c r="QPI975" s="5"/>
      <c r="QPJ975" s="5"/>
      <c r="QPK975" s="5"/>
      <c r="QPL975" s="5"/>
      <c r="QPM975" s="5"/>
      <c r="QPN975" s="5"/>
      <c r="QPO975" s="5"/>
      <c r="QPP975" s="5"/>
      <c r="QPQ975" s="5"/>
      <c r="QPR975" s="5"/>
      <c r="QPS975" s="5"/>
      <c r="QPT975" s="5"/>
      <c r="QPU975" s="5"/>
      <c r="QPV975" s="5"/>
      <c r="QPW975" s="5"/>
      <c r="QPX975" s="5"/>
      <c r="QPY975" s="5"/>
      <c r="QPZ975" s="5"/>
      <c r="QQA975" s="5"/>
      <c r="QQB975" s="5"/>
      <c r="QQC975" s="5"/>
      <c r="QQD975" s="5"/>
      <c r="QQE975" s="5"/>
      <c r="QQF975" s="5"/>
      <c r="QQG975" s="5"/>
      <c r="QQH975" s="5"/>
      <c r="QQI975" s="5"/>
      <c r="QQJ975" s="5"/>
      <c r="QQK975" s="5"/>
      <c r="QQL975" s="5"/>
      <c r="QQM975" s="5"/>
      <c r="QQN975" s="5"/>
      <c r="QQO975" s="5"/>
      <c r="QQP975" s="5"/>
      <c r="QQQ975" s="5"/>
      <c r="QQR975" s="5"/>
      <c r="QQS975" s="5"/>
      <c r="QQT975" s="5"/>
      <c r="QQU975" s="5"/>
      <c r="QQV975" s="5"/>
      <c r="QQW975" s="5"/>
      <c r="QQX975" s="5"/>
      <c r="QQY975" s="5"/>
      <c r="QQZ975" s="5"/>
      <c r="QRA975" s="5"/>
      <c r="QRB975" s="5"/>
      <c r="QRC975" s="5"/>
      <c r="QRD975" s="5"/>
      <c r="QRE975" s="5"/>
      <c r="QRF975" s="5"/>
      <c r="QRG975" s="5"/>
      <c r="QRH975" s="5"/>
      <c r="QRI975" s="5"/>
      <c r="QRJ975" s="5"/>
      <c r="QRK975" s="5"/>
      <c r="QRL975" s="5"/>
      <c r="QRM975" s="5"/>
      <c r="QRN975" s="5"/>
      <c r="QRO975" s="5"/>
      <c r="QRP975" s="5"/>
      <c r="QRQ975" s="5"/>
      <c r="QRR975" s="5"/>
      <c r="QRS975" s="5"/>
      <c r="QRT975" s="5"/>
      <c r="QRU975" s="5"/>
      <c r="QRV975" s="5"/>
      <c r="QRW975" s="5"/>
      <c r="QRX975" s="5"/>
      <c r="QRY975" s="5"/>
      <c r="QRZ975" s="5"/>
      <c r="QSA975" s="5"/>
      <c r="QSB975" s="5"/>
      <c r="QSC975" s="5"/>
      <c r="QSD975" s="5"/>
      <c r="QSE975" s="5"/>
      <c r="QSF975" s="5"/>
      <c r="QSG975" s="5"/>
      <c r="QSH975" s="5"/>
      <c r="QSI975" s="5"/>
      <c r="QSJ975" s="5"/>
      <c r="QSK975" s="5"/>
      <c r="QSL975" s="5"/>
      <c r="QSM975" s="5"/>
      <c r="QSN975" s="5"/>
      <c r="QSO975" s="5"/>
      <c r="QSP975" s="5"/>
      <c r="QSQ975" s="5"/>
      <c r="QSR975" s="5"/>
      <c r="QSS975" s="5"/>
      <c r="QST975" s="5"/>
      <c r="QSU975" s="5"/>
      <c r="QSV975" s="5"/>
      <c r="QSW975" s="5"/>
      <c r="QSX975" s="5"/>
      <c r="QSY975" s="5"/>
      <c r="QSZ975" s="5"/>
      <c r="QTA975" s="5"/>
      <c r="QTB975" s="5"/>
      <c r="QTC975" s="5"/>
      <c r="QTD975" s="5"/>
      <c r="QTE975" s="5"/>
      <c r="QTF975" s="5"/>
      <c r="QTG975" s="5"/>
      <c r="QTH975" s="5"/>
      <c r="QTI975" s="5"/>
      <c r="QTJ975" s="5"/>
      <c r="QTK975" s="5"/>
      <c r="QTL975" s="5"/>
      <c r="QTM975" s="5"/>
      <c r="QTN975" s="5"/>
      <c r="QTO975" s="5"/>
      <c r="QTP975" s="5"/>
      <c r="QTQ975" s="5"/>
      <c r="QTR975" s="5"/>
      <c r="QTS975" s="5"/>
      <c r="QTT975" s="5"/>
      <c r="QTU975" s="5"/>
      <c r="QTV975" s="5"/>
      <c r="QTW975" s="5"/>
      <c r="QTX975" s="5"/>
      <c r="QTY975" s="5"/>
      <c r="QTZ975" s="5"/>
      <c r="QUA975" s="5"/>
      <c r="QUB975" s="5"/>
      <c r="QUC975" s="5"/>
      <c r="QUD975" s="5"/>
      <c r="QUE975" s="5"/>
      <c r="QUF975" s="5"/>
      <c r="QUG975" s="5"/>
      <c r="QUH975" s="5"/>
      <c r="QUI975" s="5"/>
      <c r="QUJ975" s="5"/>
      <c r="QUK975" s="5"/>
      <c r="QUL975" s="5"/>
      <c r="QUM975" s="5"/>
      <c r="QUN975" s="5"/>
      <c r="QUO975" s="5"/>
      <c r="QUP975" s="5"/>
      <c r="QUQ975" s="5"/>
      <c r="QUR975" s="5"/>
      <c r="QUS975" s="5"/>
      <c r="QUT975" s="5"/>
      <c r="QUU975" s="5"/>
      <c r="QUV975" s="5"/>
      <c r="QUW975" s="5"/>
      <c r="QUX975" s="5"/>
      <c r="QUY975" s="5"/>
      <c r="QUZ975" s="5"/>
      <c r="QVA975" s="5"/>
      <c r="QVB975" s="5"/>
      <c r="QVC975" s="5"/>
      <c r="QVD975" s="5"/>
      <c r="QVE975" s="5"/>
      <c r="QVF975" s="5"/>
      <c r="QVG975" s="5"/>
      <c r="QVH975" s="5"/>
      <c r="QVI975" s="5"/>
      <c r="QVJ975" s="5"/>
      <c r="QVK975" s="5"/>
      <c r="QVL975" s="5"/>
      <c r="QVM975" s="5"/>
      <c r="QVN975" s="5"/>
      <c r="QVO975" s="5"/>
      <c r="QVP975" s="5"/>
      <c r="QVQ975" s="5"/>
      <c r="QVR975" s="5"/>
      <c r="QVS975" s="5"/>
      <c r="QVT975" s="5"/>
      <c r="QVU975" s="5"/>
      <c r="QVV975" s="5"/>
      <c r="QVW975" s="5"/>
      <c r="QVX975" s="5"/>
      <c r="QVY975" s="5"/>
      <c r="QVZ975" s="5"/>
      <c r="QWA975" s="5"/>
      <c r="QWB975" s="5"/>
      <c r="QWC975" s="5"/>
      <c r="QWD975" s="5"/>
      <c r="QWE975" s="5"/>
      <c r="QWF975" s="5"/>
      <c r="QWG975" s="5"/>
      <c r="QWH975" s="5"/>
      <c r="QWI975" s="5"/>
      <c r="QWJ975" s="5"/>
      <c r="QWK975" s="5"/>
      <c r="QWL975" s="5"/>
      <c r="QWM975" s="5"/>
      <c r="QWN975" s="5"/>
      <c r="QWO975" s="5"/>
      <c r="QWP975" s="5"/>
      <c r="QWQ975" s="5"/>
      <c r="QWR975" s="5"/>
      <c r="QWS975" s="5"/>
      <c r="QWT975" s="5"/>
      <c r="QWU975" s="5"/>
      <c r="QWV975" s="5"/>
      <c r="QWW975" s="5"/>
      <c r="QWX975" s="5"/>
      <c r="QWY975" s="5"/>
      <c r="QWZ975" s="5"/>
      <c r="QXA975" s="5"/>
      <c r="QXB975" s="5"/>
      <c r="QXC975" s="5"/>
      <c r="QXD975" s="5"/>
      <c r="QXE975" s="5"/>
      <c r="QXF975" s="5"/>
      <c r="QXG975" s="5"/>
      <c r="QXH975" s="5"/>
      <c r="QXI975" s="5"/>
      <c r="QXJ975" s="5"/>
      <c r="QXK975" s="5"/>
      <c r="QXL975" s="5"/>
      <c r="QXM975" s="5"/>
      <c r="QXN975" s="5"/>
      <c r="QXO975" s="5"/>
      <c r="QXP975" s="5"/>
      <c r="QXQ975" s="5"/>
      <c r="QXR975" s="5"/>
      <c r="QXS975" s="5"/>
      <c r="QXT975" s="5"/>
      <c r="QXU975" s="5"/>
      <c r="QXV975" s="5"/>
      <c r="QXW975" s="5"/>
      <c r="QXX975" s="5"/>
      <c r="QXY975" s="5"/>
      <c r="QXZ975" s="5"/>
      <c r="QYA975" s="5"/>
      <c r="QYB975" s="5"/>
      <c r="QYC975" s="5"/>
      <c r="QYD975" s="5"/>
      <c r="QYE975" s="5"/>
      <c r="QYF975" s="5"/>
      <c r="QYG975" s="5"/>
      <c r="QYH975" s="5"/>
      <c r="QYI975" s="5"/>
      <c r="QYJ975" s="5"/>
      <c r="QYK975" s="5"/>
      <c r="QYL975" s="5"/>
      <c r="QYM975" s="5"/>
      <c r="QYN975" s="5"/>
      <c r="QYO975" s="5"/>
      <c r="QYP975" s="5"/>
      <c r="QYQ975" s="5"/>
      <c r="QYR975" s="5"/>
      <c r="QYS975" s="5"/>
      <c r="QYT975" s="5"/>
      <c r="QYU975" s="5"/>
      <c r="QYV975" s="5"/>
      <c r="QYW975" s="5"/>
      <c r="QYX975" s="5"/>
      <c r="QYY975" s="5"/>
      <c r="QYZ975" s="5"/>
      <c r="QZA975" s="5"/>
      <c r="QZB975" s="5"/>
      <c r="QZC975" s="5"/>
      <c r="QZD975" s="5"/>
      <c r="QZE975" s="5"/>
      <c r="QZF975" s="5"/>
      <c r="QZG975" s="5"/>
      <c r="QZH975" s="5"/>
      <c r="QZI975" s="5"/>
      <c r="QZJ975" s="5"/>
      <c r="QZK975" s="5"/>
      <c r="QZL975" s="5"/>
      <c r="QZM975" s="5"/>
      <c r="QZN975" s="5"/>
      <c r="QZO975" s="5"/>
      <c r="QZP975" s="5"/>
      <c r="QZQ975" s="5"/>
      <c r="QZR975" s="5"/>
      <c r="QZS975" s="5"/>
      <c r="QZT975" s="5"/>
      <c r="QZU975" s="5"/>
      <c r="QZV975" s="5"/>
      <c r="QZW975" s="5"/>
      <c r="QZX975" s="5"/>
      <c r="QZY975" s="5"/>
      <c r="QZZ975" s="5"/>
      <c r="RAA975" s="5"/>
      <c r="RAB975" s="5"/>
      <c r="RAC975" s="5"/>
      <c r="RAD975" s="5"/>
      <c r="RAE975" s="5"/>
      <c r="RAF975" s="5"/>
      <c r="RAG975" s="5"/>
      <c r="RAH975" s="5"/>
      <c r="RAI975" s="5"/>
      <c r="RAJ975" s="5"/>
      <c r="RAK975" s="5"/>
      <c r="RAL975" s="5"/>
      <c r="RAM975" s="5"/>
      <c r="RAN975" s="5"/>
      <c r="RAO975" s="5"/>
      <c r="RAP975" s="5"/>
      <c r="RAQ975" s="5"/>
      <c r="RAR975" s="5"/>
      <c r="RAS975" s="5"/>
      <c r="RAT975" s="5"/>
      <c r="RAU975" s="5"/>
      <c r="RAV975" s="5"/>
      <c r="RAW975" s="5"/>
      <c r="RAX975" s="5"/>
      <c r="RAY975" s="5"/>
      <c r="RAZ975" s="5"/>
      <c r="RBA975" s="5"/>
      <c r="RBB975" s="5"/>
      <c r="RBC975" s="5"/>
      <c r="RBD975" s="5"/>
      <c r="RBE975" s="5"/>
      <c r="RBF975" s="5"/>
      <c r="RBG975" s="5"/>
      <c r="RBH975" s="5"/>
      <c r="RBI975" s="5"/>
      <c r="RBJ975" s="5"/>
      <c r="RBK975" s="5"/>
      <c r="RBL975" s="5"/>
      <c r="RBM975" s="5"/>
      <c r="RBN975" s="5"/>
      <c r="RBO975" s="5"/>
      <c r="RBP975" s="5"/>
      <c r="RBQ975" s="5"/>
      <c r="RBR975" s="5"/>
      <c r="RBS975" s="5"/>
      <c r="RBT975" s="5"/>
      <c r="RBU975" s="5"/>
      <c r="RBV975" s="5"/>
      <c r="RBW975" s="5"/>
      <c r="RBX975" s="5"/>
      <c r="RBY975" s="5"/>
      <c r="RBZ975" s="5"/>
      <c r="RCA975" s="5"/>
      <c r="RCB975" s="5"/>
      <c r="RCC975" s="5"/>
      <c r="RCD975" s="5"/>
      <c r="RCE975" s="5"/>
      <c r="RCF975" s="5"/>
      <c r="RCG975" s="5"/>
      <c r="RCH975" s="5"/>
      <c r="RCI975" s="5"/>
      <c r="RCJ975" s="5"/>
      <c r="RCK975" s="5"/>
      <c r="RCL975" s="5"/>
      <c r="RCM975" s="5"/>
      <c r="RCN975" s="5"/>
      <c r="RCO975" s="5"/>
      <c r="RCP975" s="5"/>
      <c r="RCQ975" s="5"/>
      <c r="RCR975" s="5"/>
      <c r="RCS975" s="5"/>
      <c r="RCT975" s="5"/>
      <c r="RCU975" s="5"/>
      <c r="RCV975" s="5"/>
      <c r="RCW975" s="5"/>
      <c r="RCX975" s="5"/>
      <c r="RCY975" s="5"/>
      <c r="RCZ975" s="5"/>
      <c r="RDA975" s="5"/>
      <c r="RDB975" s="5"/>
      <c r="RDC975" s="5"/>
      <c r="RDD975" s="5"/>
      <c r="RDE975" s="5"/>
      <c r="RDF975" s="5"/>
      <c r="RDG975" s="5"/>
      <c r="RDH975" s="5"/>
      <c r="RDI975" s="5"/>
      <c r="RDJ975" s="5"/>
      <c r="RDK975" s="5"/>
      <c r="RDL975" s="5"/>
      <c r="RDM975" s="5"/>
      <c r="RDN975" s="5"/>
      <c r="RDO975" s="5"/>
      <c r="RDP975" s="5"/>
      <c r="RDQ975" s="5"/>
      <c r="RDR975" s="5"/>
      <c r="RDS975" s="5"/>
      <c r="RDT975" s="5"/>
      <c r="RDU975" s="5"/>
      <c r="RDV975" s="5"/>
      <c r="RDW975" s="5"/>
      <c r="RDX975" s="5"/>
      <c r="RDY975" s="5"/>
      <c r="RDZ975" s="5"/>
      <c r="REA975" s="5"/>
      <c r="REB975" s="5"/>
      <c r="REC975" s="5"/>
      <c r="RED975" s="5"/>
      <c r="REE975" s="5"/>
      <c r="REF975" s="5"/>
      <c r="REG975" s="5"/>
      <c r="REH975" s="5"/>
      <c r="REI975" s="5"/>
      <c r="REJ975" s="5"/>
      <c r="REK975" s="5"/>
      <c r="REL975" s="5"/>
      <c r="REM975" s="5"/>
      <c r="REN975" s="5"/>
      <c r="REO975" s="5"/>
      <c r="REP975" s="5"/>
      <c r="REQ975" s="5"/>
      <c r="RER975" s="5"/>
      <c r="RES975" s="5"/>
      <c r="RET975" s="5"/>
      <c r="REU975" s="5"/>
      <c r="REV975" s="5"/>
      <c r="REW975" s="5"/>
      <c r="REX975" s="5"/>
      <c r="REY975" s="5"/>
      <c r="REZ975" s="5"/>
      <c r="RFA975" s="5"/>
      <c r="RFB975" s="5"/>
      <c r="RFC975" s="5"/>
      <c r="RFD975" s="5"/>
      <c r="RFE975" s="5"/>
      <c r="RFF975" s="5"/>
      <c r="RFG975" s="5"/>
      <c r="RFH975" s="5"/>
      <c r="RFI975" s="5"/>
      <c r="RFJ975" s="5"/>
      <c r="RFK975" s="5"/>
      <c r="RFL975" s="5"/>
      <c r="RFM975" s="5"/>
      <c r="RFN975" s="5"/>
      <c r="RFO975" s="5"/>
      <c r="RFP975" s="5"/>
      <c r="RFQ975" s="5"/>
      <c r="RFR975" s="5"/>
      <c r="RFS975" s="5"/>
      <c r="RFT975" s="5"/>
      <c r="RFU975" s="5"/>
      <c r="RFV975" s="5"/>
      <c r="RFW975" s="5"/>
      <c r="RFX975" s="5"/>
      <c r="RFY975" s="5"/>
      <c r="RFZ975" s="5"/>
      <c r="RGA975" s="5"/>
      <c r="RGB975" s="5"/>
      <c r="RGC975" s="5"/>
      <c r="RGD975" s="5"/>
      <c r="RGE975" s="5"/>
      <c r="RGF975" s="5"/>
      <c r="RGG975" s="5"/>
      <c r="RGH975" s="5"/>
      <c r="RGI975" s="5"/>
      <c r="RGJ975" s="5"/>
      <c r="RGK975" s="5"/>
      <c r="RGL975" s="5"/>
      <c r="RGM975" s="5"/>
      <c r="RGN975" s="5"/>
      <c r="RGO975" s="5"/>
      <c r="RGP975" s="5"/>
      <c r="RGQ975" s="5"/>
      <c r="RGR975" s="5"/>
      <c r="RGS975" s="5"/>
      <c r="RGT975" s="5"/>
      <c r="RGU975" s="5"/>
      <c r="RGV975" s="5"/>
      <c r="RGW975" s="5"/>
      <c r="RGX975" s="5"/>
      <c r="RGY975" s="5"/>
      <c r="RGZ975" s="5"/>
      <c r="RHA975" s="5"/>
      <c r="RHB975" s="5"/>
      <c r="RHC975" s="5"/>
      <c r="RHD975" s="5"/>
      <c r="RHE975" s="5"/>
      <c r="RHF975" s="5"/>
      <c r="RHG975" s="5"/>
      <c r="RHH975" s="5"/>
      <c r="RHI975" s="5"/>
      <c r="RHJ975" s="5"/>
      <c r="RHK975" s="5"/>
      <c r="RHL975" s="5"/>
      <c r="RHM975" s="5"/>
      <c r="RHN975" s="5"/>
      <c r="RHO975" s="5"/>
      <c r="RHP975" s="5"/>
      <c r="RHQ975" s="5"/>
      <c r="RHR975" s="5"/>
      <c r="RHS975" s="5"/>
      <c r="RHT975" s="5"/>
      <c r="RHU975" s="5"/>
      <c r="RHV975" s="5"/>
      <c r="RHW975" s="5"/>
      <c r="RHX975" s="5"/>
      <c r="RHY975" s="5"/>
      <c r="RHZ975" s="5"/>
      <c r="RIA975" s="5"/>
      <c r="RIB975" s="5"/>
      <c r="RIC975" s="5"/>
      <c r="RID975" s="5"/>
      <c r="RIE975" s="5"/>
      <c r="RIF975" s="5"/>
      <c r="RIG975" s="5"/>
      <c r="RIH975" s="5"/>
      <c r="RII975" s="5"/>
      <c r="RIJ975" s="5"/>
      <c r="RIK975" s="5"/>
      <c r="RIL975" s="5"/>
      <c r="RIM975" s="5"/>
      <c r="RIN975" s="5"/>
      <c r="RIO975" s="5"/>
      <c r="RIP975" s="5"/>
      <c r="RIQ975" s="5"/>
      <c r="RIR975" s="5"/>
      <c r="RIS975" s="5"/>
      <c r="RIT975" s="5"/>
      <c r="RIU975" s="5"/>
      <c r="RIV975" s="5"/>
      <c r="RIW975" s="5"/>
      <c r="RIX975" s="5"/>
      <c r="RIY975" s="5"/>
      <c r="RIZ975" s="5"/>
      <c r="RJA975" s="5"/>
      <c r="RJB975" s="5"/>
      <c r="RJC975" s="5"/>
      <c r="RJD975" s="5"/>
      <c r="RJE975" s="5"/>
      <c r="RJF975" s="5"/>
      <c r="RJG975" s="5"/>
      <c r="RJH975" s="5"/>
      <c r="RJI975" s="5"/>
      <c r="RJJ975" s="5"/>
      <c r="RJK975" s="5"/>
      <c r="RJL975" s="5"/>
      <c r="RJM975" s="5"/>
      <c r="RJN975" s="5"/>
      <c r="RJO975" s="5"/>
      <c r="RJP975" s="5"/>
      <c r="RJQ975" s="5"/>
      <c r="RJR975" s="5"/>
      <c r="RJS975" s="5"/>
      <c r="RJT975" s="5"/>
      <c r="RJU975" s="5"/>
      <c r="RJV975" s="5"/>
      <c r="RJW975" s="5"/>
      <c r="RJX975" s="5"/>
      <c r="RJY975" s="5"/>
      <c r="RJZ975" s="5"/>
      <c r="RKA975" s="5"/>
      <c r="RKB975" s="5"/>
      <c r="RKC975" s="5"/>
      <c r="RKD975" s="5"/>
      <c r="RKE975" s="5"/>
      <c r="RKF975" s="5"/>
      <c r="RKG975" s="5"/>
      <c r="RKH975" s="5"/>
      <c r="RKI975" s="5"/>
      <c r="RKJ975" s="5"/>
      <c r="RKK975" s="5"/>
      <c r="RKL975" s="5"/>
      <c r="RKM975" s="5"/>
      <c r="RKN975" s="5"/>
      <c r="RKO975" s="5"/>
      <c r="RKP975" s="5"/>
      <c r="RKQ975" s="5"/>
      <c r="RKR975" s="5"/>
      <c r="RKS975" s="5"/>
      <c r="RKT975" s="5"/>
      <c r="RKU975" s="5"/>
      <c r="RKV975" s="5"/>
      <c r="RKW975" s="5"/>
      <c r="RKX975" s="5"/>
      <c r="RKY975" s="5"/>
      <c r="RKZ975" s="5"/>
      <c r="RLA975" s="5"/>
      <c r="RLB975" s="5"/>
      <c r="RLC975" s="5"/>
      <c r="RLD975" s="5"/>
      <c r="RLE975" s="5"/>
      <c r="RLF975" s="5"/>
      <c r="RLG975" s="5"/>
      <c r="RLH975" s="5"/>
      <c r="RLI975" s="5"/>
      <c r="RLJ975" s="5"/>
      <c r="RLK975" s="5"/>
      <c r="RLL975" s="5"/>
      <c r="RLM975" s="5"/>
      <c r="RLN975" s="5"/>
      <c r="RLO975" s="5"/>
      <c r="RLP975" s="5"/>
      <c r="RLQ975" s="5"/>
      <c r="RLR975" s="5"/>
      <c r="RLS975" s="5"/>
      <c r="RLT975" s="5"/>
      <c r="RLU975" s="5"/>
      <c r="RLV975" s="5"/>
      <c r="RLW975" s="5"/>
      <c r="RLX975" s="5"/>
      <c r="RLY975" s="5"/>
      <c r="RLZ975" s="5"/>
      <c r="RMA975" s="5"/>
      <c r="RMB975" s="5"/>
      <c r="RMC975" s="5"/>
      <c r="RMD975" s="5"/>
      <c r="RME975" s="5"/>
      <c r="RMF975" s="5"/>
      <c r="RMG975" s="5"/>
      <c r="RMH975" s="5"/>
      <c r="RMI975" s="5"/>
      <c r="RMJ975" s="5"/>
      <c r="RMK975" s="5"/>
      <c r="RML975" s="5"/>
      <c r="RMM975" s="5"/>
      <c r="RMN975" s="5"/>
      <c r="RMO975" s="5"/>
      <c r="RMP975" s="5"/>
      <c r="RMQ975" s="5"/>
      <c r="RMR975" s="5"/>
      <c r="RMS975" s="5"/>
      <c r="RMT975" s="5"/>
      <c r="RMU975" s="5"/>
      <c r="RMV975" s="5"/>
      <c r="RMW975" s="5"/>
      <c r="RMX975" s="5"/>
      <c r="RMY975" s="5"/>
      <c r="RMZ975" s="5"/>
      <c r="RNA975" s="5"/>
      <c r="RNB975" s="5"/>
      <c r="RNC975" s="5"/>
      <c r="RND975" s="5"/>
      <c r="RNE975" s="5"/>
      <c r="RNF975" s="5"/>
      <c r="RNG975" s="5"/>
      <c r="RNH975" s="5"/>
      <c r="RNI975" s="5"/>
      <c r="RNJ975" s="5"/>
      <c r="RNK975" s="5"/>
      <c r="RNL975" s="5"/>
      <c r="RNM975" s="5"/>
      <c r="RNN975" s="5"/>
      <c r="RNO975" s="5"/>
      <c r="RNP975" s="5"/>
      <c r="RNQ975" s="5"/>
      <c r="RNR975" s="5"/>
      <c r="RNS975" s="5"/>
      <c r="RNT975" s="5"/>
      <c r="RNU975" s="5"/>
      <c r="RNV975" s="5"/>
      <c r="RNW975" s="5"/>
      <c r="RNX975" s="5"/>
      <c r="RNY975" s="5"/>
      <c r="RNZ975" s="5"/>
      <c r="ROA975" s="5"/>
      <c r="ROB975" s="5"/>
      <c r="ROC975" s="5"/>
      <c r="ROD975" s="5"/>
      <c r="ROE975" s="5"/>
      <c r="ROF975" s="5"/>
      <c r="ROG975" s="5"/>
      <c r="ROH975" s="5"/>
      <c r="ROI975" s="5"/>
      <c r="ROJ975" s="5"/>
      <c r="ROK975" s="5"/>
      <c r="ROL975" s="5"/>
      <c r="ROM975" s="5"/>
      <c r="RON975" s="5"/>
      <c r="ROO975" s="5"/>
      <c r="ROP975" s="5"/>
      <c r="ROQ975" s="5"/>
      <c r="ROR975" s="5"/>
      <c r="ROS975" s="5"/>
      <c r="ROT975" s="5"/>
      <c r="ROU975" s="5"/>
      <c r="ROV975" s="5"/>
      <c r="ROW975" s="5"/>
      <c r="ROX975" s="5"/>
      <c r="ROY975" s="5"/>
      <c r="ROZ975" s="5"/>
      <c r="RPA975" s="5"/>
      <c r="RPB975" s="5"/>
      <c r="RPC975" s="5"/>
      <c r="RPD975" s="5"/>
      <c r="RPE975" s="5"/>
      <c r="RPF975" s="5"/>
      <c r="RPG975" s="5"/>
      <c r="RPH975" s="5"/>
      <c r="RPI975" s="5"/>
      <c r="RPJ975" s="5"/>
      <c r="RPK975" s="5"/>
      <c r="RPL975" s="5"/>
      <c r="RPM975" s="5"/>
      <c r="RPN975" s="5"/>
      <c r="RPO975" s="5"/>
      <c r="RPP975" s="5"/>
      <c r="RPQ975" s="5"/>
      <c r="RPR975" s="5"/>
      <c r="RPS975" s="5"/>
      <c r="RPT975" s="5"/>
      <c r="RPU975" s="5"/>
      <c r="RPV975" s="5"/>
      <c r="RPW975" s="5"/>
      <c r="RPX975" s="5"/>
      <c r="RPY975" s="5"/>
      <c r="RPZ975" s="5"/>
      <c r="RQA975" s="5"/>
      <c r="RQB975" s="5"/>
      <c r="RQC975" s="5"/>
      <c r="RQD975" s="5"/>
      <c r="RQE975" s="5"/>
      <c r="RQF975" s="5"/>
      <c r="RQG975" s="5"/>
      <c r="RQH975" s="5"/>
      <c r="RQI975" s="5"/>
      <c r="RQJ975" s="5"/>
      <c r="RQK975" s="5"/>
      <c r="RQL975" s="5"/>
      <c r="RQM975" s="5"/>
      <c r="RQN975" s="5"/>
      <c r="RQO975" s="5"/>
      <c r="RQP975" s="5"/>
      <c r="RQQ975" s="5"/>
      <c r="RQR975" s="5"/>
      <c r="RQS975" s="5"/>
      <c r="RQT975" s="5"/>
      <c r="RQU975" s="5"/>
      <c r="RQV975" s="5"/>
      <c r="RQW975" s="5"/>
      <c r="RQX975" s="5"/>
      <c r="RQY975" s="5"/>
      <c r="RQZ975" s="5"/>
      <c r="RRA975" s="5"/>
      <c r="RRB975" s="5"/>
      <c r="RRC975" s="5"/>
      <c r="RRD975" s="5"/>
      <c r="RRE975" s="5"/>
      <c r="RRF975" s="5"/>
      <c r="RRG975" s="5"/>
      <c r="RRH975" s="5"/>
      <c r="RRI975" s="5"/>
      <c r="RRJ975" s="5"/>
      <c r="RRK975" s="5"/>
      <c r="RRL975" s="5"/>
      <c r="RRM975" s="5"/>
      <c r="RRN975" s="5"/>
      <c r="RRO975" s="5"/>
      <c r="RRP975" s="5"/>
      <c r="RRQ975" s="5"/>
      <c r="RRR975" s="5"/>
      <c r="RRS975" s="5"/>
      <c r="RRT975" s="5"/>
      <c r="RRU975" s="5"/>
      <c r="RRV975" s="5"/>
      <c r="RRW975" s="5"/>
      <c r="RRX975" s="5"/>
      <c r="RRY975" s="5"/>
      <c r="RRZ975" s="5"/>
      <c r="RSA975" s="5"/>
      <c r="RSB975" s="5"/>
      <c r="RSC975" s="5"/>
      <c r="RSD975" s="5"/>
      <c r="RSE975" s="5"/>
      <c r="RSF975" s="5"/>
      <c r="RSG975" s="5"/>
      <c r="RSH975" s="5"/>
      <c r="RSI975" s="5"/>
      <c r="RSJ975" s="5"/>
      <c r="RSK975" s="5"/>
      <c r="RSL975" s="5"/>
      <c r="RSM975" s="5"/>
      <c r="RSN975" s="5"/>
      <c r="RSO975" s="5"/>
      <c r="RSP975" s="5"/>
      <c r="RSQ975" s="5"/>
      <c r="RSR975" s="5"/>
      <c r="RSS975" s="5"/>
      <c r="RST975" s="5"/>
      <c r="RSU975" s="5"/>
      <c r="RSV975" s="5"/>
      <c r="RSW975" s="5"/>
      <c r="RSX975" s="5"/>
      <c r="RSY975" s="5"/>
      <c r="RSZ975" s="5"/>
      <c r="RTA975" s="5"/>
      <c r="RTB975" s="5"/>
      <c r="RTC975" s="5"/>
      <c r="RTD975" s="5"/>
      <c r="RTE975" s="5"/>
      <c r="RTF975" s="5"/>
      <c r="RTG975" s="5"/>
      <c r="RTH975" s="5"/>
      <c r="RTI975" s="5"/>
      <c r="RTJ975" s="5"/>
      <c r="RTK975" s="5"/>
      <c r="RTL975" s="5"/>
      <c r="RTM975" s="5"/>
      <c r="RTN975" s="5"/>
      <c r="RTO975" s="5"/>
      <c r="RTP975" s="5"/>
      <c r="RTQ975" s="5"/>
      <c r="RTR975" s="5"/>
      <c r="RTS975" s="5"/>
      <c r="RTT975" s="5"/>
      <c r="RTU975" s="5"/>
      <c r="RTV975" s="5"/>
      <c r="RTW975" s="5"/>
      <c r="RTX975" s="5"/>
      <c r="RTY975" s="5"/>
      <c r="RTZ975" s="5"/>
      <c r="RUA975" s="5"/>
      <c r="RUB975" s="5"/>
      <c r="RUC975" s="5"/>
      <c r="RUD975" s="5"/>
      <c r="RUE975" s="5"/>
      <c r="RUF975" s="5"/>
      <c r="RUG975" s="5"/>
      <c r="RUH975" s="5"/>
      <c r="RUI975" s="5"/>
      <c r="RUJ975" s="5"/>
      <c r="RUK975" s="5"/>
      <c r="RUL975" s="5"/>
      <c r="RUM975" s="5"/>
      <c r="RUN975" s="5"/>
      <c r="RUO975" s="5"/>
      <c r="RUP975" s="5"/>
      <c r="RUQ975" s="5"/>
      <c r="RUR975" s="5"/>
      <c r="RUS975" s="5"/>
      <c r="RUT975" s="5"/>
      <c r="RUU975" s="5"/>
      <c r="RUV975" s="5"/>
      <c r="RUW975" s="5"/>
      <c r="RUX975" s="5"/>
      <c r="RUY975" s="5"/>
      <c r="RUZ975" s="5"/>
      <c r="RVA975" s="5"/>
      <c r="RVB975" s="5"/>
      <c r="RVC975" s="5"/>
      <c r="RVD975" s="5"/>
      <c r="RVE975" s="5"/>
      <c r="RVF975" s="5"/>
      <c r="RVG975" s="5"/>
      <c r="RVH975" s="5"/>
      <c r="RVI975" s="5"/>
      <c r="RVJ975" s="5"/>
      <c r="RVK975" s="5"/>
      <c r="RVL975" s="5"/>
      <c r="RVM975" s="5"/>
      <c r="RVN975" s="5"/>
      <c r="RVO975" s="5"/>
      <c r="RVP975" s="5"/>
      <c r="RVQ975" s="5"/>
      <c r="RVR975" s="5"/>
      <c r="RVS975" s="5"/>
      <c r="RVT975" s="5"/>
      <c r="RVU975" s="5"/>
      <c r="RVV975" s="5"/>
      <c r="RVW975" s="5"/>
      <c r="RVX975" s="5"/>
      <c r="RVY975" s="5"/>
      <c r="RVZ975" s="5"/>
      <c r="RWA975" s="5"/>
      <c r="RWB975" s="5"/>
      <c r="RWC975" s="5"/>
      <c r="RWD975" s="5"/>
      <c r="RWE975" s="5"/>
      <c r="RWF975" s="5"/>
      <c r="RWG975" s="5"/>
      <c r="RWH975" s="5"/>
      <c r="RWI975" s="5"/>
      <c r="RWJ975" s="5"/>
      <c r="RWK975" s="5"/>
      <c r="RWL975" s="5"/>
      <c r="RWM975" s="5"/>
      <c r="RWN975" s="5"/>
      <c r="RWO975" s="5"/>
      <c r="RWP975" s="5"/>
      <c r="RWQ975" s="5"/>
      <c r="RWR975" s="5"/>
      <c r="RWS975" s="5"/>
      <c r="RWT975" s="5"/>
      <c r="RWU975" s="5"/>
      <c r="RWV975" s="5"/>
      <c r="RWW975" s="5"/>
      <c r="RWX975" s="5"/>
      <c r="RWY975" s="5"/>
      <c r="RWZ975" s="5"/>
      <c r="RXA975" s="5"/>
      <c r="RXB975" s="5"/>
      <c r="RXC975" s="5"/>
      <c r="RXD975" s="5"/>
      <c r="RXE975" s="5"/>
      <c r="RXF975" s="5"/>
      <c r="RXG975" s="5"/>
      <c r="RXH975" s="5"/>
      <c r="RXI975" s="5"/>
      <c r="RXJ975" s="5"/>
      <c r="RXK975" s="5"/>
      <c r="RXL975" s="5"/>
      <c r="RXM975" s="5"/>
      <c r="RXN975" s="5"/>
      <c r="RXO975" s="5"/>
      <c r="RXP975" s="5"/>
      <c r="RXQ975" s="5"/>
      <c r="RXR975" s="5"/>
      <c r="RXS975" s="5"/>
      <c r="RXT975" s="5"/>
      <c r="RXU975" s="5"/>
      <c r="RXV975" s="5"/>
      <c r="RXW975" s="5"/>
      <c r="RXX975" s="5"/>
      <c r="RXY975" s="5"/>
      <c r="RXZ975" s="5"/>
      <c r="RYA975" s="5"/>
      <c r="RYB975" s="5"/>
      <c r="RYC975" s="5"/>
      <c r="RYD975" s="5"/>
      <c r="RYE975" s="5"/>
      <c r="RYF975" s="5"/>
      <c r="RYG975" s="5"/>
      <c r="RYH975" s="5"/>
      <c r="RYI975" s="5"/>
      <c r="RYJ975" s="5"/>
      <c r="RYK975" s="5"/>
      <c r="RYL975" s="5"/>
      <c r="RYM975" s="5"/>
      <c r="RYN975" s="5"/>
      <c r="RYO975" s="5"/>
      <c r="RYP975" s="5"/>
      <c r="RYQ975" s="5"/>
      <c r="RYR975" s="5"/>
      <c r="RYS975" s="5"/>
      <c r="RYT975" s="5"/>
      <c r="RYU975" s="5"/>
      <c r="RYV975" s="5"/>
      <c r="RYW975" s="5"/>
      <c r="RYX975" s="5"/>
      <c r="RYY975" s="5"/>
      <c r="RYZ975" s="5"/>
      <c r="RZA975" s="5"/>
      <c r="RZB975" s="5"/>
      <c r="RZC975" s="5"/>
      <c r="RZD975" s="5"/>
      <c r="RZE975" s="5"/>
      <c r="RZF975" s="5"/>
      <c r="RZG975" s="5"/>
      <c r="RZH975" s="5"/>
      <c r="RZI975" s="5"/>
      <c r="RZJ975" s="5"/>
      <c r="RZK975" s="5"/>
      <c r="RZL975" s="5"/>
      <c r="RZM975" s="5"/>
      <c r="RZN975" s="5"/>
      <c r="RZO975" s="5"/>
      <c r="RZP975" s="5"/>
      <c r="RZQ975" s="5"/>
      <c r="RZR975" s="5"/>
      <c r="RZS975" s="5"/>
      <c r="RZT975" s="5"/>
      <c r="RZU975" s="5"/>
      <c r="RZV975" s="5"/>
      <c r="RZW975" s="5"/>
      <c r="RZX975" s="5"/>
      <c r="RZY975" s="5"/>
      <c r="RZZ975" s="5"/>
      <c r="SAA975" s="5"/>
      <c r="SAB975" s="5"/>
      <c r="SAC975" s="5"/>
      <c r="SAD975" s="5"/>
      <c r="SAE975" s="5"/>
      <c r="SAF975" s="5"/>
      <c r="SAG975" s="5"/>
      <c r="SAH975" s="5"/>
      <c r="SAI975" s="5"/>
      <c r="SAJ975" s="5"/>
      <c r="SAK975" s="5"/>
      <c r="SAL975" s="5"/>
      <c r="SAM975" s="5"/>
      <c r="SAN975" s="5"/>
      <c r="SAO975" s="5"/>
      <c r="SAP975" s="5"/>
      <c r="SAQ975" s="5"/>
      <c r="SAR975" s="5"/>
      <c r="SAS975" s="5"/>
      <c r="SAT975" s="5"/>
      <c r="SAU975" s="5"/>
      <c r="SAV975" s="5"/>
      <c r="SAW975" s="5"/>
      <c r="SAX975" s="5"/>
      <c r="SAY975" s="5"/>
      <c r="SAZ975" s="5"/>
      <c r="SBA975" s="5"/>
      <c r="SBB975" s="5"/>
      <c r="SBC975" s="5"/>
      <c r="SBD975" s="5"/>
      <c r="SBE975" s="5"/>
      <c r="SBF975" s="5"/>
      <c r="SBG975" s="5"/>
      <c r="SBH975" s="5"/>
      <c r="SBI975" s="5"/>
      <c r="SBJ975" s="5"/>
      <c r="SBK975" s="5"/>
      <c r="SBL975" s="5"/>
      <c r="SBM975" s="5"/>
      <c r="SBN975" s="5"/>
      <c r="SBO975" s="5"/>
      <c r="SBP975" s="5"/>
      <c r="SBQ975" s="5"/>
      <c r="SBR975" s="5"/>
      <c r="SBS975" s="5"/>
      <c r="SBT975" s="5"/>
      <c r="SBU975" s="5"/>
      <c r="SBV975" s="5"/>
      <c r="SBW975" s="5"/>
      <c r="SBX975" s="5"/>
      <c r="SBY975" s="5"/>
      <c r="SBZ975" s="5"/>
      <c r="SCA975" s="5"/>
      <c r="SCB975" s="5"/>
      <c r="SCC975" s="5"/>
      <c r="SCD975" s="5"/>
      <c r="SCE975" s="5"/>
      <c r="SCF975" s="5"/>
      <c r="SCG975" s="5"/>
      <c r="SCH975" s="5"/>
      <c r="SCI975" s="5"/>
      <c r="SCJ975" s="5"/>
      <c r="SCK975" s="5"/>
      <c r="SCL975" s="5"/>
      <c r="SCM975" s="5"/>
      <c r="SCN975" s="5"/>
      <c r="SCO975" s="5"/>
      <c r="SCP975" s="5"/>
      <c r="SCQ975" s="5"/>
      <c r="SCR975" s="5"/>
      <c r="SCS975" s="5"/>
      <c r="SCT975" s="5"/>
      <c r="SCU975" s="5"/>
      <c r="SCV975" s="5"/>
      <c r="SCW975" s="5"/>
      <c r="SCX975" s="5"/>
      <c r="SCY975" s="5"/>
      <c r="SCZ975" s="5"/>
      <c r="SDA975" s="5"/>
      <c r="SDB975" s="5"/>
      <c r="SDC975" s="5"/>
      <c r="SDD975" s="5"/>
      <c r="SDE975" s="5"/>
      <c r="SDF975" s="5"/>
      <c r="SDG975" s="5"/>
      <c r="SDH975" s="5"/>
      <c r="SDI975" s="5"/>
      <c r="SDJ975" s="5"/>
      <c r="SDK975" s="5"/>
      <c r="SDL975" s="5"/>
      <c r="SDM975" s="5"/>
      <c r="SDN975" s="5"/>
      <c r="SDO975" s="5"/>
      <c r="SDP975" s="5"/>
      <c r="SDQ975" s="5"/>
      <c r="SDR975" s="5"/>
      <c r="SDS975" s="5"/>
      <c r="SDT975" s="5"/>
      <c r="SDU975" s="5"/>
      <c r="SDV975" s="5"/>
      <c r="SDW975" s="5"/>
      <c r="SDX975" s="5"/>
      <c r="SDY975" s="5"/>
      <c r="SDZ975" s="5"/>
      <c r="SEA975" s="5"/>
      <c r="SEB975" s="5"/>
      <c r="SEC975" s="5"/>
      <c r="SED975" s="5"/>
      <c r="SEE975" s="5"/>
      <c r="SEF975" s="5"/>
      <c r="SEG975" s="5"/>
      <c r="SEH975" s="5"/>
      <c r="SEI975" s="5"/>
      <c r="SEJ975" s="5"/>
      <c r="SEK975" s="5"/>
      <c r="SEL975" s="5"/>
      <c r="SEM975" s="5"/>
      <c r="SEN975" s="5"/>
      <c r="SEO975" s="5"/>
      <c r="SEP975" s="5"/>
      <c r="SEQ975" s="5"/>
      <c r="SER975" s="5"/>
      <c r="SES975" s="5"/>
      <c r="SET975" s="5"/>
      <c r="SEU975" s="5"/>
      <c r="SEV975" s="5"/>
      <c r="SEW975" s="5"/>
      <c r="SEX975" s="5"/>
      <c r="SEY975" s="5"/>
      <c r="SEZ975" s="5"/>
      <c r="SFA975" s="5"/>
      <c r="SFB975" s="5"/>
      <c r="SFC975" s="5"/>
      <c r="SFD975" s="5"/>
      <c r="SFE975" s="5"/>
      <c r="SFF975" s="5"/>
      <c r="SFG975" s="5"/>
      <c r="SFH975" s="5"/>
      <c r="SFI975" s="5"/>
      <c r="SFJ975" s="5"/>
      <c r="SFK975" s="5"/>
      <c r="SFL975" s="5"/>
      <c r="SFM975" s="5"/>
      <c r="SFN975" s="5"/>
      <c r="SFO975" s="5"/>
      <c r="SFP975" s="5"/>
      <c r="SFQ975" s="5"/>
      <c r="SFR975" s="5"/>
      <c r="SFS975" s="5"/>
      <c r="SFT975" s="5"/>
      <c r="SFU975" s="5"/>
      <c r="SFV975" s="5"/>
      <c r="SFW975" s="5"/>
      <c r="SFX975" s="5"/>
      <c r="SFY975" s="5"/>
      <c r="SFZ975" s="5"/>
      <c r="SGA975" s="5"/>
      <c r="SGB975" s="5"/>
      <c r="SGC975" s="5"/>
      <c r="SGD975" s="5"/>
      <c r="SGE975" s="5"/>
      <c r="SGF975" s="5"/>
      <c r="SGG975" s="5"/>
      <c r="SGH975" s="5"/>
      <c r="SGI975" s="5"/>
      <c r="SGJ975" s="5"/>
      <c r="SGK975" s="5"/>
      <c r="SGL975" s="5"/>
      <c r="SGM975" s="5"/>
      <c r="SGN975" s="5"/>
      <c r="SGO975" s="5"/>
      <c r="SGP975" s="5"/>
      <c r="SGQ975" s="5"/>
      <c r="SGR975" s="5"/>
      <c r="SGS975" s="5"/>
      <c r="SGT975" s="5"/>
      <c r="SGU975" s="5"/>
      <c r="SGV975" s="5"/>
      <c r="SGW975" s="5"/>
      <c r="SGX975" s="5"/>
      <c r="SGY975" s="5"/>
      <c r="SGZ975" s="5"/>
      <c r="SHA975" s="5"/>
      <c r="SHB975" s="5"/>
      <c r="SHC975" s="5"/>
      <c r="SHD975" s="5"/>
      <c r="SHE975" s="5"/>
      <c r="SHF975" s="5"/>
      <c r="SHG975" s="5"/>
      <c r="SHH975" s="5"/>
      <c r="SHI975" s="5"/>
      <c r="SHJ975" s="5"/>
      <c r="SHK975" s="5"/>
      <c r="SHL975" s="5"/>
      <c r="SHM975" s="5"/>
      <c r="SHN975" s="5"/>
      <c r="SHO975" s="5"/>
      <c r="SHP975" s="5"/>
      <c r="SHQ975" s="5"/>
      <c r="SHR975" s="5"/>
      <c r="SHS975" s="5"/>
      <c r="SHT975" s="5"/>
      <c r="SHU975" s="5"/>
      <c r="SHV975" s="5"/>
      <c r="SHW975" s="5"/>
      <c r="SHX975" s="5"/>
      <c r="SHY975" s="5"/>
      <c r="SHZ975" s="5"/>
      <c r="SIA975" s="5"/>
      <c r="SIB975" s="5"/>
      <c r="SIC975" s="5"/>
      <c r="SID975" s="5"/>
      <c r="SIE975" s="5"/>
      <c r="SIF975" s="5"/>
      <c r="SIG975" s="5"/>
      <c r="SIH975" s="5"/>
      <c r="SII975" s="5"/>
      <c r="SIJ975" s="5"/>
      <c r="SIK975" s="5"/>
      <c r="SIL975" s="5"/>
      <c r="SIM975" s="5"/>
      <c r="SIN975" s="5"/>
      <c r="SIO975" s="5"/>
      <c r="SIP975" s="5"/>
      <c r="SIQ975" s="5"/>
      <c r="SIR975" s="5"/>
      <c r="SIS975" s="5"/>
      <c r="SIT975" s="5"/>
      <c r="SIU975" s="5"/>
      <c r="SIV975" s="5"/>
      <c r="SIW975" s="5"/>
      <c r="SIX975" s="5"/>
      <c r="SIY975" s="5"/>
      <c r="SIZ975" s="5"/>
      <c r="SJA975" s="5"/>
      <c r="SJB975" s="5"/>
      <c r="SJC975" s="5"/>
      <c r="SJD975" s="5"/>
      <c r="SJE975" s="5"/>
      <c r="SJF975" s="5"/>
      <c r="SJG975" s="5"/>
      <c r="SJH975" s="5"/>
      <c r="SJI975" s="5"/>
      <c r="SJJ975" s="5"/>
      <c r="SJK975" s="5"/>
      <c r="SJL975" s="5"/>
      <c r="SJM975" s="5"/>
      <c r="SJN975" s="5"/>
      <c r="SJO975" s="5"/>
      <c r="SJP975" s="5"/>
      <c r="SJQ975" s="5"/>
      <c r="SJR975" s="5"/>
      <c r="SJS975" s="5"/>
      <c r="SJT975" s="5"/>
      <c r="SJU975" s="5"/>
      <c r="SJV975" s="5"/>
      <c r="SJW975" s="5"/>
      <c r="SJX975" s="5"/>
      <c r="SJY975" s="5"/>
      <c r="SJZ975" s="5"/>
      <c r="SKA975" s="5"/>
      <c r="SKB975" s="5"/>
      <c r="SKC975" s="5"/>
      <c r="SKD975" s="5"/>
      <c r="SKE975" s="5"/>
      <c r="SKF975" s="5"/>
      <c r="SKG975" s="5"/>
      <c r="SKH975" s="5"/>
      <c r="SKI975" s="5"/>
      <c r="SKJ975" s="5"/>
      <c r="SKK975" s="5"/>
      <c r="SKL975" s="5"/>
      <c r="SKM975" s="5"/>
      <c r="SKN975" s="5"/>
      <c r="SKO975" s="5"/>
      <c r="SKP975" s="5"/>
      <c r="SKQ975" s="5"/>
      <c r="SKR975" s="5"/>
      <c r="SKS975" s="5"/>
      <c r="SKT975" s="5"/>
      <c r="SKU975" s="5"/>
      <c r="SKV975" s="5"/>
      <c r="SKW975" s="5"/>
      <c r="SKX975" s="5"/>
      <c r="SKY975" s="5"/>
      <c r="SKZ975" s="5"/>
      <c r="SLA975" s="5"/>
      <c r="SLB975" s="5"/>
      <c r="SLC975" s="5"/>
      <c r="SLD975" s="5"/>
      <c r="SLE975" s="5"/>
      <c r="SLF975" s="5"/>
      <c r="SLG975" s="5"/>
      <c r="SLH975" s="5"/>
      <c r="SLI975" s="5"/>
      <c r="SLJ975" s="5"/>
      <c r="SLK975" s="5"/>
      <c r="SLL975" s="5"/>
      <c r="SLM975" s="5"/>
      <c r="SLN975" s="5"/>
      <c r="SLO975" s="5"/>
      <c r="SLP975" s="5"/>
      <c r="SLQ975" s="5"/>
      <c r="SLR975" s="5"/>
      <c r="SLS975" s="5"/>
      <c r="SLT975" s="5"/>
      <c r="SLU975" s="5"/>
      <c r="SLV975" s="5"/>
      <c r="SLW975" s="5"/>
      <c r="SLX975" s="5"/>
      <c r="SLY975" s="5"/>
      <c r="SLZ975" s="5"/>
      <c r="SMA975" s="5"/>
      <c r="SMB975" s="5"/>
      <c r="SMC975" s="5"/>
      <c r="SMD975" s="5"/>
      <c r="SME975" s="5"/>
      <c r="SMF975" s="5"/>
      <c r="SMG975" s="5"/>
      <c r="SMH975" s="5"/>
      <c r="SMI975" s="5"/>
      <c r="SMJ975" s="5"/>
      <c r="SMK975" s="5"/>
      <c r="SML975" s="5"/>
      <c r="SMM975" s="5"/>
      <c r="SMN975" s="5"/>
      <c r="SMO975" s="5"/>
      <c r="SMP975" s="5"/>
      <c r="SMQ975" s="5"/>
      <c r="SMR975" s="5"/>
      <c r="SMS975" s="5"/>
      <c r="SMT975" s="5"/>
      <c r="SMU975" s="5"/>
      <c r="SMV975" s="5"/>
      <c r="SMW975" s="5"/>
      <c r="SMX975" s="5"/>
      <c r="SMY975" s="5"/>
      <c r="SMZ975" s="5"/>
      <c r="SNA975" s="5"/>
      <c r="SNB975" s="5"/>
      <c r="SNC975" s="5"/>
      <c r="SND975" s="5"/>
      <c r="SNE975" s="5"/>
      <c r="SNF975" s="5"/>
      <c r="SNG975" s="5"/>
      <c r="SNH975" s="5"/>
      <c r="SNI975" s="5"/>
      <c r="SNJ975" s="5"/>
      <c r="SNK975" s="5"/>
      <c r="SNL975" s="5"/>
      <c r="SNM975" s="5"/>
      <c r="SNN975" s="5"/>
      <c r="SNO975" s="5"/>
      <c r="SNP975" s="5"/>
      <c r="SNQ975" s="5"/>
      <c r="SNR975" s="5"/>
      <c r="SNS975" s="5"/>
      <c r="SNT975" s="5"/>
      <c r="SNU975" s="5"/>
      <c r="SNV975" s="5"/>
      <c r="SNW975" s="5"/>
      <c r="SNX975" s="5"/>
      <c r="SNY975" s="5"/>
      <c r="SNZ975" s="5"/>
      <c r="SOA975" s="5"/>
      <c r="SOB975" s="5"/>
      <c r="SOC975" s="5"/>
      <c r="SOD975" s="5"/>
      <c r="SOE975" s="5"/>
      <c r="SOF975" s="5"/>
      <c r="SOG975" s="5"/>
      <c r="SOH975" s="5"/>
      <c r="SOI975" s="5"/>
      <c r="SOJ975" s="5"/>
      <c r="SOK975" s="5"/>
      <c r="SOL975" s="5"/>
      <c r="SOM975" s="5"/>
      <c r="SON975" s="5"/>
      <c r="SOO975" s="5"/>
      <c r="SOP975" s="5"/>
      <c r="SOQ975" s="5"/>
      <c r="SOR975" s="5"/>
      <c r="SOS975" s="5"/>
      <c r="SOT975" s="5"/>
      <c r="SOU975" s="5"/>
      <c r="SOV975" s="5"/>
      <c r="SOW975" s="5"/>
      <c r="SOX975" s="5"/>
      <c r="SOY975" s="5"/>
      <c r="SOZ975" s="5"/>
      <c r="SPA975" s="5"/>
      <c r="SPB975" s="5"/>
      <c r="SPC975" s="5"/>
      <c r="SPD975" s="5"/>
      <c r="SPE975" s="5"/>
      <c r="SPF975" s="5"/>
      <c r="SPG975" s="5"/>
      <c r="SPH975" s="5"/>
      <c r="SPI975" s="5"/>
      <c r="SPJ975" s="5"/>
      <c r="SPK975" s="5"/>
      <c r="SPL975" s="5"/>
      <c r="SPM975" s="5"/>
      <c r="SPN975" s="5"/>
      <c r="SPO975" s="5"/>
      <c r="SPP975" s="5"/>
      <c r="SPQ975" s="5"/>
      <c r="SPR975" s="5"/>
      <c r="SPS975" s="5"/>
      <c r="SPT975" s="5"/>
      <c r="SPU975" s="5"/>
      <c r="SPV975" s="5"/>
      <c r="SPW975" s="5"/>
      <c r="SPX975" s="5"/>
      <c r="SPY975" s="5"/>
      <c r="SPZ975" s="5"/>
      <c r="SQA975" s="5"/>
      <c r="SQB975" s="5"/>
      <c r="SQC975" s="5"/>
      <c r="SQD975" s="5"/>
      <c r="SQE975" s="5"/>
      <c r="SQF975" s="5"/>
      <c r="SQG975" s="5"/>
      <c r="SQH975" s="5"/>
      <c r="SQI975" s="5"/>
      <c r="SQJ975" s="5"/>
      <c r="SQK975" s="5"/>
      <c r="SQL975" s="5"/>
      <c r="SQM975" s="5"/>
      <c r="SQN975" s="5"/>
      <c r="SQO975" s="5"/>
      <c r="SQP975" s="5"/>
      <c r="SQQ975" s="5"/>
      <c r="SQR975" s="5"/>
      <c r="SQS975" s="5"/>
      <c r="SQT975" s="5"/>
      <c r="SQU975" s="5"/>
      <c r="SQV975" s="5"/>
      <c r="SQW975" s="5"/>
      <c r="SQX975" s="5"/>
      <c r="SQY975" s="5"/>
      <c r="SQZ975" s="5"/>
      <c r="SRA975" s="5"/>
      <c r="SRB975" s="5"/>
      <c r="SRC975" s="5"/>
      <c r="SRD975" s="5"/>
      <c r="SRE975" s="5"/>
      <c r="SRF975" s="5"/>
      <c r="SRG975" s="5"/>
      <c r="SRH975" s="5"/>
      <c r="SRI975" s="5"/>
      <c r="SRJ975" s="5"/>
      <c r="SRK975" s="5"/>
      <c r="SRL975" s="5"/>
      <c r="SRM975" s="5"/>
      <c r="SRN975" s="5"/>
      <c r="SRO975" s="5"/>
      <c r="SRP975" s="5"/>
      <c r="SRQ975" s="5"/>
      <c r="SRR975" s="5"/>
      <c r="SRS975" s="5"/>
      <c r="SRT975" s="5"/>
      <c r="SRU975" s="5"/>
      <c r="SRV975" s="5"/>
      <c r="SRW975" s="5"/>
      <c r="SRX975" s="5"/>
      <c r="SRY975" s="5"/>
      <c r="SRZ975" s="5"/>
      <c r="SSA975" s="5"/>
      <c r="SSB975" s="5"/>
      <c r="SSC975" s="5"/>
      <c r="SSD975" s="5"/>
      <c r="SSE975" s="5"/>
      <c r="SSF975" s="5"/>
      <c r="SSG975" s="5"/>
      <c r="SSH975" s="5"/>
      <c r="SSI975" s="5"/>
      <c r="SSJ975" s="5"/>
      <c r="SSK975" s="5"/>
      <c r="SSL975" s="5"/>
      <c r="SSM975" s="5"/>
      <c r="SSN975" s="5"/>
      <c r="SSO975" s="5"/>
      <c r="SSP975" s="5"/>
      <c r="SSQ975" s="5"/>
      <c r="SSR975" s="5"/>
      <c r="SSS975" s="5"/>
      <c r="SST975" s="5"/>
      <c r="SSU975" s="5"/>
      <c r="SSV975" s="5"/>
      <c r="SSW975" s="5"/>
      <c r="SSX975" s="5"/>
      <c r="SSY975" s="5"/>
      <c r="SSZ975" s="5"/>
      <c r="STA975" s="5"/>
      <c r="STB975" s="5"/>
      <c r="STC975" s="5"/>
      <c r="STD975" s="5"/>
      <c r="STE975" s="5"/>
      <c r="STF975" s="5"/>
      <c r="STG975" s="5"/>
      <c r="STH975" s="5"/>
      <c r="STI975" s="5"/>
      <c r="STJ975" s="5"/>
      <c r="STK975" s="5"/>
      <c r="STL975" s="5"/>
      <c r="STM975" s="5"/>
      <c r="STN975" s="5"/>
      <c r="STO975" s="5"/>
      <c r="STP975" s="5"/>
      <c r="STQ975" s="5"/>
      <c r="STR975" s="5"/>
      <c r="STS975" s="5"/>
      <c r="STT975" s="5"/>
      <c r="STU975" s="5"/>
      <c r="STV975" s="5"/>
      <c r="STW975" s="5"/>
      <c r="STX975" s="5"/>
      <c r="STY975" s="5"/>
      <c r="STZ975" s="5"/>
      <c r="SUA975" s="5"/>
      <c r="SUB975" s="5"/>
      <c r="SUC975" s="5"/>
      <c r="SUD975" s="5"/>
      <c r="SUE975" s="5"/>
      <c r="SUF975" s="5"/>
      <c r="SUG975" s="5"/>
      <c r="SUH975" s="5"/>
      <c r="SUI975" s="5"/>
      <c r="SUJ975" s="5"/>
      <c r="SUK975" s="5"/>
      <c r="SUL975" s="5"/>
      <c r="SUM975" s="5"/>
      <c r="SUN975" s="5"/>
      <c r="SUO975" s="5"/>
      <c r="SUP975" s="5"/>
      <c r="SUQ975" s="5"/>
      <c r="SUR975" s="5"/>
      <c r="SUS975" s="5"/>
      <c r="SUT975" s="5"/>
      <c r="SUU975" s="5"/>
      <c r="SUV975" s="5"/>
      <c r="SUW975" s="5"/>
      <c r="SUX975" s="5"/>
      <c r="SUY975" s="5"/>
      <c r="SUZ975" s="5"/>
      <c r="SVA975" s="5"/>
      <c r="SVB975" s="5"/>
      <c r="SVC975" s="5"/>
      <c r="SVD975" s="5"/>
      <c r="SVE975" s="5"/>
      <c r="SVF975" s="5"/>
      <c r="SVG975" s="5"/>
      <c r="SVH975" s="5"/>
      <c r="SVI975" s="5"/>
      <c r="SVJ975" s="5"/>
      <c r="SVK975" s="5"/>
      <c r="SVL975" s="5"/>
      <c r="SVM975" s="5"/>
      <c r="SVN975" s="5"/>
      <c r="SVO975" s="5"/>
      <c r="SVP975" s="5"/>
      <c r="SVQ975" s="5"/>
      <c r="SVR975" s="5"/>
      <c r="SVS975" s="5"/>
      <c r="SVT975" s="5"/>
      <c r="SVU975" s="5"/>
      <c r="SVV975" s="5"/>
      <c r="SVW975" s="5"/>
      <c r="SVX975" s="5"/>
      <c r="SVY975" s="5"/>
      <c r="SVZ975" s="5"/>
      <c r="SWA975" s="5"/>
      <c r="SWB975" s="5"/>
      <c r="SWC975" s="5"/>
      <c r="SWD975" s="5"/>
      <c r="SWE975" s="5"/>
      <c r="SWF975" s="5"/>
      <c r="SWG975" s="5"/>
      <c r="SWH975" s="5"/>
      <c r="SWI975" s="5"/>
      <c r="SWJ975" s="5"/>
      <c r="SWK975" s="5"/>
      <c r="SWL975" s="5"/>
      <c r="SWM975" s="5"/>
      <c r="SWN975" s="5"/>
      <c r="SWO975" s="5"/>
      <c r="SWP975" s="5"/>
      <c r="SWQ975" s="5"/>
      <c r="SWR975" s="5"/>
      <c r="SWS975" s="5"/>
      <c r="SWT975" s="5"/>
      <c r="SWU975" s="5"/>
      <c r="SWV975" s="5"/>
      <c r="SWW975" s="5"/>
      <c r="SWX975" s="5"/>
      <c r="SWY975" s="5"/>
      <c r="SWZ975" s="5"/>
      <c r="SXA975" s="5"/>
      <c r="SXB975" s="5"/>
      <c r="SXC975" s="5"/>
      <c r="SXD975" s="5"/>
      <c r="SXE975" s="5"/>
      <c r="SXF975" s="5"/>
      <c r="SXG975" s="5"/>
      <c r="SXH975" s="5"/>
      <c r="SXI975" s="5"/>
      <c r="SXJ975" s="5"/>
      <c r="SXK975" s="5"/>
      <c r="SXL975" s="5"/>
      <c r="SXM975" s="5"/>
      <c r="SXN975" s="5"/>
      <c r="SXO975" s="5"/>
      <c r="SXP975" s="5"/>
      <c r="SXQ975" s="5"/>
      <c r="SXR975" s="5"/>
      <c r="SXS975" s="5"/>
      <c r="SXT975" s="5"/>
      <c r="SXU975" s="5"/>
      <c r="SXV975" s="5"/>
      <c r="SXW975" s="5"/>
      <c r="SXX975" s="5"/>
      <c r="SXY975" s="5"/>
      <c r="SXZ975" s="5"/>
      <c r="SYA975" s="5"/>
      <c r="SYB975" s="5"/>
      <c r="SYC975" s="5"/>
      <c r="SYD975" s="5"/>
      <c r="SYE975" s="5"/>
      <c r="SYF975" s="5"/>
      <c r="SYG975" s="5"/>
      <c r="SYH975" s="5"/>
      <c r="SYI975" s="5"/>
      <c r="SYJ975" s="5"/>
      <c r="SYK975" s="5"/>
      <c r="SYL975" s="5"/>
      <c r="SYM975" s="5"/>
      <c r="SYN975" s="5"/>
      <c r="SYO975" s="5"/>
      <c r="SYP975" s="5"/>
      <c r="SYQ975" s="5"/>
      <c r="SYR975" s="5"/>
      <c r="SYS975" s="5"/>
      <c r="SYT975" s="5"/>
      <c r="SYU975" s="5"/>
      <c r="SYV975" s="5"/>
      <c r="SYW975" s="5"/>
      <c r="SYX975" s="5"/>
      <c r="SYY975" s="5"/>
      <c r="SYZ975" s="5"/>
      <c r="SZA975" s="5"/>
      <c r="SZB975" s="5"/>
      <c r="SZC975" s="5"/>
      <c r="SZD975" s="5"/>
      <c r="SZE975" s="5"/>
      <c r="SZF975" s="5"/>
      <c r="SZG975" s="5"/>
      <c r="SZH975" s="5"/>
      <c r="SZI975" s="5"/>
      <c r="SZJ975" s="5"/>
      <c r="SZK975" s="5"/>
      <c r="SZL975" s="5"/>
      <c r="SZM975" s="5"/>
      <c r="SZN975" s="5"/>
      <c r="SZO975" s="5"/>
      <c r="SZP975" s="5"/>
      <c r="SZQ975" s="5"/>
      <c r="SZR975" s="5"/>
      <c r="SZS975" s="5"/>
      <c r="SZT975" s="5"/>
      <c r="SZU975" s="5"/>
      <c r="SZV975" s="5"/>
      <c r="SZW975" s="5"/>
      <c r="SZX975" s="5"/>
      <c r="SZY975" s="5"/>
      <c r="SZZ975" s="5"/>
      <c r="TAA975" s="5"/>
      <c r="TAB975" s="5"/>
      <c r="TAC975" s="5"/>
      <c r="TAD975" s="5"/>
      <c r="TAE975" s="5"/>
      <c r="TAF975" s="5"/>
      <c r="TAG975" s="5"/>
      <c r="TAH975" s="5"/>
      <c r="TAI975" s="5"/>
      <c r="TAJ975" s="5"/>
      <c r="TAK975" s="5"/>
      <c r="TAL975" s="5"/>
      <c r="TAM975" s="5"/>
      <c r="TAN975" s="5"/>
      <c r="TAO975" s="5"/>
      <c r="TAP975" s="5"/>
      <c r="TAQ975" s="5"/>
      <c r="TAR975" s="5"/>
      <c r="TAS975" s="5"/>
      <c r="TAT975" s="5"/>
      <c r="TAU975" s="5"/>
      <c r="TAV975" s="5"/>
      <c r="TAW975" s="5"/>
      <c r="TAX975" s="5"/>
      <c r="TAY975" s="5"/>
      <c r="TAZ975" s="5"/>
      <c r="TBA975" s="5"/>
      <c r="TBB975" s="5"/>
      <c r="TBC975" s="5"/>
      <c r="TBD975" s="5"/>
      <c r="TBE975" s="5"/>
      <c r="TBF975" s="5"/>
      <c r="TBG975" s="5"/>
      <c r="TBH975" s="5"/>
      <c r="TBI975" s="5"/>
      <c r="TBJ975" s="5"/>
      <c r="TBK975" s="5"/>
      <c r="TBL975" s="5"/>
      <c r="TBM975" s="5"/>
      <c r="TBN975" s="5"/>
      <c r="TBO975" s="5"/>
      <c r="TBP975" s="5"/>
      <c r="TBQ975" s="5"/>
      <c r="TBR975" s="5"/>
      <c r="TBS975" s="5"/>
      <c r="TBT975" s="5"/>
      <c r="TBU975" s="5"/>
      <c r="TBV975" s="5"/>
      <c r="TBW975" s="5"/>
      <c r="TBX975" s="5"/>
      <c r="TBY975" s="5"/>
      <c r="TBZ975" s="5"/>
      <c r="TCA975" s="5"/>
      <c r="TCB975" s="5"/>
      <c r="TCC975" s="5"/>
      <c r="TCD975" s="5"/>
      <c r="TCE975" s="5"/>
      <c r="TCF975" s="5"/>
      <c r="TCG975" s="5"/>
      <c r="TCH975" s="5"/>
      <c r="TCI975" s="5"/>
      <c r="TCJ975" s="5"/>
      <c r="TCK975" s="5"/>
      <c r="TCL975" s="5"/>
      <c r="TCM975" s="5"/>
      <c r="TCN975" s="5"/>
      <c r="TCO975" s="5"/>
      <c r="TCP975" s="5"/>
      <c r="TCQ975" s="5"/>
      <c r="TCR975" s="5"/>
      <c r="TCS975" s="5"/>
      <c r="TCT975" s="5"/>
      <c r="TCU975" s="5"/>
      <c r="TCV975" s="5"/>
      <c r="TCW975" s="5"/>
      <c r="TCX975" s="5"/>
      <c r="TCY975" s="5"/>
      <c r="TCZ975" s="5"/>
      <c r="TDA975" s="5"/>
      <c r="TDB975" s="5"/>
      <c r="TDC975" s="5"/>
      <c r="TDD975" s="5"/>
      <c r="TDE975" s="5"/>
      <c r="TDF975" s="5"/>
      <c r="TDG975" s="5"/>
      <c r="TDH975" s="5"/>
      <c r="TDI975" s="5"/>
      <c r="TDJ975" s="5"/>
      <c r="TDK975" s="5"/>
      <c r="TDL975" s="5"/>
      <c r="TDM975" s="5"/>
      <c r="TDN975" s="5"/>
      <c r="TDO975" s="5"/>
      <c r="TDP975" s="5"/>
      <c r="TDQ975" s="5"/>
      <c r="TDR975" s="5"/>
      <c r="TDS975" s="5"/>
      <c r="TDT975" s="5"/>
      <c r="TDU975" s="5"/>
      <c r="TDV975" s="5"/>
      <c r="TDW975" s="5"/>
      <c r="TDX975" s="5"/>
      <c r="TDY975" s="5"/>
      <c r="TDZ975" s="5"/>
      <c r="TEA975" s="5"/>
      <c r="TEB975" s="5"/>
      <c r="TEC975" s="5"/>
      <c r="TED975" s="5"/>
      <c r="TEE975" s="5"/>
      <c r="TEF975" s="5"/>
      <c r="TEG975" s="5"/>
      <c r="TEH975" s="5"/>
      <c r="TEI975" s="5"/>
      <c r="TEJ975" s="5"/>
      <c r="TEK975" s="5"/>
      <c r="TEL975" s="5"/>
      <c r="TEM975" s="5"/>
      <c r="TEN975" s="5"/>
      <c r="TEO975" s="5"/>
      <c r="TEP975" s="5"/>
      <c r="TEQ975" s="5"/>
      <c r="TER975" s="5"/>
      <c r="TES975" s="5"/>
      <c r="TET975" s="5"/>
      <c r="TEU975" s="5"/>
      <c r="TEV975" s="5"/>
      <c r="TEW975" s="5"/>
      <c r="TEX975" s="5"/>
      <c r="TEY975" s="5"/>
      <c r="TEZ975" s="5"/>
      <c r="TFA975" s="5"/>
      <c r="TFB975" s="5"/>
      <c r="TFC975" s="5"/>
      <c r="TFD975" s="5"/>
      <c r="TFE975" s="5"/>
      <c r="TFF975" s="5"/>
      <c r="TFG975" s="5"/>
      <c r="TFH975" s="5"/>
      <c r="TFI975" s="5"/>
      <c r="TFJ975" s="5"/>
      <c r="TFK975" s="5"/>
      <c r="TFL975" s="5"/>
      <c r="TFM975" s="5"/>
      <c r="TFN975" s="5"/>
      <c r="TFO975" s="5"/>
      <c r="TFP975" s="5"/>
      <c r="TFQ975" s="5"/>
      <c r="TFR975" s="5"/>
      <c r="TFS975" s="5"/>
      <c r="TFT975" s="5"/>
      <c r="TFU975" s="5"/>
      <c r="TFV975" s="5"/>
      <c r="TFW975" s="5"/>
      <c r="TFX975" s="5"/>
      <c r="TFY975" s="5"/>
      <c r="TFZ975" s="5"/>
      <c r="TGA975" s="5"/>
      <c r="TGB975" s="5"/>
      <c r="TGC975" s="5"/>
      <c r="TGD975" s="5"/>
      <c r="TGE975" s="5"/>
      <c r="TGF975" s="5"/>
      <c r="TGG975" s="5"/>
      <c r="TGH975" s="5"/>
      <c r="TGI975" s="5"/>
      <c r="TGJ975" s="5"/>
      <c r="TGK975" s="5"/>
      <c r="TGL975" s="5"/>
      <c r="TGM975" s="5"/>
      <c r="TGN975" s="5"/>
      <c r="TGO975" s="5"/>
      <c r="TGP975" s="5"/>
      <c r="TGQ975" s="5"/>
      <c r="TGR975" s="5"/>
      <c r="TGS975" s="5"/>
      <c r="TGT975" s="5"/>
      <c r="TGU975" s="5"/>
      <c r="TGV975" s="5"/>
      <c r="TGW975" s="5"/>
      <c r="TGX975" s="5"/>
      <c r="TGY975" s="5"/>
      <c r="TGZ975" s="5"/>
      <c r="THA975" s="5"/>
      <c r="THB975" s="5"/>
      <c r="THC975" s="5"/>
      <c r="THD975" s="5"/>
      <c r="THE975" s="5"/>
      <c r="THF975" s="5"/>
      <c r="THG975" s="5"/>
      <c r="THH975" s="5"/>
      <c r="THI975" s="5"/>
      <c r="THJ975" s="5"/>
      <c r="THK975" s="5"/>
      <c r="THL975" s="5"/>
      <c r="THM975" s="5"/>
      <c r="THN975" s="5"/>
      <c r="THO975" s="5"/>
      <c r="THP975" s="5"/>
      <c r="THQ975" s="5"/>
      <c r="THR975" s="5"/>
      <c r="THS975" s="5"/>
      <c r="THT975" s="5"/>
      <c r="THU975" s="5"/>
      <c r="THV975" s="5"/>
      <c r="THW975" s="5"/>
      <c r="THX975" s="5"/>
      <c r="THY975" s="5"/>
      <c r="THZ975" s="5"/>
      <c r="TIA975" s="5"/>
      <c r="TIB975" s="5"/>
      <c r="TIC975" s="5"/>
      <c r="TID975" s="5"/>
      <c r="TIE975" s="5"/>
      <c r="TIF975" s="5"/>
      <c r="TIG975" s="5"/>
      <c r="TIH975" s="5"/>
      <c r="TII975" s="5"/>
      <c r="TIJ975" s="5"/>
      <c r="TIK975" s="5"/>
      <c r="TIL975" s="5"/>
      <c r="TIM975" s="5"/>
      <c r="TIN975" s="5"/>
      <c r="TIO975" s="5"/>
      <c r="TIP975" s="5"/>
      <c r="TIQ975" s="5"/>
      <c r="TIR975" s="5"/>
      <c r="TIS975" s="5"/>
      <c r="TIT975" s="5"/>
      <c r="TIU975" s="5"/>
      <c r="TIV975" s="5"/>
      <c r="TIW975" s="5"/>
      <c r="TIX975" s="5"/>
      <c r="TIY975" s="5"/>
      <c r="TIZ975" s="5"/>
      <c r="TJA975" s="5"/>
      <c r="TJB975" s="5"/>
      <c r="TJC975" s="5"/>
      <c r="TJD975" s="5"/>
      <c r="TJE975" s="5"/>
      <c r="TJF975" s="5"/>
      <c r="TJG975" s="5"/>
      <c r="TJH975" s="5"/>
      <c r="TJI975" s="5"/>
      <c r="TJJ975" s="5"/>
      <c r="TJK975" s="5"/>
      <c r="TJL975" s="5"/>
      <c r="TJM975" s="5"/>
      <c r="TJN975" s="5"/>
      <c r="TJO975" s="5"/>
      <c r="TJP975" s="5"/>
      <c r="TJQ975" s="5"/>
      <c r="TJR975" s="5"/>
      <c r="TJS975" s="5"/>
      <c r="TJT975" s="5"/>
      <c r="TJU975" s="5"/>
      <c r="TJV975" s="5"/>
      <c r="TJW975" s="5"/>
      <c r="TJX975" s="5"/>
      <c r="TJY975" s="5"/>
      <c r="TJZ975" s="5"/>
      <c r="TKA975" s="5"/>
      <c r="TKB975" s="5"/>
      <c r="TKC975" s="5"/>
      <c r="TKD975" s="5"/>
      <c r="TKE975" s="5"/>
      <c r="TKF975" s="5"/>
      <c r="TKG975" s="5"/>
      <c r="TKH975" s="5"/>
      <c r="TKI975" s="5"/>
      <c r="TKJ975" s="5"/>
      <c r="TKK975" s="5"/>
      <c r="TKL975" s="5"/>
      <c r="TKM975" s="5"/>
      <c r="TKN975" s="5"/>
      <c r="TKO975" s="5"/>
      <c r="TKP975" s="5"/>
      <c r="TKQ975" s="5"/>
      <c r="TKR975" s="5"/>
      <c r="TKS975" s="5"/>
      <c r="TKT975" s="5"/>
      <c r="TKU975" s="5"/>
      <c r="TKV975" s="5"/>
      <c r="TKW975" s="5"/>
      <c r="TKX975" s="5"/>
      <c r="TKY975" s="5"/>
      <c r="TKZ975" s="5"/>
      <c r="TLA975" s="5"/>
      <c r="TLB975" s="5"/>
      <c r="TLC975" s="5"/>
      <c r="TLD975" s="5"/>
      <c r="TLE975" s="5"/>
      <c r="TLF975" s="5"/>
      <c r="TLG975" s="5"/>
      <c r="TLH975" s="5"/>
      <c r="TLI975" s="5"/>
      <c r="TLJ975" s="5"/>
      <c r="TLK975" s="5"/>
      <c r="TLL975" s="5"/>
      <c r="TLM975" s="5"/>
      <c r="TLN975" s="5"/>
      <c r="TLO975" s="5"/>
      <c r="TLP975" s="5"/>
      <c r="TLQ975" s="5"/>
      <c r="TLR975" s="5"/>
      <c r="TLS975" s="5"/>
      <c r="TLT975" s="5"/>
      <c r="TLU975" s="5"/>
      <c r="TLV975" s="5"/>
      <c r="TLW975" s="5"/>
      <c r="TLX975" s="5"/>
      <c r="TLY975" s="5"/>
      <c r="TLZ975" s="5"/>
      <c r="TMA975" s="5"/>
      <c r="TMB975" s="5"/>
      <c r="TMC975" s="5"/>
      <c r="TMD975" s="5"/>
      <c r="TME975" s="5"/>
      <c r="TMF975" s="5"/>
      <c r="TMG975" s="5"/>
      <c r="TMH975" s="5"/>
      <c r="TMI975" s="5"/>
      <c r="TMJ975" s="5"/>
      <c r="TMK975" s="5"/>
      <c r="TML975" s="5"/>
      <c r="TMM975" s="5"/>
      <c r="TMN975" s="5"/>
      <c r="TMO975" s="5"/>
      <c r="TMP975" s="5"/>
      <c r="TMQ975" s="5"/>
      <c r="TMR975" s="5"/>
      <c r="TMS975" s="5"/>
      <c r="TMT975" s="5"/>
      <c r="TMU975" s="5"/>
      <c r="TMV975" s="5"/>
      <c r="TMW975" s="5"/>
      <c r="TMX975" s="5"/>
      <c r="TMY975" s="5"/>
      <c r="TMZ975" s="5"/>
      <c r="TNA975" s="5"/>
      <c r="TNB975" s="5"/>
      <c r="TNC975" s="5"/>
      <c r="TND975" s="5"/>
      <c r="TNE975" s="5"/>
      <c r="TNF975" s="5"/>
      <c r="TNG975" s="5"/>
      <c r="TNH975" s="5"/>
      <c r="TNI975" s="5"/>
      <c r="TNJ975" s="5"/>
      <c r="TNK975" s="5"/>
      <c r="TNL975" s="5"/>
      <c r="TNM975" s="5"/>
      <c r="TNN975" s="5"/>
      <c r="TNO975" s="5"/>
      <c r="TNP975" s="5"/>
      <c r="TNQ975" s="5"/>
      <c r="TNR975" s="5"/>
      <c r="TNS975" s="5"/>
      <c r="TNT975" s="5"/>
      <c r="TNU975" s="5"/>
      <c r="TNV975" s="5"/>
      <c r="TNW975" s="5"/>
      <c r="TNX975" s="5"/>
      <c r="TNY975" s="5"/>
      <c r="TNZ975" s="5"/>
      <c r="TOA975" s="5"/>
      <c r="TOB975" s="5"/>
      <c r="TOC975" s="5"/>
      <c r="TOD975" s="5"/>
      <c r="TOE975" s="5"/>
      <c r="TOF975" s="5"/>
      <c r="TOG975" s="5"/>
      <c r="TOH975" s="5"/>
      <c r="TOI975" s="5"/>
      <c r="TOJ975" s="5"/>
      <c r="TOK975" s="5"/>
      <c r="TOL975" s="5"/>
      <c r="TOM975" s="5"/>
      <c r="TON975" s="5"/>
      <c r="TOO975" s="5"/>
      <c r="TOP975" s="5"/>
      <c r="TOQ975" s="5"/>
      <c r="TOR975" s="5"/>
      <c r="TOS975" s="5"/>
      <c r="TOT975" s="5"/>
      <c r="TOU975" s="5"/>
      <c r="TOV975" s="5"/>
      <c r="TOW975" s="5"/>
      <c r="TOX975" s="5"/>
      <c r="TOY975" s="5"/>
      <c r="TOZ975" s="5"/>
      <c r="TPA975" s="5"/>
      <c r="TPB975" s="5"/>
      <c r="TPC975" s="5"/>
      <c r="TPD975" s="5"/>
      <c r="TPE975" s="5"/>
      <c r="TPF975" s="5"/>
      <c r="TPG975" s="5"/>
      <c r="TPH975" s="5"/>
      <c r="TPI975" s="5"/>
      <c r="TPJ975" s="5"/>
      <c r="TPK975" s="5"/>
      <c r="TPL975" s="5"/>
      <c r="TPM975" s="5"/>
      <c r="TPN975" s="5"/>
      <c r="TPO975" s="5"/>
      <c r="TPP975" s="5"/>
      <c r="TPQ975" s="5"/>
      <c r="TPR975" s="5"/>
      <c r="TPS975" s="5"/>
      <c r="TPT975" s="5"/>
      <c r="TPU975" s="5"/>
      <c r="TPV975" s="5"/>
      <c r="TPW975" s="5"/>
      <c r="TPX975" s="5"/>
      <c r="TPY975" s="5"/>
      <c r="TPZ975" s="5"/>
      <c r="TQA975" s="5"/>
      <c r="TQB975" s="5"/>
      <c r="TQC975" s="5"/>
      <c r="TQD975" s="5"/>
      <c r="TQE975" s="5"/>
      <c r="TQF975" s="5"/>
      <c r="TQG975" s="5"/>
      <c r="TQH975" s="5"/>
      <c r="TQI975" s="5"/>
      <c r="TQJ975" s="5"/>
      <c r="TQK975" s="5"/>
      <c r="TQL975" s="5"/>
      <c r="TQM975" s="5"/>
      <c r="TQN975" s="5"/>
      <c r="TQO975" s="5"/>
      <c r="TQP975" s="5"/>
      <c r="TQQ975" s="5"/>
      <c r="TQR975" s="5"/>
      <c r="TQS975" s="5"/>
      <c r="TQT975" s="5"/>
      <c r="TQU975" s="5"/>
      <c r="TQV975" s="5"/>
      <c r="TQW975" s="5"/>
      <c r="TQX975" s="5"/>
      <c r="TQY975" s="5"/>
      <c r="TQZ975" s="5"/>
      <c r="TRA975" s="5"/>
      <c r="TRB975" s="5"/>
      <c r="TRC975" s="5"/>
      <c r="TRD975" s="5"/>
      <c r="TRE975" s="5"/>
      <c r="TRF975" s="5"/>
      <c r="TRG975" s="5"/>
      <c r="TRH975" s="5"/>
      <c r="TRI975" s="5"/>
      <c r="TRJ975" s="5"/>
      <c r="TRK975" s="5"/>
      <c r="TRL975" s="5"/>
      <c r="TRM975" s="5"/>
      <c r="TRN975" s="5"/>
      <c r="TRO975" s="5"/>
      <c r="TRP975" s="5"/>
      <c r="TRQ975" s="5"/>
      <c r="TRR975" s="5"/>
      <c r="TRS975" s="5"/>
      <c r="TRT975" s="5"/>
      <c r="TRU975" s="5"/>
      <c r="TRV975" s="5"/>
      <c r="TRW975" s="5"/>
      <c r="TRX975" s="5"/>
      <c r="TRY975" s="5"/>
      <c r="TRZ975" s="5"/>
      <c r="TSA975" s="5"/>
      <c r="TSB975" s="5"/>
      <c r="TSC975" s="5"/>
      <c r="TSD975" s="5"/>
      <c r="TSE975" s="5"/>
      <c r="TSF975" s="5"/>
      <c r="TSG975" s="5"/>
      <c r="TSH975" s="5"/>
      <c r="TSI975" s="5"/>
      <c r="TSJ975" s="5"/>
      <c r="TSK975" s="5"/>
      <c r="TSL975" s="5"/>
      <c r="TSM975" s="5"/>
      <c r="TSN975" s="5"/>
      <c r="TSO975" s="5"/>
      <c r="TSP975" s="5"/>
      <c r="TSQ975" s="5"/>
      <c r="TSR975" s="5"/>
      <c r="TSS975" s="5"/>
      <c r="TST975" s="5"/>
      <c r="TSU975" s="5"/>
      <c r="TSV975" s="5"/>
      <c r="TSW975" s="5"/>
      <c r="TSX975" s="5"/>
      <c r="TSY975" s="5"/>
      <c r="TSZ975" s="5"/>
      <c r="TTA975" s="5"/>
      <c r="TTB975" s="5"/>
      <c r="TTC975" s="5"/>
      <c r="TTD975" s="5"/>
      <c r="TTE975" s="5"/>
      <c r="TTF975" s="5"/>
      <c r="TTG975" s="5"/>
      <c r="TTH975" s="5"/>
      <c r="TTI975" s="5"/>
      <c r="TTJ975" s="5"/>
      <c r="TTK975" s="5"/>
      <c r="TTL975" s="5"/>
      <c r="TTM975" s="5"/>
      <c r="TTN975" s="5"/>
      <c r="TTO975" s="5"/>
      <c r="TTP975" s="5"/>
      <c r="TTQ975" s="5"/>
      <c r="TTR975" s="5"/>
      <c r="TTS975" s="5"/>
      <c r="TTT975" s="5"/>
      <c r="TTU975" s="5"/>
      <c r="TTV975" s="5"/>
      <c r="TTW975" s="5"/>
      <c r="TTX975" s="5"/>
      <c r="TTY975" s="5"/>
      <c r="TTZ975" s="5"/>
      <c r="TUA975" s="5"/>
      <c r="TUB975" s="5"/>
      <c r="TUC975" s="5"/>
      <c r="TUD975" s="5"/>
      <c r="TUE975" s="5"/>
      <c r="TUF975" s="5"/>
      <c r="TUG975" s="5"/>
      <c r="TUH975" s="5"/>
      <c r="TUI975" s="5"/>
      <c r="TUJ975" s="5"/>
      <c r="TUK975" s="5"/>
      <c r="TUL975" s="5"/>
      <c r="TUM975" s="5"/>
      <c r="TUN975" s="5"/>
      <c r="TUO975" s="5"/>
      <c r="TUP975" s="5"/>
      <c r="TUQ975" s="5"/>
      <c r="TUR975" s="5"/>
      <c r="TUS975" s="5"/>
      <c r="TUT975" s="5"/>
      <c r="TUU975" s="5"/>
      <c r="TUV975" s="5"/>
      <c r="TUW975" s="5"/>
      <c r="TUX975" s="5"/>
      <c r="TUY975" s="5"/>
      <c r="TUZ975" s="5"/>
      <c r="TVA975" s="5"/>
      <c r="TVB975" s="5"/>
      <c r="TVC975" s="5"/>
      <c r="TVD975" s="5"/>
      <c r="TVE975" s="5"/>
      <c r="TVF975" s="5"/>
      <c r="TVG975" s="5"/>
      <c r="TVH975" s="5"/>
      <c r="TVI975" s="5"/>
      <c r="TVJ975" s="5"/>
      <c r="TVK975" s="5"/>
      <c r="TVL975" s="5"/>
      <c r="TVM975" s="5"/>
      <c r="TVN975" s="5"/>
      <c r="TVO975" s="5"/>
      <c r="TVP975" s="5"/>
      <c r="TVQ975" s="5"/>
      <c r="TVR975" s="5"/>
      <c r="TVS975" s="5"/>
      <c r="TVT975" s="5"/>
      <c r="TVU975" s="5"/>
      <c r="TVV975" s="5"/>
      <c r="TVW975" s="5"/>
      <c r="TVX975" s="5"/>
      <c r="TVY975" s="5"/>
      <c r="TVZ975" s="5"/>
      <c r="TWA975" s="5"/>
      <c r="TWB975" s="5"/>
      <c r="TWC975" s="5"/>
      <c r="TWD975" s="5"/>
      <c r="TWE975" s="5"/>
      <c r="TWF975" s="5"/>
      <c r="TWG975" s="5"/>
      <c r="TWH975" s="5"/>
      <c r="TWI975" s="5"/>
      <c r="TWJ975" s="5"/>
      <c r="TWK975" s="5"/>
      <c r="TWL975" s="5"/>
      <c r="TWM975" s="5"/>
      <c r="TWN975" s="5"/>
      <c r="TWO975" s="5"/>
      <c r="TWP975" s="5"/>
      <c r="TWQ975" s="5"/>
      <c r="TWR975" s="5"/>
      <c r="TWS975" s="5"/>
      <c r="TWT975" s="5"/>
      <c r="TWU975" s="5"/>
      <c r="TWV975" s="5"/>
      <c r="TWW975" s="5"/>
      <c r="TWX975" s="5"/>
      <c r="TWY975" s="5"/>
      <c r="TWZ975" s="5"/>
      <c r="TXA975" s="5"/>
      <c r="TXB975" s="5"/>
      <c r="TXC975" s="5"/>
      <c r="TXD975" s="5"/>
      <c r="TXE975" s="5"/>
      <c r="TXF975" s="5"/>
      <c r="TXG975" s="5"/>
      <c r="TXH975" s="5"/>
      <c r="TXI975" s="5"/>
      <c r="TXJ975" s="5"/>
      <c r="TXK975" s="5"/>
      <c r="TXL975" s="5"/>
      <c r="TXM975" s="5"/>
      <c r="TXN975" s="5"/>
      <c r="TXO975" s="5"/>
      <c r="TXP975" s="5"/>
      <c r="TXQ975" s="5"/>
      <c r="TXR975" s="5"/>
      <c r="TXS975" s="5"/>
      <c r="TXT975" s="5"/>
      <c r="TXU975" s="5"/>
      <c r="TXV975" s="5"/>
      <c r="TXW975" s="5"/>
      <c r="TXX975" s="5"/>
      <c r="TXY975" s="5"/>
      <c r="TXZ975" s="5"/>
      <c r="TYA975" s="5"/>
      <c r="TYB975" s="5"/>
      <c r="TYC975" s="5"/>
      <c r="TYD975" s="5"/>
      <c r="TYE975" s="5"/>
      <c r="TYF975" s="5"/>
      <c r="TYG975" s="5"/>
      <c r="TYH975" s="5"/>
      <c r="TYI975" s="5"/>
      <c r="TYJ975" s="5"/>
      <c r="TYK975" s="5"/>
      <c r="TYL975" s="5"/>
      <c r="TYM975" s="5"/>
      <c r="TYN975" s="5"/>
      <c r="TYO975" s="5"/>
      <c r="TYP975" s="5"/>
      <c r="TYQ975" s="5"/>
      <c r="TYR975" s="5"/>
      <c r="TYS975" s="5"/>
      <c r="TYT975" s="5"/>
      <c r="TYU975" s="5"/>
      <c r="TYV975" s="5"/>
      <c r="TYW975" s="5"/>
      <c r="TYX975" s="5"/>
      <c r="TYY975" s="5"/>
      <c r="TYZ975" s="5"/>
      <c r="TZA975" s="5"/>
      <c r="TZB975" s="5"/>
      <c r="TZC975" s="5"/>
      <c r="TZD975" s="5"/>
      <c r="TZE975" s="5"/>
      <c r="TZF975" s="5"/>
      <c r="TZG975" s="5"/>
      <c r="TZH975" s="5"/>
      <c r="TZI975" s="5"/>
      <c r="TZJ975" s="5"/>
      <c r="TZK975" s="5"/>
      <c r="TZL975" s="5"/>
      <c r="TZM975" s="5"/>
      <c r="TZN975" s="5"/>
      <c r="TZO975" s="5"/>
      <c r="TZP975" s="5"/>
      <c r="TZQ975" s="5"/>
      <c r="TZR975" s="5"/>
      <c r="TZS975" s="5"/>
      <c r="TZT975" s="5"/>
      <c r="TZU975" s="5"/>
      <c r="TZV975" s="5"/>
      <c r="TZW975" s="5"/>
      <c r="TZX975" s="5"/>
      <c r="TZY975" s="5"/>
      <c r="TZZ975" s="5"/>
      <c r="UAA975" s="5"/>
      <c r="UAB975" s="5"/>
      <c r="UAC975" s="5"/>
      <c r="UAD975" s="5"/>
      <c r="UAE975" s="5"/>
      <c r="UAF975" s="5"/>
      <c r="UAG975" s="5"/>
      <c r="UAH975" s="5"/>
      <c r="UAI975" s="5"/>
      <c r="UAJ975" s="5"/>
      <c r="UAK975" s="5"/>
      <c r="UAL975" s="5"/>
      <c r="UAM975" s="5"/>
      <c r="UAN975" s="5"/>
      <c r="UAO975" s="5"/>
      <c r="UAP975" s="5"/>
      <c r="UAQ975" s="5"/>
      <c r="UAR975" s="5"/>
      <c r="UAS975" s="5"/>
      <c r="UAT975" s="5"/>
      <c r="UAU975" s="5"/>
      <c r="UAV975" s="5"/>
      <c r="UAW975" s="5"/>
      <c r="UAX975" s="5"/>
      <c r="UAY975" s="5"/>
      <c r="UAZ975" s="5"/>
      <c r="UBA975" s="5"/>
      <c r="UBB975" s="5"/>
      <c r="UBC975" s="5"/>
      <c r="UBD975" s="5"/>
      <c r="UBE975" s="5"/>
      <c r="UBF975" s="5"/>
      <c r="UBG975" s="5"/>
      <c r="UBH975" s="5"/>
      <c r="UBI975" s="5"/>
      <c r="UBJ975" s="5"/>
      <c r="UBK975" s="5"/>
      <c r="UBL975" s="5"/>
      <c r="UBM975" s="5"/>
      <c r="UBN975" s="5"/>
      <c r="UBO975" s="5"/>
      <c r="UBP975" s="5"/>
      <c r="UBQ975" s="5"/>
      <c r="UBR975" s="5"/>
      <c r="UBS975" s="5"/>
      <c r="UBT975" s="5"/>
      <c r="UBU975" s="5"/>
      <c r="UBV975" s="5"/>
      <c r="UBW975" s="5"/>
      <c r="UBX975" s="5"/>
      <c r="UBY975" s="5"/>
      <c r="UBZ975" s="5"/>
      <c r="UCA975" s="5"/>
      <c r="UCB975" s="5"/>
      <c r="UCC975" s="5"/>
      <c r="UCD975" s="5"/>
      <c r="UCE975" s="5"/>
      <c r="UCF975" s="5"/>
      <c r="UCG975" s="5"/>
      <c r="UCH975" s="5"/>
      <c r="UCI975" s="5"/>
      <c r="UCJ975" s="5"/>
      <c r="UCK975" s="5"/>
      <c r="UCL975" s="5"/>
      <c r="UCM975" s="5"/>
      <c r="UCN975" s="5"/>
      <c r="UCO975" s="5"/>
      <c r="UCP975" s="5"/>
      <c r="UCQ975" s="5"/>
      <c r="UCR975" s="5"/>
      <c r="UCS975" s="5"/>
      <c r="UCT975" s="5"/>
      <c r="UCU975" s="5"/>
      <c r="UCV975" s="5"/>
      <c r="UCW975" s="5"/>
      <c r="UCX975" s="5"/>
      <c r="UCY975" s="5"/>
      <c r="UCZ975" s="5"/>
      <c r="UDA975" s="5"/>
      <c r="UDB975" s="5"/>
      <c r="UDC975" s="5"/>
      <c r="UDD975" s="5"/>
      <c r="UDE975" s="5"/>
      <c r="UDF975" s="5"/>
      <c r="UDG975" s="5"/>
      <c r="UDH975" s="5"/>
      <c r="UDI975" s="5"/>
      <c r="UDJ975" s="5"/>
      <c r="UDK975" s="5"/>
      <c r="UDL975" s="5"/>
      <c r="UDM975" s="5"/>
      <c r="UDN975" s="5"/>
      <c r="UDO975" s="5"/>
      <c r="UDP975" s="5"/>
      <c r="UDQ975" s="5"/>
      <c r="UDR975" s="5"/>
      <c r="UDS975" s="5"/>
      <c r="UDT975" s="5"/>
      <c r="UDU975" s="5"/>
      <c r="UDV975" s="5"/>
      <c r="UDW975" s="5"/>
      <c r="UDX975" s="5"/>
      <c r="UDY975" s="5"/>
      <c r="UDZ975" s="5"/>
      <c r="UEA975" s="5"/>
      <c r="UEB975" s="5"/>
      <c r="UEC975" s="5"/>
      <c r="UED975" s="5"/>
      <c r="UEE975" s="5"/>
      <c r="UEF975" s="5"/>
      <c r="UEG975" s="5"/>
      <c r="UEH975" s="5"/>
      <c r="UEI975" s="5"/>
      <c r="UEJ975" s="5"/>
      <c r="UEK975" s="5"/>
      <c r="UEL975" s="5"/>
      <c r="UEM975" s="5"/>
      <c r="UEN975" s="5"/>
      <c r="UEO975" s="5"/>
      <c r="UEP975" s="5"/>
      <c r="UEQ975" s="5"/>
      <c r="UER975" s="5"/>
      <c r="UES975" s="5"/>
      <c r="UET975" s="5"/>
      <c r="UEU975" s="5"/>
      <c r="UEV975" s="5"/>
      <c r="UEW975" s="5"/>
      <c r="UEX975" s="5"/>
      <c r="UEY975" s="5"/>
      <c r="UEZ975" s="5"/>
      <c r="UFA975" s="5"/>
      <c r="UFB975" s="5"/>
      <c r="UFC975" s="5"/>
      <c r="UFD975" s="5"/>
      <c r="UFE975" s="5"/>
      <c r="UFF975" s="5"/>
      <c r="UFG975" s="5"/>
      <c r="UFH975" s="5"/>
      <c r="UFI975" s="5"/>
      <c r="UFJ975" s="5"/>
      <c r="UFK975" s="5"/>
      <c r="UFL975" s="5"/>
      <c r="UFM975" s="5"/>
      <c r="UFN975" s="5"/>
      <c r="UFO975" s="5"/>
      <c r="UFP975" s="5"/>
      <c r="UFQ975" s="5"/>
      <c r="UFR975" s="5"/>
      <c r="UFS975" s="5"/>
      <c r="UFT975" s="5"/>
      <c r="UFU975" s="5"/>
      <c r="UFV975" s="5"/>
      <c r="UFW975" s="5"/>
      <c r="UFX975" s="5"/>
      <c r="UFY975" s="5"/>
      <c r="UFZ975" s="5"/>
      <c r="UGA975" s="5"/>
      <c r="UGB975" s="5"/>
      <c r="UGC975" s="5"/>
      <c r="UGD975" s="5"/>
      <c r="UGE975" s="5"/>
      <c r="UGF975" s="5"/>
      <c r="UGG975" s="5"/>
      <c r="UGH975" s="5"/>
      <c r="UGI975" s="5"/>
      <c r="UGJ975" s="5"/>
      <c r="UGK975" s="5"/>
      <c r="UGL975" s="5"/>
      <c r="UGM975" s="5"/>
      <c r="UGN975" s="5"/>
      <c r="UGO975" s="5"/>
      <c r="UGP975" s="5"/>
      <c r="UGQ975" s="5"/>
      <c r="UGR975" s="5"/>
      <c r="UGS975" s="5"/>
      <c r="UGT975" s="5"/>
      <c r="UGU975" s="5"/>
      <c r="UGV975" s="5"/>
      <c r="UGW975" s="5"/>
      <c r="UGX975" s="5"/>
      <c r="UGY975" s="5"/>
      <c r="UGZ975" s="5"/>
      <c r="UHA975" s="5"/>
      <c r="UHB975" s="5"/>
      <c r="UHC975" s="5"/>
      <c r="UHD975" s="5"/>
      <c r="UHE975" s="5"/>
      <c r="UHF975" s="5"/>
      <c r="UHG975" s="5"/>
      <c r="UHH975" s="5"/>
      <c r="UHI975" s="5"/>
      <c r="UHJ975" s="5"/>
      <c r="UHK975" s="5"/>
      <c r="UHL975" s="5"/>
      <c r="UHM975" s="5"/>
      <c r="UHN975" s="5"/>
      <c r="UHO975" s="5"/>
      <c r="UHP975" s="5"/>
      <c r="UHQ975" s="5"/>
      <c r="UHR975" s="5"/>
      <c r="UHS975" s="5"/>
      <c r="UHT975" s="5"/>
      <c r="UHU975" s="5"/>
      <c r="UHV975" s="5"/>
      <c r="UHW975" s="5"/>
      <c r="UHX975" s="5"/>
      <c r="UHY975" s="5"/>
      <c r="UHZ975" s="5"/>
      <c r="UIA975" s="5"/>
      <c r="UIB975" s="5"/>
      <c r="UIC975" s="5"/>
      <c r="UID975" s="5"/>
      <c r="UIE975" s="5"/>
      <c r="UIF975" s="5"/>
      <c r="UIG975" s="5"/>
      <c r="UIH975" s="5"/>
      <c r="UII975" s="5"/>
      <c r="UIJ975" s="5"/>
      <c r="UIK975" s="5"/>
      <c r="UIL975" s="5"/>
      <c r="UIM975" s="5"/>
      <c r="UIN975" s="5"/>
      <c r="UIO975" s="5"/>
      <c r="UIP975" s="5"/>
      <c r="UIQ975" s="5"/>
      <c r="UIR975" s="5"/>
      <c r="UIS975" s="5"/>
      <c r="UIT975" s="5"/>
      <c r="UIU975" s="5"/>
      <c r="UIV975" s="5"/>
      <c r="UIW975" s="5"/>
      <c r="UIX975" s="5"/>
      <c r="UIY975" s="5"/>
      <c r="UIZ975" s="5"/>
      <c r="UJA975" s="5"/>
      <c r="UJB975" s="5"/>
      <c r="UJC975" s="5"/>
      <c r="UJD975" s="5"/>
      <c r="UJE975" s="5"/>
      <c r="UJF975" s="5"/>
      <c r="UJG975" s="5"/>
      <c r="UJH975" s="5"/>
      <c r="UJI975" s="5"/>
      <c r="UJJ975" s="5"/>
      <c r="UJK975" s="5"/>
      <c r="UJL975" s="5"/>
      <c r="UJM975" s="5"/>
      <c r="UJN975" s="5"/>
      <c r="UJO975" s="5"/>
      <c r="UJP975" s="5"/>
      <c r="UJQ975" s="5"/>
      <c r="UJR975" s="5"/>
      <c r="UJS975" s="5"/>
      <c r="UJT975" s="5"/>
      <c r="UJU975" s="5"/>
      <c r="UJV975" s="5"/>
      <c r="UJW975" s="5"/>
      <c r="UJX975" s="5"/>
      <c r="UJY975" s="5"/>
      <c r="UJZ975" s="5"/>
      <c r="UKA975" s="5"/>
      <c r="UKB975" s="5"/>
      <c r="UKC975" s="5"/>
      <c r="UKD975" s="5"/>
      <c r="UKE975" s="5"/>
      <c r="UKF975" s="5"/>
      <c r="UKG975" s="5"/>
      <c r="UKH975" s="5"/>
      <c r="UKI975" s="5"/>
      <c r="UKJ975" s="5"/>
      <c r="UKK975" s="5"/>
      <c r="UKL975" s="5"/>
      <c r="UKM975" s="5"/>
      <c r="UKN975" s="5"/>
      <c r="UKO975" s="5"/>
      <c r="UKP975" s="5"/>
      <c r="UKQ975" s="5"/>
      <c r="UKR975" s="5"/>
      <c r="UKS975" s="5"/>
      <c r="UKT975" s="5"/>
      <c r="UKU975" s="5"/>
      <c r="UKV975" s="5"/>
      <c r="UKW975" s="5"/>
      <c r="UKX975" s="5"/>
      <c r="UKY975" s="5"/>
      <c r="UKZ975" s="5"/>
      <c r="ULA975" s="5"/>
      <c r="ULB975" s="5"/>
      <c r="ULC975" s="5"/>
      <c r="ULD975" s="5"/>
      <c r="ULE975" s="5"/>
      <c r="ULF975" s="5"/>
      <c r="ULG975" s="5"/>
      <c r="ULH975" s="5"/>
      <c r="ULI975" s="5"/>
      <c r="ULJ975" s="5"/>
      <c r="ULK975" s="5"/>
      <c r="ULL975" s="5"/>
      <c r="ULM975" s="5"/>
      <c r="ULN975" s="5"/>
      <c r="ULO975" s="5"/>
      <c r="ULP975" s="5"/>
      <c r="ULQ975" s="5"/>
      <c r="ULR975" s="5"/>
      <c r="ULS975" s="5"/>
      <c r="ULT975" s="5"/>
      <c r="ULU975" s="5"/>
      <c r="ULV975" s="5"/>
      <c r="ULW975" s="5"/>
      <c r="ULX975" s="5"/>
      <c r="ULY975" s="5"/>
      <c r="ULZ975" s="5"/>
      <c r="UMA975" s="5"/>
      <c r="UMB975" s="5"/>
      <c r="UMC975" s="5"/>
      <c r="UMD975" s="5"/>
      <c r="UME975" s="5"/>
      <c r="UMF975" s="5"/>
      <c r="UMG975" s="5"/>
      <c r="UMH975" s="5"/>
      <c r="UMI975" s="5"/>
      <c r="UMJ975" s="5"/>
      <c r="UMK975" s="5"/>
      <c r="UML975" s="5"/>
      <c r="UMM975" s="5"/>
      <c r="UMN975" s="5"/>
      <c r="UMO975" s="5"/>
      <c r="UMP975" s="5"/>
      <c r="UMQ975" s="5"/>
      <c r="UMR975" s="5"/>
      <c r="UMS975" s="5"/>
      <c r="UMT975" s="5"/>
      <c r="UMU975" s="5"/>
      <c r="UMV975" s="5"/>
      <c r="UMW975" s="5"/>
      <c r="UMX975" s="5"/>
      <c r="UMY975" s="5"/>
      <c r="UMZ975" s="5"/>
      <c r="UNA975" s="5"/>
      <c r="UNB975" s="5"/>
      <c r="UNC975" s="5"/>
      <c r="UND975" s="5"/>
      <c r="UNE975" s="5"/>
      <c r="UNF975" s="5"/>
      <c r="UNG975" s="5"/>
      <c r="UNH975" s="5"/>
      <c r="UNI975" s="5"/>
      <c r="UNJ975" s="5"/>
      <c r="UNK975" s="5"/>
      <c r="UNL975" s="5"/>
      <c r="UNM975" s="5"/>
      <c r="UNN975" s="5"/>
      <c r="UNO975" s="5"/>
      <c r="UNP975" s="5"/>
      <c r="UNQ975" s="5"/>
      <c r="UNR975" s="5"/>
      <c r="UNS975" s="5"/>
      <c r="UNT975" s="5"/>
      <c r="UNU975" s="5"/>
      <c r="UNV975" s="5"/>
      <c r="UNW975" s="5"/>
      <c r="UNX975" s="5"/>
      <c r="UNY975" s="5"/>
      <c r="UNZ975" s="5"/>
      <c r="UOA975" s="5"/>
      <c r="UOB975" s="5"/>
      <c r="UOC975" s="5"/>
      <c r="UOD975" s="5"/>
      <c r="UOE975" s="5"/>
      <c r="UOF975" s="5"/>
      <c r="UOG975" s="5"/>
      <c r="UOH975" s="5"/>
      <c r="UOI975" s="5"/>
      <c r="UOJ975" s="5"/>
      <c r="UOK975" s="5"/>
      <c r="UOL975" s="5"/>
      <c r="UOM975" s="5"/>
      <c r="UON975" s="5"/>
      <c r="UOO975" s="5"/>
      <c r="UOP975" s="5"/>
      <c r="UOQ975" s="5"/>
      <c r="UOR975" s="5"/>
      <c r="UOS975" s="5"/>
      <c r="UOT975" s="5"/>
      <c r="UOU975" s="5"/>
      <c r="UOV975" s="5"/>
      <c r="UOW975" s="5"/>
      <c r="UOX975" s="5"/>
      <c r="UOY975" s="5"/>
      <c r="UOZ975" s="5"/>
      <c r="UPA975" s="5"/>
      <c r="UPB975" s="5"/>
      <c r="UPC975" s="5"/>
      <c r="UPD975" s="5"/>
      <c r="UPE975" s="5"/>
      <c r="UPF975" s="5"/>
      <c r="UPG975" s="5"/>
      <c r="UPH975" s="5"/>
      <c r="UPI975" s="5"/>
      <c r="UPJ975" s="5"/>
      <c r="UPK975" s="5"/>
      <c r="UPL975" s="5"/>
      <c r="UPM975" s="5"/>
      <c r="UPN975" s="5"/>
      <c r="UPO975" s="5"/>
      <c r="UPP975" s="5"/>
      <c r="UPQ975" s="5"/>
      <c r="UPR975" s="5"/>
      <c r="UPS975" s="5"/>
      <c r="UPT975" s="5"/>
      <c r="UPU975" s="5"/>
      <c r="UPV975" s="5"/>
      <c r="UPW975" s="5"/>
      <c r="UPX975" s="5"/>
      <c r="UPY975" s="5"/>
      <c r="UPZ975" s="5"/>
      <c r="UQA975" s="5"/>
      <c r="UQB975" s="5"/>
      <c r="UQC975" s="5"/>
      <c r="UQD975" s="5"/>
      <c r="UQE975" s="5"/>
      <c r="UQF975" s="5"/>
      <c r="UQG975" s="5"/>
      <c r="UQH975" s="5"/>
      <c r="UQI975" s="5"/>
      <c r="UQJ975" s="5"/>
      <c r="UQK975" s="5"/>
      <c r="UQL975" s="5"/>
      <c r="UQM975" s="5"/>
      <c r="UQN975" s="5"/>
      <c r="UQO975" s="5"/>
      <c r="UQP975" s="5"/>
      <c r="UQQ975" s="5"/>
      <c r="UQR975" s="5"/>
      <c r="UQS975" s="5"/>
      <c r="UQT975" s="5"/>
      <c r="UQU975" s="5"/>
      <c r="UQV975" s="5"/>
      <c r="UQW975" s="5"/>
      <c r="UQX975" s="5"/>
      <c r="UQY975" s="5"/>
      <c r="UQZ975" s="5"/>
      <c r="URA975" s="5"/>
      <c r="URB975" s="5"/>
      <c r="URC975" s="5"/>
      <c r="URD975" s="5"/>
      <c r="URE975" s="5"/>
      <c r="URF975" s="5"/>
      <c r="URG975" s="5"/>
      <c r="URH975" s="5"/>
      <c r="URI975" s="5"/>
      <c r="URJ975" s="5"/>
      <c r="URK975" s="5"/>
      <c r="URL975" s="5"/>
      <c r="URM975" s="5"/>
      <c r="URN975" s="5"/>
      <c r="URO975" s="5"/>
      <c r="URP975" s="5"/>
      <c r="URQ975" s="5"/>
      <c r="URR975" s="5"/>
      <c r="URS975" s="5"/>
      <c r="URT975" s="5"/>
      <c r="URU975" s="5"/>
      <c r="URV975" s="5"/>
      <c r="URW975" s="5"/>
      <c r="URX975" s="5"/>
      <c r="URY975" s="5"/>
      <c r="URZ975" s="5"/>
      <c r="USA975" s="5"/>
      <c r="USB975" s="5"/>
      <c r="USC975" s="5"/>
      <c r="USD975" s="5"/>
      <c r="USE975" s="5"/>
      <c r="USF975" s="5"/>
      <c r="USG975" s="5"/>
      <c r="USH975" s="5"/>
      <c r="USI975" s="5"/>
      <c r="USJ975" s="5"/>
      <c r="USK975" s="5"/>
      <c r="USL975" s="5"/>
      <c r="USM975" s="5"/>
      <c r="USN975" s="5"/>
      <c r="USO975" s="5"/>
      <c r="USP975" s="5"/>
      <c r="USQ975" s="5"/>
      <c r="USR975" s="5"/>
      <c r="USS975" s="5"/>
      <c r="UST975" s="5"/>
      <c r="USU975" s="5"/>
      <c r="USV975" s="5"/>
      <c r="USW975" s="5"/>
      <c r="USX975" s="5"/>
      <c r="USY975" s="5"/>
      <c r="USZ975" s="5"/>
      <c r="UTA975" s="5"/>
      <c r="UTB975" s="5"/>
      <c r="UTC975" s="5"/>
      <c r="UTD975" s="5"/>
      <c r="UTE975" s="5"/>
      <c r="UTF975" s="5"/>
      <c r="UTG975" s="5"/>
      <c r="UTH975" s="5"/>
      <c r="UTI975" s="5"/>
      <c r="UTJ975" s="5"/>
      <c r="UTK975" s="5"/>
      <c r="UTL975" s="5"/>
      <c r="UTM975" s="5"/>
      <c r="UTN975" s="5"/>
      <c r="UTO975" s="5"/>
      <c r="UTP975" s="5"/>
      <c r="UTQ975" s="5"/>
      <c r="UTR975" s="5"/>
      <c r="UTS975" s="5"/>
      <c r="UTT975" s="5"/>
      <c r="UTU975" s="5"/>
      <c r="UTV975" s="5"/>
      <c r="UTW975" s="5"/>
      <c r="UTX975" s="5"/>
      <c r="UTY975" s="5"/>
      <c r="UTZ975" s="5"/>
      <c r="UUA975" s="5"/>
      <c r="UUB975" s="5"/>
      <c r="UUC975" s="5"/>
      <c r="UUD975" s="5"/>
      <c r="UUE975" s="5"/>
      <c r="UUF975" s="5"/>
      <c r="UUG975" s="5"/>
      <c r="UUH975" s="5"/>
      <c r="UUI975" s="5"/>
      <c r="UUJ975" s="5"/>
      <c r="UUK975" s="5"/>
      <c r="UUL975" s="5"/>
      <c r="UUM975" s="5"/>
      <c r="UUN975" s="5"/>
      <c r="UUO975" s="5"/>
      <c r="UUP975" s="5"/>
      <c r="UUQ975" s="5"/>
      <c r="UUR975" s="5"/>
      <c r="UUS975" s="5"/>
      <c r="UUT975" s="5"/>
      <c r="UUU975" s="5"/>
      <c r="UUV975" s="5"/>
      <c r="UUW975" s="5"/>
      <c r="UUX975" s="5"/>
      <c r="UUY975" s="5"/>
      <c r="UUZ975" s="5"/>
      <c r="UVA975" s="5"/>
      <c r="UVB975" s="5"/>
      <c r="UVC975" s="5"/>
      <c r="UVD975" s="5"/>
      <c r="UVE975" s="5"/>
      <c r="UVF975" s="5"/>
      <c r="UVG975" s="5"/>
      <c r="UVH975" s="5"/>
      <c r="UVI975" s="5"/>
      <c r="UVJ975" s="5"/>
      <c r="UVK975" s="5"/>
      <c r="UVL975" s="5"/>
      <c r="UVM975" s="5"/>
      <c r="UVN975" s="5"/>
      <c r="UVO975" s="5"/>
      <c r="UVP975" s="5"/>
      <c r="UVQ975" s="5"/>
      <c r="UVR975" s="5"/>
      <c r="UVS975" s="5"/>
      <c r="UVT975" s="5"/>
      <c r="UVU975" s="5"/>
      <c r="UVV975" s="5"/>
      <c r="UVW975" s="5"/>
      <c r="UVX975" s="5"/>
      <c r="UVY975" s="5"/>
      <c r="UVZ975" s="5"/>
      <c r="UWA975" s="5"/>
      <c r="UWB975" s="5"/>
      <c r="UWC975" s="5"/>
      <c r="UWD975" s="5"/>
      <c r="UWE975" s="5"/>
      <c r="UWF975" s="5"/>
      <c r="UWG975" s="5"/>
      <c r="UWH975" s="5"/>
      <c r="UWI975" s="5"/>
      <c r="UWJ975" s="5"/>
      <c r="UWK975" s="5"/>
      <c r="UWL975" s="5"/>
      <c r="UWM975" s="5"/>
      <c r="UWN975" s="5"/>
      <c r="UWO975" s="5"/>
      <c r="UWP975" s="5"/>
      <c r="UWQ975" s="5"/>
      <c r="UWR975" s="5"/>
      <c r="UWS975" s="5"/>
      <c r="UWT975" s="5"/>
      <c r="UWU975" s="5"/>
      <c r="UWV975" s="5"/>
      <c r="UWW975" s="5"/>
      <c r="UWX975" s="5"/>
      <c r="UWY975" s="5"/>
      <c r="UWZ975" s="5"/>
      <c r="UXA975" s="5"/>
      <c r="UXB975" s="5"/>
      <c r="UXC975" s="5"/>
      <c r="UXD975" s="5"/>
      <c r="UXE975" s="5"/>
      <c r="UXF975" s="5"/>
      <c r="UXG975" s="5"/>
      <c r="UXH975" s="5"/>
      <c r="UXI975" s="5"/>
      <c r="UXJ975" s="5"/>
      <c r="UXK975" s="5"/>
      <c r="UXL975" s="5"/>
      <c r="UXM975" s="5"/>
      <c r="UXN975" s="5"/>
      <c r="UXO975" s="5"/>
      <c r="UXP975" s="5"/>
      <c r="UXQ975" s="5"/>
      <c r="UXR975" s="5"/>
      <c r="UXS975" s="5"/>
      <c r="UXT975" s="5"/>
      <c r="UXU975" s="5"/>
      <c r="UXV975" s="5"/>
      <c r="UXW975" s="5"/>
      <c r="UXX975" s="5"/>
      <c r="UXY975" s="5"/>
      <c r="UXZ975" s="5"/>
      <c r="UYA975" s="5"/>
      <c r="UYB975" s="5"/>
      <c r="UYC975" s="5"/>
      <c r="UYD975" s="5"/>
      <c r="UYE975" s="5"/>
      <c r="UYF975" s="5"/>
      <c r="UYG975" s="5"/>
      <c r="UYH975" s="5"/>
      <c r="UYI975" s="5"/>
      <c r="UYJ975" s="5"/>
      <c r="UYK975" s="5"/>
      <c r="UYL975" s="5"/>
      <c r="UYM975" s="5"/>
      <c r="UYN975" s="5"/>
      <c r="UYO975" s="5"/>
      <c r="UYP975" s="5"/>
      <c r="UYQ975" s="5"/>
      <c r="UYR975" s="5"/>
      <c r="UYS975" s="5"/>
      <c r="UYT975" s="5"/>
      <c r="UYU975" s="5"/>
      <c r="UYV975" s="5"/>
      <c r="UYW975" s="5"/>
      <c r="UYX975" s="5"/>
      <c r="UYY975" s="5"/>
      <c r="UYZ975" s="5"/>
      <c r="UZA975" s="5"/>
      <c r="UZB975" s="5"/>
      <c r="UZC975" s="5"/>
      <c r="UZD975" s="5"/>
      <c r="UZE975" s="5"/>
      <c r="UZF975" s="5"/>
      <c r="UZG975" s="5"/>
      <c r="UZH975" s="5"/>
      <c r="UZI975" s="5"/>
      <c r="UZJ975" s="5"/>
      <c r="UZK975" s="5"/>
      <c r="UZL975" s="5"/>
      <c r="UZM975" s="5"/>
      <c r="UZN975" s="5"/>
      <c r="UZO975" s="5"/>
      <c r="UZP975" s="5"/>
      <c r="UZQ975" s="5"/>
      <c r="UZR975" s="5"/>
      <c r="UZS975" s="5"/>
      <c r="UZT975" s="5"/>
      <c r="UZU975" s="5"/>
      <c r="UZV975" s="5"/>
      <c r="UZW975" s="5"/>
      <c r="UZX975" s="5"/>
      <c r="UZY975" s="5"/>
      <c r="UZZ975" s="5"/>
      <c r="VAA975" s="5"/>
      <c r="VAB975" s="5"/>
      <c r="VAC975" s="5"/>
      <c r="VAD975" s="5"/>
      <c r="VAE975" s="5"/>
      <c r="VAF975" s="5"/>
      <c r="VAG975" s="5"/>
      <c r="VAH975" s="5"/>
      <c r="VAI975" s="5"/>
      <c r="VAJ975" s="5"/>
      <c r="VAK975" s="5"/>
      <c r="VAL975" s="5"/>
      <c r="VAM975" s="5"/>
      <c r="VAN975" s="5"/>
      <c r="VAO975" s="5"/>
      <c r="VAP975" s="5"/>
      <c r="VAQ975" s="5"/>
      <c r="VAR975" s="5"/>
      <c r="VAS975" s="5"/>
      <c r="VAT975" s="5"/>
      <c r="VAU975" s="5"/>
      <c r="VAV975" s="5"/>
      <c r="VAW975" s="5"/>
      <c r="VAX975" s="5"/>
      <c r="VAY975" s="5"/>
      <c r="VAZ975" s="5"/>
      <c r="VBA975" s="5"/>
      <c r="VBB975" s="5"/>
      <c r="VBC975" s="5"/>
      <c r="VBD975" s="5"/>
      <c r="VBE975" s="5"/>
      <c r="VBF975" s="5"/>
      <c r="VBG975" s="5"/>
      <c r="VBH975" s="5"/>
      <c r="VBI975" s="5"/>
      <c r="VBJ975" s="5"/>
      <c r="VBK975" s="5"/>
      <c r="VBL975" s="5"/>
      <c r="VBM975" s="5"/>
      <c r="VBN975" s="5"/>
      <c r="VBO975" s="5"/>
      <c r="VBP975" s="5"/>
      <c r="VBQ975" s="5"/>
      <c r="VBR975" s="5"/>
      <c r="VBS975" s="5"/>
      <c r="VBT975" s="5"/>
      <c r="VBU975" s="5"/>
      <c r="VBV975" s="5"/>
      <c r="VBW975" s="5"/>
      <c r="VBX975" s="5"/>
      <c r="VBY975" s="5"/>
      <c r="VBZ975" s="5"/>
      <c r="VCA975" s="5"/>
      <c r="VCB975" s="5"/>
      <c r="VCC975" s="5"/>
      <c r="VCD975" s="5"/>
      <c r="VCE975" s="5"/>
      <c r="VCF975" s="5"/>
      <c r="VCG975" s="5"/>
      <c r="VCH975" s="5"/>
      <c r="VCI975" s="5"/>
      <c r="VCJ975" s="5"/>
      <c r="VCK975" s="5"/>
      <c r="VCL975" s="5"/>
      <c r="VCM975" s="5"/>
      <c r="VCN975" s="5"/>
      <c r="VCO975" s="5"/>
      <c r="VCP975" s="5"/>
      <c r="VCQ975" s="5"/>
      <c r="VCR975" s="5"/>
      <c r="VCS975" s="5"/>
      <c r="VCT975" s="5"/>
      <c r="VCU975" s="5"/>
      <c r="VCV975" s="5"/>
      <c r="VCW975" s="5"/>
      <c r="VCX975" s="5"/>
      <c r="VCY975" s="5"/>
      <c r="VCZ975" s="5"/>
      <c r="VDA975" s="5"/>
      <c r="VDB975" s="5"/>
      <c r="VDC975" s="5"/>
      <c r="VDD975" s="5"/>
      <c r="VDE975" s="5"/>
      <c r="VDF975" s="5"/>
      <c r="VDG975" s="5"/>
      <c r="VDH975" s="5"/>
      <c r="VDI975" s="5"/>
      <c r="VDJ975" s="5"/>
      <c r="VDK975" s="5"/>
      <c r="VDL975" s="5"/>
      <c r="VDM975" s="5"/>
      <c r="VDN975" s="5"/>
      <c r="VDO975" s="5"/>
      <c r="VDP975" s="5"/>
      <c r="VDQ975" s="5"/>
      <c r="VDR975" s="5"/>
      <c r="VDS975" s="5"/>
      <c r="VDT975" s="5"/>
      <c r="VDU975" s="5"/>
      <c r="VDV975" s="5"/>
      <c r="VDW975" s="5"/>
      <c r="VDX975" s="5"/>
      <c r="VDY975" s="5"/>
      <c r="VDZ975" s="5"/>
      <c r="VEA975" s="5"/>
      <c r="VEB975" s="5"/>
      <c r="VEC975" s="5"/>
      <c r="VED975" s="5"/>
      <c r="VEE975" s="5"/>
      <c r="VEF975" s="5"/>
      <c r="VEG975" s="5"/>
      <c r="VEH975" s="5"/>
      <c r="VEI975" s="5"/>
      <c r="VEJ975" s="5"/>
      <c r="VEK975" s="5"/>
      <c r="VEL975" s="5"/>
      <c r="VEM975" s="5"/>
      <c r="VEN975" s="5"/>
      <c r="VEO975" s="5"/>
      <c r="VEP975" s="5"/>
      <c r="VEQ975" s="5"/>
      <c r="VER975" s="5"/>
      <c r="VES975" s="5"/>
      <c r="VET975" s="5"/>
      <c r="VEU975" s="5"/>
      <c r="VEV975" s="5"/>
      <c r="VEW975" s="5"/>
      <c r="VEX975" s="5"/>
      <c r="VEY975" s="5"/>
      <c r="VEZ975" s="5"/>
      <c r="VFA975" s="5"/>
      <c r="VFB975" s="5"/>
      <c r="VFC975" s="5"/>
      <c r="VFD975" s="5"/>
      <c r="VFE975" s="5"/>
      <c r="VFF975" s="5"/>
      <c r="VFG975" s="5"/>
      <c r="VFH975" s="5"/>
      <c r="VFI975" s="5"/>
      <c r="VFJ975" s="5"/>
      <c r="VFK975" s="5"/>
      <c r="VFL975" s="5"/>
      <c r="VFM975" s="5"/>
      <c r="VFN975" s="5"/>
      <c r="VFO975" s="5"/>
      <c r="VFP975" s="5"/>
      <c r="VFQ975" s="5"/>
      <c r="VFR975" s="5"/>
      <c r="VFS975" s="5"/>
      <c r="VFT975" s="5"/>
      <c r="VFU975" s="5"/>
      <c r="VFV975" s="5"/>
      <c r="VFW975" s="5"/>
      <c r="VFX975" s="5"/>
      <c r="VFY975" s="5"/>
      <c r="VFZ975" s="5"/>
      <c r="VGA975" s="5"/>
      <c r="VGB975" s="5"/>
      <c r="VGC975" s="5"/>
      <c r="VGD975" s="5"/>
      <c r="VGE975" s="5"/>
      <c r="VGF975" s="5"/>
      <c r="VGG975" s="5"/>
      <c r="VGH975" s="5"/>
      <c r="VGI975" s="5"/>
      <c r="VGJ975" s="5"/>
      <c r="VGK975" s="5"/>
      <c r="VGL975" s="5"/>
      <c r="VGM975" s="5"/>
      <c r="VGN975" s="5"/>
      <c r="VGO975" s="5"/>
      <c r="VGP975" s="5"/>
      <c r="VGQ975" s="5"/>
      <c r="VGR975" s="5"/>
      <c r="VGS975" s="5"/>
      <c r="VGT975" s="5"/>
      <c r="VGU975" s="5"/>
      <c r="VGV975" s="5"/>
      <c r="VGW975" s="5"/>
      <c r="VGX975" s="5"/>
      <c r="VGY975" s="5"/>
      <c r="VGZ975" s="5"/>
      <c r="VHA975" s="5"/>
      <c r="VHB975" s="5"/>
      <c r="VHC975" s="5"/>
      <c r="VHD975" s="5"/>
      <c r="VHE975" s="5"/>
      <c r="VHF975" s="5"/>
      <c r="VHG975" s="5"/>
      <c r="VHH975" s="5"/>
      <c r="VHI975" s="5"/>
      <c r="VHJ975" s="5"/>
      <c r="VHK975" s="5"/>
      <c r="VHL975" s="5"/>
      <c r="VHM975" s="5"/>
      <c r="VHN975" s="5"/>
      <c r="VHO975" s="5"/>
      <c r="VHP975" s="5"/>
      <c r="VHQ975" s="5"/>
      <c r="VHR975" s="5"/>
      <c r="VHS975" s="5"/>
      <c r="VHT975" s="5"/>
      <c r="VHU975" s="5"/>
      <c r="VHV975" s="5"/>
      <c r="VHW975" s="5"/>
      <c r="VHX975" s="5"/>
      <c r="VHY975" s="5"/>
      <c r="VHZ975" s="5"/>
      <c r="VIA975" s="5"/>
      <c r="VIB975" s="5"/>
      <c r="VIC975" s="5"/>
      <c r="VID975" s="5"/>
      <c r="VIE975" s="5"/>
      <c r="VIF975" s="5"/>
      <c r="VIG975" s="5"/>
      <c r="VIH975" s="5"/>
      <c r="VII975" s="5"/>
      <c r="VIJ975" s="5"/>
      <c r="VIK975" s="5"/>
      <c r="VIL975" s="5"/>
      <c r="VIM975" s="5"/>
      <c r="VIN975" s="5"/>
      <c r="VIO975" s="5"/>
      <c r="VIP975" s="5"/>
      <c r="VIQ975" s="5"/>
      <c r="VIR975" s="5"/>
      <c r="VIS975" s="5"/>
      <c r="VIT975" s="5"/>
      <c r="VIU975" s="5"/>
      <c r="VIV975" s="5"/>
      <c r="VIW975" s="5"/>
      <c r="VIX975" s="5"/>
      <c r="VIY975" s="5"/>
      <c r="VIZ975" s="5"/>
      <c r="VJA975" s="5"/>
      <c r="VJB975" s="5"/>
      <c r="VJC975" s="5"/>
      <c r="VJD975" s="5"/>
      <c r="VJE975" s="5"/>
      <c r="VJF975" s="5"/>
      <c r="VJG975" s="5"/>
      <c r="VJH975" s="5"/>
      <c r="VJI975" s="5"/>
      <c r="VJJ975" s="5"/>
      <c r="VJK975" s="5"/>
      <c r="VJL975" s="5"/>
      <c r="VJM975" s="5"/>
      <c r="VJN975" s="5"/>
      <c r="VJO975" s="5"/>
      <c r="VJP975" s="5"/>
      <c r="VJQ975" s="5"/>
      <c r="VJR975" s="5"/>
      <c r="VJS975" s="5"/>
      <c r="VJT975" s="5"/>
      <c r="VJU975" s="5"/>
      <c r="VJV975" s="5"/>
      <c r="VJW975" s="5"/>
      <c r="VJX975" s="5"/>
      <c r="VJY975" s="5"/>
      <c r="VJZ975" s="5"/>
      <c r="VKA975" s="5"/>
      <c r="VKB975" s="5"/>
      <c r="VKC975" s="5"/>
      <c r="VKD975" s="5"/>
      <c r="VKE975" s="5"/>
      <c r="VKF975" s="5"/>
      <c r="VKG975" s="5"/>
      <c r="VKH975" s="5"/>
      <c r="VKI975" s="5"/>
      <c r="VKJ975" s="5"/>
      <c r="VKK975" s="5"/>
      <c r="VKL975" s="5"/>
      <c r="VKM975" s="5"/>
      <c r="VKN975" s="5"/>
      <c r="VKO975" s="5"/>
      <c r="VKP975" s="5"/>
      <c r="VKQ975" s="5"/>
      <c r="VKR975" s="5"/>
      <c r="VKS975" s="5"/>
      <c r="VKT975" s="5"/>
      <c r="VKU975" s="5"/>
      <c r="VKV975" s="5"/>
      <c r="VKW975" s="5"/>
      <c r="VKX975" s="5"/>
      <c r="VKY975" s="5"/>
      <c r="VKZ975" s="5"/>
      <c r="VLA975" s="5"/>
      <c r="VLB975" s="5"/>
      <c r="VLC975" s="5"/>
      <c r="VLD975" s="5"/>
      <c r="VLE975" s="5"/>
      <c r="VLF975" s="5"/>
      <c r="VLG975" s="5"/>
      <c r="VLH975" s="5"/>
      <c r="VLI975" s="5"/>
      <c r="VLJ975" s="5"/>
      <c r="VLK975" s="5"/>
      <c r="VLL975" s="5"/>
      <c r="VLM975" s="5"/>
      <c r="VLN975" s="5"/>
      <c r="VLO975" s="5"/>
      <c r="VLP975" s="5"/>
      <c r="VLQ975" s="5"/>
      <c r="VLR975" s="5"/>
      <c r="VLS975" s="5"/>
      <c r="VLT975" s="5"/>
      <c r="VLU975" s="5"/>
      <c r="VLV975" s="5"/>
      <c r="VLW975" s="5"/>
      <c r="VLX975" s="5"/>
      <c r="VLY975" s="5"/>
      <c r="VLZ975" s="5"/>
      <c r="VMA975" s="5"/>
      <c r="VMB975" s="5"/>
      <c r="VMC975" s="5"/>
      <c r="VMD975" s="5"/>
      <c r="VME975" s="5"/>
      <c r="VMF975" s="5"/>
      <c r="VMG975" s="5"/>
      <c r="VMH975" s="5"/>
      <c r="VMI975" s="5"/>
      <c r="VMJ975" s="5"/>
      <c r="VMK975" s="5"/>
      <c r="VML975" s="5"/>
      <c r="VMM975" s="5"/>
      <c r="VMN975" s="5"/>
      <c r="VMO975" s="5"/>
      <c r="VMP975" s="5"/>
      <c r="VMQ975" s="5"/>
      <c r="VMR975" s="5"/>
      <c r="VMS975" s="5"/>
      <c r="VMT975" s="5"/>
      <c r="VMU975" s="5"/>
      <c r="VMV975" s="5"/>
      <c r="VMW975" s="5"/>
      <c r="VMX975" s="5"/>
      <c r="VMY975" s="5"/>
      <c r="VMZ975" s="5"/>
      <c r="VNA975" s="5"/>
      <c r="VNB975" s="5"/>
      <c r="VNC975" s="5"/>
      <c r="VND975" s="5"/>
      <c r="VNE975" s="5"/>
      <c r="VNF975" s="5"/>
      <c r="VNG975" s="5"/>
      <c r="VNH975" s="5"/>
      <c r="VNI975" s="5"/>
      <c r="VNJ975" s="5"/>
      <c r="VNK975" s="5"/>
      <c r="VNL975" s="5"/>
      <c r="VNM975" s="5"/>
      <c r="VNN975" s="5"/>
      <c r="VNO975" s="5"/>
      <c r="VNP975" s="5"/>
      <c r="VNQ975" s="5"/>
      <c r="VNR975" s="5"/>
      <c r="VNS975" s="5"/>
      <c r="VNT975" s="5"/>
      <c r="VNU975" s="5"/>
      <c r="VNV975" s="5"/>
      <c r="VNW975" s="5"/>
      <c r="VNX975" s="5"/>
      <c r="VNY975" s="5"/>
      <c r="VNZ975" s="5"/>
      <c r="VOA975" s="5"/>
      <c r="VOB975" s="5"/>
      <c r="VOC975" s="5"/>
      <c r="VOD975" s="5"/>
      <c r="VOE975" s="5"/>
      <c r="VOF975" s="5"/>
      <c r="VOG975" s="5"/>
      <c r="VOH975" s="5"/>
      <c r="VOI975" s="5"/>
      <c r="VOJ975" s="5"/>
      <c r="VOK975" s="5"/>
      <c r="VOL975" s="5"/>
      <c r="VOM975" s="5"/>
      <c r="VON975" s="5"/>
      <c r="VOO975" s="5"/>
      <c r="VOP975" s="5"/>
      <c r="VOQ975" s="5"/>
      <c r="VOR975" s="5"/>
      <c r="VOS975" s="5"/>
      <c r="VOT975" s="5"/>
      <c r="VOU975" s="5"/>
      <c r="VOV975" s="5"/>
      <c r="VOW975" s="5"/>
      <c r="VOX975" s="5"/>
      <c r="VOY975" s="5"/>
      <c r="VOZ975" s="5"/>
      <c r="VPA975" s="5"/>
      <c r="VPB975" s="5"/>
      <c r="VPC975" s="5"/>
      <c r="VPD975" s="5"/>
      <c r="VPE975" s="5"/>
      <c r="VPF975" s="5"/>
      <c r="VPG975" s="5"/>
      <c r="VPH975" s="5"/>
      <c r="VPI975" s="5"/>
      <c r="VPJ975" s="5"/>
      <c r="VPK975" s="5"/>
      <c r="VPL975" s="5"/>
      <c r="VPM975" s="5"/>
      <c r="VPN975" s="5"/>
      <c r="VPO975" s="5"/>
      <c r="VPP975" s="5"/>
      <c r="VPQ975" s="5"/>
      <c r="VPR975" s="5"/>
      <c r="VPS975" s="5"/>
      <c r="VPT975" s="5"/>
      <c r="VPU975" s="5"/>
      <c r="VPV975" s="5"/>
      <c r="VPW975" s="5"/>
      <c r="VPX975" s="5"/>
      <c r="VPY975" s="5"/>
      <c r="VPZ975" s="5"/>
      <c r="VQA975" s="5"/>
      <c r="VQB975" s="5"/>
      <c r="VQC975" s="5"/>
      <c r="VQD975" s="5"/>
      <c r="VQE975" s="5"/>
      <c r="VQF975" s="5"/>
      <c r="VQG975" s="5"/>
      <c r="VQH975" s="5"/>
      <c r="VQI975" s="5"/>
      <c r="VQJ975" s="5"/>
      <c r="VQK975" s="5"/>
      <c r="VQL975" s="5"/>
      <c r="VQM975" s="5"/>
      <c r="VQN975" s="5"/>
      <c r="VQO975" s="5"/>
      <c r="VQP975" s="5"/>
      <c r="VQQ975" s="5"/>
      <c r="VQR975" s="5"/>
      <c r="VQS975" s="5"/>
      <c r="VQT975" s="5"/>
      <c r="VQU975" s="5"/>
      <c r="VQV975" s="5"/>
      <c r="VQW975" s="5"/>
      <c r="VQX975" s="5"/>
      <c r="VQY975" s="5"/>
      <c r="VQZ975" s="5"/>
      <c r="VRA975" s="5"/>
      <c r="VRB975" s="5"/>
      <c r="VRC975" s="5"/>
      <c r="VRD975" s="5"/>
      <c r="VRE975" s="5"/>
      <c r="VRF975" s="5"/>
      <c r="VRG975" s="5"/>
      <c r="VRH975" s="5"/>
      <c r="VRI975" s="5"/>
      <c r="VRJ975" s="5"/>
      <c r="VRK975" s="5"/>
      <c r="VRL975" s="5"/>
      <c r="VRM975" s="5"/>
      <c r="VRN975" s="5"/>
      <c r="VRO975" s="5"/>
      <c r="VRP975" s="5"/>
      <c r="VRQ975" s="5"/>
      <c r="VRR975" s="5"/>
      <c r="VRS975" s="5"/>
      <c r="VRT975" s="5"/>
      <c r="VRU975" s="5"/>
      <c r="VRV975" s="5"/>
      <c r="VRW975" s="5"/>
      <c r="VRX975" s="5"/>
      <c r="VRY975" s="5"/>
      <c r="VRZ975" s="5"/>
      <c r="VSA975" s="5"/>
      <c r="VSB975" s="5"/>
      <c r="VSC975" s="5"/>
      <c r="VSD975" s="5"/>
      <c r="VSE975" s="5"/>
      <c r="VSF975" s="5"/>
      <c r="VSG975" s="5"/>
      <c r="VSH975" s="5"/>
      <c r="VSI975" s="5"/>
      <c r="VSJ975" s="5"/>
      <c r="VSK975" s="5"/>
      <c r="VSL975" s="5"/>
      <c r="VSM975" s="5"/>
      <c r="VSN975" s="5"/>
      <c r="VSO975" s="5"/>
      <c r="VSP975" s="5"/>
      <c r="VSQ975" s="5"/>
      <c r="VSR975" s="5"/>
      <c r="VSS975" s="5"/>
      <c r="VST975" s="5"/>
      <c r="VSU975" s="5"/>
      <c r="VSV975" s="5"/>
      <c r="VSW975" s="5"/>
      <c r="VSX975" s="5"/>
      <c r="VSY975" s="5"/>
      <c r="VSZ975" s="5"/>
      <c r="VTA975" s="5"/>
      <c r="VTB975" s="5"/>
      <c r="VTC975" s="5"/>
      <c r="VTD975" s="5"/>
      <c r="VTE975" s="5"/>
      <c r="VTF975" s="5"/>
      <c r="VTG975" s="5"/>
      <c r="VTH975" s="5"/>
      <c r="VTI975" s="5"/>
      <c r="VTJ975" s="5"/>
      <c r="VTK975" s="5"/>
      <c r="VTL975" s="5"/>
      <c r="VTM975" s="5"/>
      <c r="VTN975" s="5"/>
      <c r="VTO975" s="5"/>
      <c r="VTP975" s="5"/>
      <c r="VTQ975" s="5"/>
      <c r="VTR975" s="5"/>
      <c r="VTS975" s="5"/>
      <c r="VTT975" s="5"/>
      <c r="VTU975" s="5"/>
      <c r="VTV975" s="5"/>
      <c r="VTW975" s="5"/>
      <c r="VTX975" s="5"/>
      <c r="VTY975" s="5"/>
      <c r="VTZ975" s="5"/>
      <c r="VUA975" s="5"/>
      <c r="VUB975" s="5"/>
      <c r="VUC975" s="5"/>
      <c r="VUD975" s="5"/>
      <c r="VUE975" s="5"/>
      <c r="VUF975" s="5"/>
      <c r="VUG975" s="5"/>
      <c r="VUH975" s="5"/>
      <c r="VUI975" s="5"/>
      <c r="VUJ975" s="5"/>
      <c r="VUK975" s="5"/>
      <c r="VUL975" s="5"/>
      <c r="VUM975" s="5"/>
      <c r="VUN975" s="5"/>
      <c r="VUO975" s="5"/>
      <c r="VUP975" s="5"/>
      <c r="VUQ975" s="5"/>
      <c r="VUR975" s="5"/>
      <c r="VUS975" s="5"/>
      <c r="VUT975" s="5"/>
      <c r="VUU975" s="5"/>
      <c r="VUV975" s="5"/>
      <c r="VUW975" s="5"/>
      <c r="VUX975" s="5"/>
      <c r="VUY975" s="5"/>
      <c r="VUZ975" s="5"/>
      <c r="VVA975" s="5"/>
      <c r="VVB975" s="5"/>
      <c r="VVC975" s="5"/>
      <c r="VVD975" s="5"/>
      <c r="VVE975" s="5"/>
      <c r="VVF975" s="5"/>
      <c r="VVG975" s="5"/>
      <c r="VVH975" s="5"/>
      <c r="VVI975" s="5"/>
      <c r="VVJ975" s="5"/>
      <c r="VVK975" s="5"/>
      <c r="VVL975" s="5"/>
      <c r="VVM975" s="5"/>
      <c r="VVN975" s="5"/>
      <c r="VVO975" s="5"/>
      <c r="VVP975" s="5"/>
      <c r="VVQ975" s="5"/>
      <c r="VVR975" s="5"/>
      <c r="VVS975" s="5"/>
      <c r="VVT975" s="5"/>
      <c r="VVU975" s="5"/>
      <c r="VVV975" s="5"/>
      <c r="VVW975" s="5"/>
      <c r="VVX975" s="5"/>
      <c r="VVY975" s="5"/>
      <c r="VVZ975" s="5"/>
      <c r="VWA975" s="5"/>
      <c r="VWB975" s="5"/>
      <c r="VWC975" s="5"/>
      <c r="VWD975" s="5"/>
      <c r="VWE975" s="5"/>
      <c r="VWF975" s="5"/>
      <c r="VWG975" s="5"/>
      <c r="VWH975" s="5"/>
      <c r="VWI975" s="5"/>
      <c r="VWJ975" s="5"/>
      <c r="VWK975" s="5"/>
      <c r="VWL975" s="5"/>
      <c r="VWM975" s="5"/>
      <c r="VWN975" s="5"/>
      <c r="VWO975" s="5"/>
      <c r="VWP975" s="5"/>
      <c r="VWQ975" s="5"/>
      <c r="VWR975" s="5"/>
      <c r="VWS975" s="5"/>
      <c r="VWT975" s="5"/>
      <c r="VWU975" s="5"/>
      <c r="VWV975" s="5"/>
      <c r="VWW975" s="5"/>
      <c r="VWX975" s="5"/>
      <c r="VWY975" s="5"/>
      <c r="VWZ975" s="5"/>
      <c r="VXA975" s="5"/>
      <c r="VXB975" s="5"/>
      <c r="VXC975" s="5"/>
      <c r="VXD975" s="5"/>
      <c r="VXE975" s="5"/>
      <c r="VXF975" s="5"/>
      <c r="VXG975" s="5"/>
      <c r="VXH975" s="5"/>
      <c r="VXI975" s="5"/>
      <c r="VXJ975" s="5"/>
      <c r="VXK975" s="5"/>
      <c r="VXL975" s="5"/>
      <c r="VXM975" s="5"/>
      <c r="VXN975" s="5"/>
      <c r="VXO975" s="5"/>
      <c r="VXP975" s="5"/>
      <c r="VXQ975" s="5"/>
      <c r="VXR975" s="5"/>
      <c r="VXS975" s="5"/>
      <c r="VXT975" s="5"/>
      <c r="VXU975" s="5"/>
      <c r="VXV975" s="5"/>
      <c r="VXW975" s="5"/>
      <c r="VXX975" s="5"/>
      <c r="VXY975" s="5"/>
      <c r="VXZ975" s="5"/>
      <c r="VYA975" s="5"/>
      <c r="VYB975" s="5"/>
      <c r="VYC975" s="5"/>
      <c r="VYD975" s="5"/>
      <c r="VYE975" s="5"/>
      <c r="VYF975" s="5"/>
      <c r="VYG975" s="5"/>
      <c r="VYH975" s="5"/>
      <c r="VYI975" s="5"/>
      <c r="VYJ975" s="5"/>
      <c r="VYK975" s="5"/>
      <c r="VYL975" s="5"/>
      <c r="VYM975" s="5"/>
      <c r="VYN975" s="5"/>
      <c r="VYO975" s="5"/>
      <c r="VYP975" s="5"/>
      <c r="VYQ975" s="5"/>
      <c r="VYR975" s="5"/>
      <c r="VYS975" s="5"/>
      <c r="VYT975" s="5"/>
      <c r="VYU975" s="5"/>
      <c r="VYV975" s="5"/>
      <c r="VYW975" s="5"/>
      <c r="VYX975" s="5"/>
      <c r="VYY975" s="5"/>
      <c r="VYZ975" s="5"/>
      <c r="VZA975" s="5"/>
      <c r="VZB975" s="5"/>
      <c r="VZC975" s="5"/>
      <c r="VZD975" s="5"/>
      <c r="VZE975" s="5"/>
      <c r="VZF975" s="5"/>
      <c r="VZG975" s="5"/>
      <c r="VZH975" s="5"/>
      <c r="VZI975" s="5"/>
      <c r="VZJ975" s="5"/>
      <c r="VZK975" s="5"/>
      <c r="VZL975" s="5"/>
      <c r="VZM975" s="5"/>
      <c r="VZN975" s="5"/>
      <c r="VZO975" s="5"/>
      <c r="VZP975" s="5"/>
      <c r="VZQ975" s="5"/>
      <c r="VZR975" s="5"/>
      <c r="VZS975" s="5"/>
      <c r="VZT975" s="5"/>
      <c r="VZU975" s="5"/>
      <c r="VZV975" s="5"/>
      <c r="VZW975" s="5"/>
      <c r="VZX975" s="5"/>
      <c r="VZY975" s="5"/>
      <c r="VZZ975" s="5"/>
      <c r="WAA975" s="5"/>
      <c r="WAB975" s="5"/>
      <c r="WAC975" s="5"/>
      <c r="WAD975" s="5"/>
      <c r="WAE975" s="5"/>
      <c r="WAF975" s="5"/>
      <c r="WAG975" s="5"/>
      <c r="WAH975" s="5"/>
      <c r="WAI975" s="5"/>
      <c r="WAJ975" s="5"/>
      <c r="WAK975" s="5"/>
      <c r="WAL975" s="5"/>
      <c r="WAM975" s="5"/>
      <c r="WAN975" s="5"/>
      <c r="WAO975" s="5"/>
      <c r="WAP975" s="5"/>
      <c r="WAQ975" s="5"/>
      <c r="WAR975" s="5"/>
      <c r="WAS975" s="5"/>
      <c r="WAT975" s="5"/>
      <c r="WAU975" s="5"/>
      <c r="WAV975" s="5"/>
      <c r="WAW975" s="5"/>
      <c r="WAX975" s="5"/>
      <c r="WAY975" s="5"/>
      <c r="WAZ975" s="5"/>
      <c r="WBA975" s="5"/>
      <c r="WBB975" s="5"/>
      <c r="WBC975" s="5"/>
      <c r="WBD975" s="5"/>
      <c r="WBE975" s="5"/>
      <c r="WBF975" s="5"/>
      <c r="WBG975" s="5"/>
      <c r="WBH975" s="5"/>
      <c r="WBI975" s="5"/>
      <c r="WBJ975" s="5"/>
      <c r="WBK975" s="5"/>
      <c r="WBL975" s="5"/>
      <c r="WBM975" s="5"/>
      <c r="WBN975" s="5"/>
      <c r="WBO975" s="5"/>
      <c r="WBP975" s="5"/>
      <c r="WBQ975" s="5"/>
      <c r="WBR975" s="5"/>
      <c r="WBS975" s="5"/>
      <c r="WBT975" s="5"/>
      <c r="WBU975" s="5"/>
      <c r="WBV975" s="5"/>
      <c r="WBW975" s="5"/>
      <c r="WBX975" s="5"/>
      <c r="WBY975" s="5"/>
      <c r="WBZ975" s="5"/>
      <c r="WCA975" s="5"/>
      <c r="WCB975" s="5"/>
      <c r="WCC975" s="5"/>
      <c r="WCD975" s="5"/>
      <c r="WCE975" s="5"/>
      <c r="WCF975" s="5"/>
      <c r="WCG975" s="5"/>
      <c r="WCH975" s="5"/>
      <c r="WCI975" s="5"/>
      <c r="WCJ975" s="5"/>
      <c r="WCK975" s="5"/>
      <c r="WCL975" s="5"/>
      <c r="WCM975" s="5"/>
      <c r="WCN975" s="5"/>
      <c r="WCO975" s="5"/>
      <c r="WCP975" s="5"/>
      <c r="WCQ975" s="5"/>
      <c r="WCR975" s="5"/>
      <c r="WCS975" s="5"/>
      <c r="WCT975" s="5"/>
      <c r="WCU975" s="5"/>
      <c r="WCV975" s="5"/>
      <c r="WCW975" s="5"/>
      <c r="WCX975" s="5"/>
      <c r="WCY975" s="5"/>
      <c r="WCZ975" s="5"/>
      <c r="WDA975" s="5"/>
      <c r="WDB975" s="5"/>
      <c r="WDC975" s="5"/>
      <c r="WDD975" s="5"/>
      <c r="WDE975" s="5"/>
      <c r="WDF975" s="5"/>
      <c r="WDG975" s="5"/>
      <c r="WDH975" s="5"/>
      <c r="WDI975" s="5"/>
      <c r="WDJ975" s="5"/>
      <c r="WDK975" s="5"/>
      <c r="WDL975" s="5"/>
      <c r="WDM975" s="5"/>
      <c r="WDN975" s="5"/>
      <c r="WDO975" s="5"/>
      <c r="WDP975" s="5"/>
      <c r="WDQ975" s="5"/>
      <c r="WDR975" s="5"/>
      <c r="WDS975" s="5"/>
      <c r="WDT975" s="5"/>
      <c r="WDU975" s="5"/>
      <c r="WDV975" s="5"/>
      <c r="WDW975" s="5"/>
      <c r="WDX975" s="5"/>
      <c r="WDY975" s="5"/>
      <c r="WDZ975" s="5"/>
      <c r="WEA975" s="5"/>
      <c r="WEB975" s="5"/>
      <c r="WEC975" s="5"/>
      <c r="WED975" s="5"/>
      <c r="WEE975" s="5"/>
      <c r="WEF975" s="5"/>
      <c r="WEG975" s="5"/>
      <c r="WEH975" s="5"/>
      <c r="WEI975" s="5"/>
      <c r="WEJ975" s="5"/>
      <c r="WEK975" s="5"/>
      <c r="WEL975" s="5"/>
      <c r="WEM975" s="5"/>
      <c r="WEN975" s="5"/>
      <c r="WEO975" s="5"/>
      <c r="WEP975" s="5"/>
      <c r="WEQ975" s="5"/>
      <c r="WER975" s="5"/>
      <c r="WES975" s="5"/>
      <c r="WET975" s="5"/>
      <c r="WEU975" s="5"/>
      <c r="WEV975" s="5"/>
      <c r="WEW975" s="5"/>
      <c r="WEX975" s="5"/>
      <c r="WEY975" s="5"/>
      <c r="WEZ975" s="5"/>
      <c r="WFA975" s="5"/>
      <c r="WFB975" s="5"/>
      <c r="WFC975" s="5"/>
      <c r="WFD975" s="5"/>
      <c r="WFE975" s="5"/>
      <c r="WFF975" s="5"/>
      <c r="WFG975" s="5"/>
      <c r="WFH975" s="5"/>
      <c r="WFI975" s="5"/>
      <c r="WFJ975" s="5"/>
      <c r="WFK975" s="5"/>
      <c r="WFL975" s="5"/>
      <c r="WFM975" s="5"/>
      <c r="WFN975" s="5"/>
      <c r="WFO975" s="5"/>
      <c r="WFP975" s="5"/>
      <c r="WFQ975" s="5"/>
      <c r="WFR975" s="5"/>
      <c r="WFS975" s="5"/>
      <c r="WFT975" s="5"/>
      <c r="WFU975" s="5"/>
      <c r="WFV975" s="5"/>
      <c r="WFW975" s="5"/>
      <c r="WFX975" s="5"/>
      <c r="WFY975" s="5"/>
      <c r="WFZ975" s="5"/>
      <c r="WGA975" s="5"/>
      <c r="WGB975" s="5"/>
      <c r="WGC975" s="5"/>
      <c r="WGD975" s="5"/>
      <c r="WGE975" s="5"/>
      <c r="WGF975" s="5"/>
      <c r="WGG975" s="5"/>
      <c r="WGH975" s="5"/>
      <c r="WGI975" s="5"/>
      <c r="WGJ975" s="5"/>
      <c r="WGK975" s="5"/>
      <c r="WGL975" s="5"/>
      <c r="WGM975" s="5"/>
      <c r="WGN975" s="5"/>
      <c r="WGO975" s="5"/>
      <c r="WGP975" s="5"/>
      <c r="WGQ975" s="5"/>
      <c r="WGR975" s="5"/>
      <c r="WGS975" s="5"/>
      <c r="WGT975" s="5"/>
      <c r="WGU975" s="5"/>
      <c r="WGV975" s="5"/>
      <c r="WGW975" s="5"/>
      <c r="WGX975" s="5"/>
      <c r="WGY975" s="5"/>
      <c r="WGZ975" s="5"/>
      <c r="WHA975" s="5"/>
      <c r="WHB975" s="5"/>
      <c r="WHC975" s="5"/>
      <c r="WHD975" s="5"/>
      <c r="WHE975" s="5"/>
      <c r="WHF975" s="5"/>
      <c r="WHG975" s="5"/>
      <c r="WHH975" s="5"/>
      <c r="WHI975" s="5"/>
      <c r="WHJ975" s="5"/>
      <c r="WHK975" s="5"/>
      <c r="WHL975" s="5"/>
      <c r="WHM975" s="5"/>
      <c r="WHN975" s="5"/>
      <c r="WHO975" s="5"/>
      <c r="WHP975" s="5"/>
      <c r="WHQ975" s="5"/>
      <c r="WHR975" s="5"/>
      <c r="WHS975" s="5"/>
      <c r="WHT975" s="5"/>
      <c r="WHU975" s="5"/>
      <c r="WHV975" s="5"/>
      <c r="WHW975" s="5"/>
      <c r="WHX975" s="5"/>
      <c r="WHY975" s="5"/>
      <c r="WHZ975" s="5"/>
      <c r="WIA975" s="5"/>
      <c r="WIB975" s="5"/>
      <c r="WIC975" s="5"/>
      <c r="WID975" s="5"/>
      <c r="WIE975" s="5"/>
      <c r="WIF975" s="5"/>
      <c r="WIG975" s="5"/>
      <c r="WIH975" s="5"/>
      <c r="WII975" s="5"/>
      <c r="WIJ975" s="5"/>
      <c r="WIK975" s="5"/>
      <c r="WIL975" s="5"/>
      <c r="WIM975" s="5"/>
      <c r="WIN975" s="5"/>
      <c r="WIO975" s="5"/>
      <c r="WIP975" s="5"/>
      <c r="WIQ975" s="5"/>
      <c r="WIR975" s="5"/>
      <c r="WIS975" s="5"/>
      <c r="WIT975" s="5"/>
      <c r="WIU975" s="5"/>
      <c r="WIV975" s="5"/>
      <c r="WIW975" s="5"/>
      <c r="WIX975" s="5"/>
      <c r="WIY975" s="5"/>
      <c r="WIZ975" s="5"/>
      <c r="WJA975" s="5"/>
      <c r="WJB975" s="5"/>
      <c r="WJC975" s="5"/>
      <c r="WJD975" s="5"/>
      <c r="WJE975" s="5"/>
      <c r="WJF975" s="5"/>
      <c r="WJG975" s="5"/>
      <c r="WJH975" s="5"/>
      <c r="WJI975" s="5"/>
      <c r="WJJ975" s="5"/>
      <c r="WJK975" s="5"/>
      <c r="WJL975" s="5"/>
      <c r="WJM975" s="5"/>
      <c r="WJN975" s="5"/>
      <c r="WJO975" s="5"/>
      <c r="WJP975" s="5"/>
      <c r="WJQ975" s="5"/>
      <c r="WJR975" s="5"/>
      <c r="WJS975" s="5"/>
      <c r="WJT975" s="5"/>
      <c r="WJU975" s="5"/>
      <c r="WJV975" s="5"/>
      <c r="WJW975" s="5"/>
      <c r="WJX975" s="5"/>
      <c r="WJY975" s="5"/>
      <c r="WJZ975" s="5"/>
      <c r="WKA975" s="5"/>
      <c r="WKB975" s="5"/>
      <c r="WKC975" s="5"/>
      <c r="WKD975" s="5"/>
      <c r="WKE975" s="5"/>
      <c r="WKF975" s="5"/>
      <c r="WKG975" s="5"/>
      <c r="WKH975" s="5"/>
      <c r="WKI975" s="5"/>
      <c r="WKJ975" s="5"/>
      <c r="WKK975" s="5"/>
      <c r="WKL975" s="5"/>
      <c r="WKM975" s="5"/>
      <c r="WKN975" s="5"/>
      <c r="WKO975" s="5"/>
      <c r="WKP975" s="5"/>
      <c r="WKQ975" s="5"/>
      <c r="WKR975" s="5"/>
      <c r="WKS975" s="5"/>
      <c r="WKT975" s="5"/>
      <c r="WKU975" s="5"/>
      <c r="WKV975" s="5"/>
      <c r="WKW975" s="5"/>
      <c r="WKX975" s="5"/>
      <c r="WKY975" s="5"/>
      <c r="WKZ975" s="5"/>
      <c r="WLA975" s="5"/>
      <c r="WLB975" s="5"/>
      <c r="WLC975" s="5"/>
      <c r="WLD975" s="5"/>
      <c r="WLE975" s="5"/>
      <c r="WLF975" s="5"/>
      <c r="WLG975" s="5"/>
      <c r="WLH975" s="5"/>
      <c r="WLI975" s="5"/>
      <c r="WLJ975" s="5"/>
      <c r="WLK975" s="5"/>
      <c r="WLL975" s="5"/>
      <c r="WLM975" s="5"/>
      <c r="WLN975" s="5"/>
      <c r="WLO975" s="5"/>
      <c r="WLP975" s="5"/>
      <c r="WLQ975" s="5"/>
      <c r="WLR975" s="5"/>
      <c r="WLS975" s="5"/>
      <c r="WLT975" s="5"/>
      <c r="WLU975" s="5"/>
      <c r="WLV975" s="5"/>
      <c r="WLW975" s="5"/>
      <c r="WLX975" s="5"/>
      <c r="WLY975" s="5"/>
      <c r="WLZ975" s="5"/>
      <c r="WMA975" s="5"/>
      <c r="WMB975" s="5"/>
      <c r="WMC975" s="5"/>
      <c r="WMD975" s="5"/>
      <c r="WME975" s="5"/>
      <c r="WMF975" s="5"/>
      <c r="WMG975" s="5"/>
      <c r="WMH975" s="5"/>
      <c r="WMI975" s="5"/>
      <c r="WMJ975" s="5"/>
      <c r="WMK975" s="5"/>
      <c r="WML975" s="5"/>
      <c r="WMM975" s="5"/>
      <c r="WMN975" s="5"/>
      <c r="WMO975" s="5"/>
      <c r="WMP975" s="5"/>
      <c r="WMQ975" s="5"/>
      <c r="WMR975" s="5"/>
      <c r="WMS975" s="5"/>
      <c r="WMT975" s="5"/>
      <c r="WMU975" s="5"/>
      <c r="WMV975" s="5"/>
      <c r="WMW975" s="5"/>
      <c r="WMX975" s="5"/>
      <c r="WMY975" s="5"/>
      <c r="WMZ975" s="5"/>
      <c r="WNA975" s="5"/>
      <c r="WNB975" s="5"/>
      <c r="WNC975" s="5"/>
      <c r="WND975" s="5"/>
      <c r="WNE975" s="5"/>
      <c r="WNF975" s="5"/>
      <c r="WNG975" s="5"/>
      <c r="WNH975" s="5"/>
      <c r="WNI975" s="5"/>
      <c r="WNJ975" s="5"/>
      <c r="WNK975" s="5"/>
      <c r="WNL975" s="5"/>
      <c r="WNM975" s="5"/>
      <c r="WNN975" s="5"/>
      <c r="WNO975" s="5"/>
      <c r="WNP975" s="5"/>
      <c r="WNQ975" s="5"/>
      <c r="WNR975" s="5"/>
      <c r="WNS975" s="5"/>
      <c r="WNT975" s="5"/>
      <c r="WNU975" s="5"/>
      <c r="WNV975" s="5"/>
      <c r="WNW975" s="5"/>
      <c r="WNX975" s="5"/>
      <c r="WNY975" s="5"/>
      <c r="WNZ975" s="5"/>
      <c r="WOA975" s="5"/>
      <c r="WOB975" s="5"/>
      <c r="WOC975" s="5"/>
      <c r="WOD975" s="5"/>
      <c r="WOE975" s="5"/>
      <c r="WOF975" s="5"/>
      <c r="WOG975" s="5"/>
      <c r="WOH975" s="5"/>
      <c r="WOI975" s="5"/>
      <c r="WOJ975" s="5"/>
      <c r="WOK975" s="5"/>
      <c r="WOL975" s="5"/>
      <c r="WOM975" s="5"/>
      <c r="WON975" s="5"/>
      <c r="WOO975" s="5"/>
      <c r="WOP975" s="5"/>
      <c r="WOQ975" s="5"/>
      <c r="WOR975" s="5"/>
      <c r="WOS975" s="5"/>
      <c r="WOT975" s="5"/>
      <c r="WOU975" s="5"/>
      <c r="WOV975" s="5"/>
      <c r="WOW975" s="5"/>
      <c r="WOX975" s="5"/>
      <c r="WOY975" s="5"/>
      <c r="WOZ975" s="5"/>
      <c r="WPA975" s="5"/>
      <c r="WPB975" s="5"/>
      <c r="WPC975" s="5"/>
      <c r="WPD975" s="5"/>
      <c r="WPE975" s="5"/>
      <c r="WPF975" s="5"/>
      <c r="WPG975" s="5"/>
      <c r="WPH975" s="5"/>
      <c r="WPI975" s="5"/>
      <c r="WPJ975" s="5"/>
      <c r="WPK975" s="5"/>
      <c r="WPL975" s="5"/>
      <c r="WPM975" s="5"/>
      <c r="WPN975" s="5"/>
      <c r="WPO975" s="5"/>
      <c r="WPP975" s="5"/>
      <c r="WPQ975" s="5"/>
      <c r="WPR975" s="5"/>
      <c r="WPS975" s="5"/>
      <c r="WPT975" s="5"/>
      <c r="WPU975" s="5"/>
      <c r="WPV975" s="5"/>
      <c r="WPW975" s="5"/>
      <c r="WPX975" s="5"/>
      <c r="WPY975" s="5"/>
      <c r="WPZ975" s="5"/>
      <c r="WQA975" s="5"/>
      <c r="WQB975" s="5"/>
      <c r="WQC975" s="5"/>
      <c r="WQD975" s="5"/>
      <c r="WQE975" s="5"/>
      <c r="WQF975" s="5"/>
      <c r="WQG975" s="5"/>
      <c r="WQH975" s="5"/>
      <c r="WQI975" s="5"/>
      <c r="WQJ975" s="5"/>
      <c r="WQK975" s="5"/>
      <c r="WQL975" s="5"/>
      <c r="WQM975" s="5"/>
      <c r="WQN975" s="5"/>
      <c r="WQO975" s="5"/>
      <c r="WQP975" s="5"/>
      <c r="WQQ975" s="5"/>
      <c r="WQR975" s="5"/>
      <c r="WQS975" s="5"/>
      <c r="WQT975" s="5"/>
      <c r="WQU975" s="5"/>
      <c r="WQV975" s="5"/>
      <c r="WQW975" s="5"/>
      <c r="WQX975" s="5"/>
      <c r="WQY975" s="5"/>
      <c r="WQZ975" s="5"/>
      <c r="WRA975" s="5"/>
      <c r="WRB975" s="5"/>
      <c r="WRC975" s="5"/>
      <c r="WRD975" s="5"/>
      <c r="WRE975" s="5"/>
      <c r="WRF975" s="5"/>
      <c r="WRG975" s="5"/>
      <c r="WRH975" s="5"/>
      <c r="WRI975" s="5"/>
      <c r="WRJ975" s="5"/>
      <c r="WRK975" s="5"/>
      <c r="WRL975" s="5"/>
      <c r="WRM975" s="5"/>
      <c r="WRN975" s="5"/>
      <c r="WRO975" s="5"/>
      <c r="WRP975" s="5"/>
      <c r="WRQ975" s="5"/>
      <c r="WRR975" s="5"/>
      <c r="WRS975" s="5"/>
      <c r="WRT975" s="5"/>
      <c r="WRU975" s="5"/>
      <c r="WRV975" s="5"/>
      <c r="WRW975" s="5"/>
      <c r="WRX975" s="5"/>
      <c r="WRY975" s="5"/>
      <c r="WRZ975" s="5"/>
      <c r="WSA975" s="5"/>
      <c r="WSB975" s="5"/>
      <c r="WSC975" s="5"/>
      <c r="WSD975" s="5"/>
      <c r="WSE975" s="5"/>
      <c r="WSF975" s="5"/>
      <c r="WSG975" s="5"/>
      <c r="WSH975" s="5"/>
      <c r="WSI975" s="5"/>
      <c r="WSJ975" s="5"/>
      <c r="WSK975" s="5"/>
      <c r="WSL975" s="5"/>
      <c r="WSM975" s="5"/>
      <c r="WSN975" s="5"/>
      <c r="WSO975" s="5"/>
      <c r="WSP975" s="5"/>
      <c r="WSQ975" s="5"/>
      <c r="WSR975" s="5"/>
      <c r="WSS975" s="5"/>
      <c r="WST975" s="5"/>
      <c r="WSU975" s="5"/>
      <c r="WSV975" s="5"/>
      <c r="WSW975" s="5"/>
      <c r="WSX975" s="5"/>
      <c r="WSY975" s="5"/>
      <c r="WSZ975" s="5"/>
      <c r="WTA975" s="5"/>
      <c r="WTB975" s="5"/>
      <c r="WTC975" s="5"/>
      <c r="WTD975" s="5"/>
      <c r="WTE975" s="5"/>
      <c r="WTF975" s="5"/>
      <c r="WTG975" s="5"/>
      <c r="WTH975" s="5"/>
      <c r="WTI975" s="5"/>
      <c r="WTJ975" s="5"/>
      <c r="WTK975" s="5"/>
      <c r="WTL975" s="5"/>
      <c r="WTM975" s="5"/>
      <c r="WTN975" s="5"/>
      <c r="WTO975" s="5"/>
      <c r="WTP975" s="5"/>
      <c r="WTQ975" s="5"/>
      <c r="WTR975" s="5"/>
      <c r="WTS975" s="5"/>
      <c r="WTT975" s="5"/>
      <c r="WTU975" s="5"/>
      <c r="WTV975" s="5"/>
      <c r="WTW975" s="5"/>
      <c r="WTX975" s="5"/>
      <c r="WTY975" s="5"/>
      <c r="WTZ975" s="5"/>
      <c r="WUA975" s="5"/>
      <c r="WUB975" s="5"/>
      <c r="WUC975" s="5"/>
      <c r="WUD975" s="5"/>
      <c r="WUE975" s="5"/>
      <c r="WUF975" s="5"/>
      <c r="WUG975" s="5"/>
      <c r="WUH975" s="5"/>
      <c r="WUI975" s="5"/>
      <c r="WUJ975" s="5"/>
      <c r="WUK975" s="5"/>
      <c r="WUL975" s="5"/>
      <c r="WUM975" s="5"/>
      <c r="WUN975" s="5"/>
      <c r="WUO975" s="5"/>
      <c r="WUP975" s="5"/>
      <c r="WUQ975" s="5"/>
      <c r="WUR975" s="5"/>
      <c r="WUS975" s="5"/>
      <c r="WUT975" s="5"/>
      <c r="WUU975" s="5"/>
      <c r="WUV975" s="5"/>
      <c r="WUW975" s="5"/>
      <c r="WUX975" s="5"/>
      <c r="WUY975" s="5"/>
      <c r="WUZ975" s="5"/>
      <c r="WVA975" s="5"/>
      <c r="WVB975" s="5"/>
      <c r="WVC975" s="5"/>
      <c r="WVD975" s="5"/>
      <c r="WVE975" s="5"/>
      <c r="WVF975" s="5"/>
      <c r="WVG975" s="5"/>
      <c r="WVH975" s="5"/>
      <c r="WVI975" s="5"/>
      <c r="WVJ975" s="5"/>
      <c r="WVK975" s="5"/>
      <c r="WVL975" s="5"/>
      <c r="WVM975" s="5"/>
      <c r="WVN975" s="5"/>
      <c r="WVO975" s="5"/>
      <c r="WVP975" s="5"/>
      <c r="WVQ975" s="5"/>
      <c r="WVR975" s="5"/>
      <c r="WVS975" s="5"/>
      <c r="WVT975" s="5"/>
      <c r="WVU975" s="5"/>
      <c r="WVV975" s="5"/>
      <c r="WVW975" s="5"/>
      <c r="WVX975" s="5"/>
      <c r="WVY975" s="5"/>
      <c r="WVZ975" s="5"/>
      <c r="WWA975" s="5"/>
      <c r="WWB975" s="5"/>
      <c r="WWC975" s="5"/>
      <c r="WWD975" s="5"/>
      <c r="WWE975" s="5"/>
      <c r="WWF975" s="5"/>
      <c r="WWG975" s="5"/>
      <c r="WWH975" s="5"/>
      <c r="WWI975" s="5"/>
      <c r="WWJ975" s="5"/>
      <c r="WWK975" s="5"/>
      <c r="WWL975" s="5"/>
      <c r="WWM975" s="5"/>
      <c r="WWN975" s="5"/>
      <c r="WWO975" s="5"/>
      <c r="WWP975" s="5"/>
      <c r="WWQ975" s="5"/>
      <c r="WWR975" s="5"/>
      <c r="WWS975" s="5"/>
      <c r="WWT975" s="5"/>
      <c r="WWU975" s="5"/>
      <c r="WWV975" s="5"/>
      <c r="WWW975" s="5"/>
      <c r="WWX975" s="5"/>
      <c r="WWY975" s="5"/>
      <c r="WWZ975" s="5"/>
      <c r="WXA975" s="5"/>
      <c r="WXB975" s="5"/>
      <c r="WXC975" s="5"/>
      <c r="WXD975" s="5"/>
      <c r="WXE975" s="5"/>
      <c r="WXF975" s="5"/>
      <c r="WXG975" s="5"/>
      <c r="WXH975" s="5"/>
      <c r="WXI975" s="5"/>
      <c r="WXJ975" s="5"/>
      <c r="WXK975" s="5"/>
      <c r="WXL975" s="5"/>
      <c r="WXM975" s="5"/>
      <c r="WXN975" s="5"/>
      <c r="WXO975" s="5"/>
      <c r="WXP975" s="5"/>
      <c r="WXQ975" s="5"/>
      <c r="WXR975" s="5"/>
      <c r="WXS975" s="5"/>
      <c r="WXT975" s="5"/>
      <c r="WXU975" s="5"/>
      <c r="WXV975" s="5"/>
      <c r="WXW975" s="5"/>
      <c r="WXX975" s="5"/>
      <c r="WXY975" s="5"/>
      <c r="WXZ975" s="5"/>
      <c r="WYA975" s="5"/>
      <c r="WYB975" s="5"/>
      <c r="WYC975" s="5"/>
      <c r="WYD975" s="5"/>
      <c r="WYE975" s="5"/>
      <c r="WYF975" s="5"/>
      <c r="WYG975" s="5"/>
      <c r="WYH975" s="5"/>
      <c r="WYI975" s="5"/>
      <c r="WYJ975" s="5"/>
      <c r="WYK975" s="5"/>
      <c r="WYL975" s="5"/>
      <c r="WYM975" s="5"/>
      <c r="WYN975" s="5"/>
      <c r="WYO975" s="5"/>
      <c r="WYP975" s="5"/>
      <c r="WYQ975" s="5"/>
      <c r="WYR975" s="5"/>
      <c r="WYS975" s="5"/>
      <c r="WYT975" s="5"/>
      <c r="WYU975" s="5"/>
      <c r="WYV975" s="5"/>
      <c r="WYW975" s="5"/>
      <c r="WYX975" s="5"/>
      <c r="WYY975" s="5"/>
      <c r="WYZ975" s="5"/>
      <c r="WZA975" s="5"/>
      <c r="WZB975" s="5"/>
      <c r="WZC975" s="5"/>
      <c r="WZD975" s="5"/>
      <c r="WZE975" s="5"/>
      <c r="WZF975" s="5"/>
      <c r="WZG975" s="5"/>
      <c r="WZH975" s="5"/>
      <c r="WZI975" s="5"/>
      <c r="WZJ975" s="5"/>
      <c r="WZK975" s="5"/>
      <c r="WZL975" s="5"/>
      <c r="WZM975" s="5"/>
      <c r="WZN975" s="5"/>
      <c r="WZO975" s="5"/>
      <c r="WZP975" s="5"/>
      <c r="WZQ975" s="5"/>
      <c r="WZR975" s="5"/>
      <c r="WZS975" s="5"/>
      <c r="WZT975" s="5"/>
      <c r="WZU975" s="5"/>
      <c r="WZV975" s="5"/>
      <c r="WZW975" s="5"/>
      <c r="WZX975" s="5"/>
      <c r="WZY975" s="5"/>
      <c r="WZZ975" s="5"/>
      <c r="XAA975" s="5"/>
      <c r="XAB975" s="5"/>
      <c r="XAC975" s="5"/>
      <c r="XAD975" s="5"/>
      <c r="XAE975" s="5"/>
      <c r="XAF975" s="5"/>
      <c r="XAG975" s="5"/>
      <c r="XAH975" s="5"/>
      <c r="XAI975" s="5"/>
      <c r="XAJ975" s="5"/>
      <c r="XAK975" s="5"/>
      <c r="XAL975" s="5"/>
      <c r="XAM975" s="5"/>
      <c r="XAN975" s="5"/>
      <c r="XAO975" s="5"/>
      <c r="XAP975" s="5"/>
      <c r="XAQ975" s="5"/>
      <c r="XAR975" s="5"/>
      <c r="XAS975" s="5"/>
      <c r="XAT975" s="5"/>
      <c r="XAU975" s="5"/>
      <c r="XAV975" s="5"/>
      <c r="XAW975" s="5"/>
      <c r="XAX975" s="5"/>
      <c r="XAY975" s="5"/>
      <c r="XAZ975" s="5"/>
      <c r="XBA975" s="5"/>
      <c r="XBB975" s="5"/>
      <c r="XBC975" s="5"/>
      <c r="XBD975" s="5"/>
      <c r="XBE975" s="5"/>
      <c r="XBF975" s="5"/>
      <c r="XBG975" s="5"/>
      <c r="XBH975" s="5"/>
      <c r="XBI975" s="5"/>
      <c r="XBJ975" s="5"/>
      <c r="XBK975" s="5"/>
      <c r="XBL975" s="5"/>
      <c r="XBM975" s="5"/>
      <c r="XBN975" s="5"/>
      <c r="XBO975" s="5"/>
      <c r="XBP975" s="5"/>
      <c r="XBQ975" s="5"/>
      <c r="XBR975" s="5"/>
      <c r="XBS975" s="5"/>
      <c r="XBT975" s="5"/>
      <c r="XBU975" s="5"/>
      <c r="XBV975" s="5"/>
      <c r="XBW975" s="5"/>
      <c r="XBX975" s="5"/>
      <c r="XBY975" s="5"/>
      <c r="XBZ975" s="5"/>
      <c r="XCA975" s="5"/>
      <c r="XCB975" s="5"/>
      <c r="XCC975" s="5"/>
      <c r="XCD975" s="5"/>
      <c r="XCE975" s="5"/>
      <c r="XCF975" s="5"/>
      <c r="XCG975" s="5"/>
      <c r="XCH975" s="5"/>
      <c r="XCI975" s="5"/>
      <c r="XCJ975" s="5"/>
      <c r="XCK975" s="5"/>
      <c r="XCL975" s="5"/>
      <c r="XCM975" s="5"/>
      <c r="XCN975" s="5"/>
      <c r="XCO975" s="5"/>
      <c r="XCP975" s="5"/>
      <c r="XCQ975" s="5"/>
      <c r="XCR975" s="5"/>
      <c r="XCS975" s="5"/>
      <c r="XCT975" s="5"/>
      <c r="XCU975" s="5"/>
      <c r="XCV975" s="5"/>
      <c r="XCW975" s="5"/>
      <c r="XCX975" s="5"/>
      <c r="XCY975" s="5"/>
      <c r="XCZ975" s="5"/>
      <c r="XDA975" s="5"/>
      <c r="XDB975" s="5"/>
      <c r="XDC975" s="5"/>
      <c r="XDD975" s="5"/>
      <c r="XDE975" s="5"/>
      <c r="XDF975" s="5"/>
      <c r="XDG975" s="5"/>
      <c r="XDH975" s="5"/>
      <c r="XDI975" s="5"/>
      <c r="XDJ975" s="5"/>
      <c r="XDK975" s="5"/>
      <c r="XDL975" s="5"/>
      <c r="XDM975" s="5"/>
      <c r="XDN975" s="5"/>
      <c r="XDO975" s="5"/>
      <c r="XDP975" s="5"/>
      <c r="XDQ975" s="5"/>
      <c r="XDR975" s="5"/>
      <c r="XDS975" s="5"/>
      <c r="XDT975" s="5"/>
      <c r="XDU975" s="5"/>
      <c r="XDV975" s="5"/>
      <c r="XDW975" s="5"/>
      <c r="XDX975" s="5"/>
      <c r="XDY975" s="5"/>
      <c r="XDZ975" s="5"/>
      <c r="XEA975" s="5"/>
      <c r="XEB975" s="5"/>
      <c r="XEC975" s="5"/>
      <c r="XED975" s="5"/>
      <c r="XEE975" s="5"/>
      <c r="XEF975" s="5"/>
      <c r="XEG975" s="5"/>
      <c r="XEH975" s="5"/>
      <c r="XEI975" s="5"/>
      <c r="XEJ975" s="5"/>
      <c r="XEK975" s="5"/>
      <c r="XEL975" s="5"/>
      <c r="XEM975" s="5"/>
      <c r="XEN975" s="5"/>
      <c r="XEO975" s="5"/>
      <c r="XEP975" s="8"/>
      <c r="XEQ975" s="8"/>
      <c r="XER975" s="8"/>
    </row>
    <row r="976" s="3" customFormat="1" ht="46" customHeight="1" spans="1:16372">
      <c r="A976" s="15">
        <v>974</v>
      </c>
      <c r="B976" s="16" t="s">
        <v>3067</v>
      </c>
      <c r="C976" s="16" t="s">
        <v>1248</v>
      </c>
      <c r="D976" s="16" t="s">
        <v>13</v>
      </c>
      <c r="E976" s="17" t="s">
        <v>3068</v>
      </c>
      <c r="F976" s="18">
        <v>13.4</v>
      </c>
      <c r="G976" s="16" t="s">
        <v>15</v>
      </c>
      <c r="H976" s="16" t="s">
        <v>1687</v>
      </c>
      <c r="I976" s="17" t="s">
        <v>3069</v>
      </c>
      <c r="J976" s="18"/>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c r="AO976" s="5"/>
      <c r="AP976" s="5"/>
      <c r="AQ976" s="5"/>
      <c r="AR976" s="5"/>
      <c r="AS976" s="5"/>
      <c r="AT976" s="5"/>
      <c r="AU976" s="5"/>
      <c r="AV976" s="5"/>
      <c r="AW976" s="5"/>
      <c r="AX976" s="5"/>
      <c r="AY976" s="5"/>
      <c r="AZ976" s="5"/>
      <c r="BA976" s="5"/>
      <c r="BB976" s="5"/>
      <c r="BC976" s="5"/>
      <c r="BD976" s="5"/>
      <c r="BE976" s="5"/>
      <c r="BF976" s="5"/>
      <c r="BG976" s="5"/>
      <c r="BH976" s="5"/>
      <c r="BI976" s="5"/>
      <c r="BJ976" s="5"/>
      <c r="BK976" s="5"/>
      <c r="BL976" s="5"/>
      <c r="BM976" s="5"/>
      <c r="BN976" s="5"/>
      <c r="BO976" s="5"/>
      <c r="BP976" s="5"/>
      <c r="BQ976" s="5"/>
      <c r="BR976" s="5"/>
      <c r="BS976" s="5"/>
      <c r="BT976" s="5"/>
      <c r="BU976" s="5"/>
      <c r="BV976" s="5"/>
      <c r="BW976" s="5"/>
      <c r="BX976" s="5"/>
      <c r="BY976" s="5"/>
      <c r="BZ976" s="5"/>
      <c r="CA976" s="5"/>
      <c r="CB976" s="5"/>
      <c r="CC976" s="5"/>
      <c r="CD976" s="5"/>
      <c r="CE976" s="5"/>
      <c r="CF976" s="5"/>
      <c r="CG976" s="5"/>
      <c r="CH976" s="5"/>
      <c r="CI976" s="5"/>
      <c r="CJ976" s="5"/>
      <c r="CK976" s="5"/>
      <c r="CL976" s="5"/>
      <c r="CM976" s="5"/>
      <c r="CN976" s="5"/>
      <c r="CO976" s="5"/>
      <c r="CP976" s="5"/>
      <c r="CQ976" s="5"/>
      <c r="CR976" s="5"/>
      <c r="CS976" s="5"/>
      <c r="CT976" s="5"/>
      <c r="CU976" s="5"/>
      <c r="CV976" s="5"/>
      <c r="CW976" s="5"/>
      <c r="CX976" s="5"/>
      <c r="CY976" s="5"/>
      <c r="CZ976" s="5"/>
      <c r="DA976" s="5"/>
      <c r="DB976" s="5"/>
      <c r="DC976" s="5"/>
      <c r="DD976" s="5"/>
      <c r="DE976" s="5"/>
      <c r="DF976" s="5"/>
      <c r="DG976" s="5"/>
      <c r="DH976" s="5"/>
      <c r="DI976" s="5"/>
      <c r="DJ976" s="5"/>
      <c r="DK976" s="5"/>
      <c r="DL976" s="5"/>
      <c r="DM976" s="5"/>
      <c r="DN976" s="5"/>
      <c r="DO976" s="5"/>
      <c r="DP976" s="5"/>
      <c r="DQ976" s="5"/>
      <c r="DR976" s="5"/>
      <c r="DS976" s="5"/>
      <c r="DT976" s="5"/>
      <c r="DU976" s="5"/>
      <c r="DV976" s="5"/>
      <c r="DW976" s="5"/>
      <c r="DX976" s="5"/>
      <c r="DY976" s="5"/>
      <c r="DZ976" s="5"/>
      <c r="EA976" s="5"/>
      <c r="EB976" s="5"/>
      <c r="EC976" s="5"/>
      <c r="ED976" s="5"/>
      <c r="EE976" s="5"/>
      <c r="EF976" s="5"/>
      <c r="EG976" s="5"/>
      <c r="EH976" s="5"/>
      <c r="EI976" s="5"/>
      <c r="EJ976" s="5"/>
      <c r="EK976" s="5"/>
      <c r="EL976" s="5"/>
      <c r="EM976" s="5"/>
      <c r="EN976" s="5"/>
      <c r="EO976" s="5"/>
      <c r="EP976" s="5"/>
      <c r="EQ976" s="5"/>
      <c r="ER976" s="5"/>
      <c r="ES976" s="5"/>
      <c r="ET976" s="5"/>
      <c r="EU976" s="5"/>
      <c r="EV976" s="5"/>
      <c r="EW976" s="5"/>
      <c r="EX976" s="5"/>
      <c r="EY976" s="5"/>
      <c r="EZ976" s="5"/>
      <c r="FA976" s="5"/>
      <c r="FB976" s="5"/>
      <c r="FC976" s="5"/>
      <c r="FD976" s="5"/>
      <c r="FE976" s="5"/>
      <c r="FF976" s="5"/>
      <c r="FG976" s="5"/>
      <c r="FH976" s="5"/>
      <c r="FI976" s="5"/>
      <c r="FJ976" s="5"/>
      <c r="FK976" s="5"/>
      <c r="FL976" s="5"/>
      <c r="FM976" s="5"/>
      <c r="FN976" s="5"/>
      <c r="FO976" s="5"/>
      <c r="FP976" s="5"/>
      <c r="FQ976" s="5"/>
      <c r="FR976" s="5"/>
      <c r="FS976" s="5"/>
      <c r="FT976" s="5"/>
      <c r="FU976" s="5"/>
      <c r="FV976" s="5"/>
      <c r="FW976" s="5"/>
      <c r="FX976" s="5"/>
      <c r="FY976" s="5"/>
      <c r="FZ976" s="5"/>
      <c r="GA976" s="5"/>
      <c r="GB976" s="5"/>
      <c r="GC976" s="5"/>
      <c r="GD976" s="5"/>
      <c r="GE976" s="5"/>
      <c r="GF976" s="5"/>
      <c r="GG976" s="5"/>
      <c r="GH976" s="5"/>
      <c r="GI976" s="5"/>
      <c r="GJ976" s="5"/>
      <c r="GK976" s="5"/>
      <c r="GL976" s="5"/>
      <c r="GM976" s="5"/>
      <c r="GN976" s="5"/>
      <c r="GO976" s="5"/>
      <c r="GP976" s="5"/>
      <c r="GQ976" s="5"/>
      <c r="GR976" s="5"/>
      <c r="GS976" s="5"/>
      <c r="GT976" s="5"/>
      <c r="GU976" s="5"/>
      <c r="GV976" s="5"/>
      <c r="GW976" s="5"/>
      <c r="GX976" s="5"/>
      <c r="GY976" s="5"/>
      <c r="GZ976" s="5"/>
      <c r="HA976" s="5"/>
      <c r="HB976" s="5"/>
      <c r="HC976" s="5"/>
      <c r="HD976" s="5"/>
      <c r="HE976" s="5"/>
      <c r="HF976" s="5"/>
      <c r="HG976" s="5"/>
      <c r="HH976" s="5"/>
      <c r="HI976" s="5"/>
      <c r="HJ976" s="5"/>
      <c r="HK976" s="5"/>
      <c r="HL976" s="5"/>
      <c r="HM976" s="5"/>
      <c r="HN976" s="5"/>
      <c r="HO976" s="5"/>
      <c r="HP976" s="5"/>
      <c r="HQ976" s="5"/>
      <c r="HR976" s="5"/>
      <c r="HS976" s="5"/>
      <c r="HT976" s="5"/>
      <c r="HU976" s="5"/>
      <c r="HV976" s="5"/>
      <c r="HW976" s="5"/>
      <c r="HX976" s="5"/>
      <c r="HY976" s="5"/>
      <c r="HZ976" s="5"/>
      <c r="IA976" s="5"/>
      <c r="IB976" s="5"/>
      <c r="IC976" s="5"/>
      <c r="ID976" s="5"/>
      <c r="IE976" s="5"/>
      <c r="IF976" s="5"/>
      <c r="IG976" s="5"/>
      <c r="IH976" s="5"/>
      <c r="II976" s="5"/>
      <c r="IJ976" s="5"/>
      <c r="IK976" s="5"/>
      <c r="IL976" s="5"/>
      <c r="IM976" s="5"/>
      <c r="IN976" s="5"/>
      <c r="IO976" s="5"/>
      <c r="IP976" s="5"/>
      <c r="IQ976" s="5"/>
      <c r="IR976" s="5"/>
      <c r="IS976" s="5"/>
      <c r="IT976" s="5"/>
      <c r="IU976" s="5"/>
      <c r="IV976" s="5"/>
      <c r="IW976" s="5"/>
      <c r="IX976" s="5"/>
      <c r="IY976" s="5"/>
      <c r="IZ976" s="5"/>
      <c r="JA976" s="5"/>
      <c r="JB976" s="5"/>
      <c r="JC976" s="5"/>
      <c r="JD976" s="5"/>
      <c r="JE976" s="5"/>
      <c r="JF976" s="5"/>
      <c r="JG976" s="5"/>
      <c r="JH976" s="5"/>
      <c r="JI976" s="5"/>
      <c r="JJ976" s="5"/>
      <c r="JK976" s="5"/>
      <c r="JL976" s="5"/>
      <c r="JM976" s="5"/>
      <c r="JN976" s="5"/>
      <c r="JO976" s="5"/>
      <c r="JP976" s="5"/>
      <c r="JQ976" s="5"/>
      <c r="JR976" s="5"/>
      <c r="JS976" s="5"/>
      <c r="JT976" s="5"/>
      <c r="JU976" s="5"/>
      <c r="JV976" s="5"/>
      <c r="JW976" s="5"/>
      <c r="JX976" s="5"/>
      <c r="JY976" s="5"/>
      <c r="JZ976" s="5"/>
      <c r="KA976" s="5"/>
      <c r="KB976" s="5"/>
      <c r="KC976" s="5"/>
      <c r="KD976" s="5"/>
      <c r="KE976" s="5"/>
      <c r="KF976" s="5"/>
      <c r="KG976" s="5"/>
      <c r="KH976" s="5"/>
      <c r="KI976" s="5"/>
      <c r="KJ976" s="5"/>
      <c r="KK976" s="5"/>
      <c r="KL976" s="5"/>
      <c r="KM976" s="5"/>
      <c r="KN976" s="5"/>
      <c r="KO976" s="5"/>
      <c r="KP976" s="5"/>
      <c r="KQ976" s="5"/>
      <c r="KR976" s="5"/>
      <c r="KS976" s="5"/>
      <c r="KT976" s="5"/>
      <c r="KU976" s="5"/>
      <c r="KV976" s="5"/>
      <c r="KW976" s="5"/>
      <c r="KX976" s="5"/>
      <c r="KY976" s="5"/>
      <c r="KZ976" s="5"/>
      <c r="LA976" s="5"/>
      <c r="LB976" s="5"/>
      <c r="LC976" s="5"/>
      <c r="LD976" s="5"/>
      <c r="LE976" s="5"/>
      <c r="LF976" s="5"/>
      <c r="LG976" s="5"/>
      <c r="LH976" s="5"/>
      <c r="LI976" s="5"/>
      <c r="LJ976" s="5"/>
      <c r="LK976" s="5"/>
      <c r="LL976" s="5"/>
      <c r="LM976" s="5"/>
      <c r="LN976" s="5"/>
      <c r="LO976" s="5"/>
      <c r="LP976" s="5"/>
      <c r="LQ976" s="5"/>
      <c r="LR976" s="5"/>
      <c r="LS976" s="5"/>
      <c r="LT976" s="5"/>
      <c r="LU976" s="5"/>
      <c r="LV976" s="5"/>
      <c r="LW976" s="5"/>
      <c r="LX976" s="5"/>
      <c r="LY976" s="5"/>
      <c r="LZ976" s="5"/>
      <c r="MA976" s="5"/>
      <c r="MB976" s="5"/>
      <c r="MC976" s="5"/>
      <c r="MD976" s="5"/>
      <c r="ME976" s="5"/>
      <c r="MF976" s="5"/>
      <c r="MG976" s="5"/>
      <c r="MH976" s="5"/>
      <c r="MI976" s="5"/>
      <c r="MJ976" s="5"/>
      <c r="MK976" s="5"/>
      <c r="ML976" s="5"/>
      <c r="MM976" s="5"/>
      <c r="MN976" s="5"/>
      <c r="MO976" s="5"/>
      <c r="MP976" s="5"/>
      <c r="MQ976" s="5"/>
      <c r="MR976" s="5"/>
      <c r="MS976" s="5"/>
      <c r="MT976" s="5"/>
      <c r="MU976" s="5"/>
      <c r="MV976" s="5"/>
      <c r="MW976" s="5"/>
      <c r="MX976" s="5"/>
      <c r="MY976" s="5"/>
      <c r="MZ976" s="5"/>
      <c r="NA976" s="5"/>
      <c r="NB976" s="5"/>
      <c r="NC976" s="5"/>
      <c r="ND976" s="5"/>
      <c r="NE976" s="5"/>
      <c r="NF976" s="5"/>
      <c r="NG976" s="5"/>
      <c r="NH976" s="5"/>
      <c r="NI976" s="5"/>
      <c r="NJ976" s="5"/>
      <c r="NK976" s="5"/>
      <c r="NL976" s="5"/>
      <c r="NM976" s="5"/>
      <c r="NN976" s="5"/>
      <c r="NO976" s="5"/>
      <c r="NP976" s="5"/>
      <c r="NQ976" s="5"/>
      <c r="NR976" s="5"/>
      <c r="NS976" s="5"/>
      <c r="NT976" s="5"/>
      <c r="NU976" s="5"/>
      <c r="NV976" s="5"/>
      <c r="NW976" s="5"/>
      <c r="NX976" s="5"/>
      <c r="NY976" s="5"/>
      <c r="NZ976" s="5"/>
      <c r="OA976" s="5"/>
      <c r="OB976" s="5"/>
      <c r="OC976" s="5"/>
      <c r="OD976" s="5"/>
      <c r="OE976" s="5"/>
      <c r="OF976" s="5"/>
      <c r="OG976" s="5"/>
      <c r="OH976" s="5"/>
      <c r="OI976" s="5"/>
      <c r="OJ976" s="5"/>
      <c r="OK976" s="5"/>
      <c r="OL976" s="5"/>
      <c r="OM976" s="5"/>
      <c r="ON976" s="5"/>
      <c r="OO976" s="5"/>
      <c r="OP976" s="5"/>
      <c r="OQ976" s="5"/>
      <c r="OR976" s="5"/>
      <c r="OS976" s="5"/>
      <c r="OT976" s="5"/>
      <c r="OU976" s="5"/>
      <c r="OV976" s="5"/>
      <c r="OW976" s="5"/>
      <c r="OX976" s="5"/>
      <c r="OY976" s="5"/>
      <c r="OZ976" s="5"/>
      <c r="PA976" s="5"/>
      <c r="PB976" s="5"/>
      <c r="PC976" s="5"/>
      <c r="PD976" s="5"/>
      <c r="PE976" s="5"/>
      <c r="PF976" s="5"/>
      <c r="PG976" s="5"/>
      <c r="PH976" s="5"/>
      <c r="PI976" s="5"/>
      <c r="PJ976" s="5"/>
      <c r="PK976" s="5"/>
      <c r="PL976" s="5"/>
      <c r="PM976" s="5"/>
      <c r="PN976" s="5"/>
      <c r="PO976" s="5"/>
      <c r="PP976" s="5"/>
      <c r="PQ976" s="5"/>
      <c r="PR976" s="5"/>
      <c r="PS976" s="5"/>
      <c r="PT976" s="5"/>
      <c r="PU976" s="5"/>
      <c r="PV976" s="5"/>
      <c r="PW976" s="5"/>
      <c r="PX976" s="5"/>
      <c r="PY976" s="5"/>
      <c r="PZ976" s="5"/>
      <c r="QA976" s="5"/>
      <c r="QB976" s="5"/>
      <c r="QC976" s="5"/>
      <c r="QD976" s="5"/>
      <c r="QE976" s="5"/>
      <c r="QF976" s="5"/>
      <c r="QG976" s="5"/>
      <c r="QH976" s="5"/>
      <c r="QI976" s="5"/>
      <c r="QJ976" s="5"/>
      <c r="QK976" s="5"/>
      <c r="QL976" s="5"/>
      <c r="QM976" s="5"/>
      <c r="QN976" s="5"/>
      <c r="QO976" s="5"/>
      <c r="QP976" s="5"/>
      <c r="QQ976" s="5"/>
      <c r="QR976" s="5"/>
      <c r="QS976" s="5"/>
      <c r="QT976" s="5"/>
      <c r="QU976" s="5"/>
      <c r="QV976" s="5"/>
      <c r="QW976" s="5"/>
      <c r="QX976" s="5"/>
      <c r="QY976" s="5"/>
      <c r="QZ976" s="5"/>
      <c r="RA976" s="5"/>
      <c r="RB976" s="5"/>
      <c r="RC976" s="5"/>
      <c r="RD976" s="5"/>
      <c r="RE976" s="5"/>
      <c r="RF976" s="5"/>
      <c r="RG976" s="5"/>
      <c r="RH976" s="5"/>
      <c r="RI976" s="5"/>
      <c r="RJ976" s="5"/>
      <c r="RK976" s="5"/>
      <c r="RL976" s="5"/>
      <c r="RM976" s="5"/>
      <c r="RN976" s="5"/>
      <c r="RO976" s="5"/>
      <c r="RP976" s="5"/>
      <c r="RQ976" s="5"/>
      <c r="RR976" s="5"/>
      <c r="RS976" s="5"/>
      <c r="RT976" s="5"/>
      <c r="RU976" s="5"/>
      <c r="RV976" s="5"/>
      <c r="RW976" s="5"/>
      <c r="RX976" s="5"/>
      <c r="RY976" s="5"/>
      <c r="RZ976" s="5"/>
      <c r="SA976" s="5"/>
      <c r="SB976" s="5"/>
      <c r="SC976" s="5"/>
      <c r="SD976" s="5"/>
      <c r="SE976" s="5"/>
      <c r="SF976" s="5"/>
      <c r="SG976" s="5"/>
      <c r="SH976" s="5"/>
      <c r="SI976" s="5"/>
      <c r="SJ976" s="5"/>
      <c r="SK976" s="5"/>
      <c r="SL976" s="5"/>
      <c r="SM976" s="5"/>
      <c r="SN976" s="5"/>
      <c r="SO976" s="5"/>
      <c r="SP976" s="5"/>
      <c r="SQ976" s="5"/>
      <c r="SR976" s="5"/>
      <c r="SS976" s="5"/>
      <c r="ST976" s="5"/>
      <c r="SU976" s="5"/>
      <c r="SV976" s="5"/>
      <c r="SW976" s="5"/>
      <c r="SX976" s="5"/>
      <c r="SY976" s="5"/>
      <c r="SZ976" s="5"/>
      <c r="TA976" s="5"/>
      <c r="TB976" s="5"/>
      <c r="TC976" s="5"/>
      <c r="TD976" s="5"/>
      <c r="TE976" s="5"/>
      <c r="TF976" s="5"/>
      <c r="TG976" s="5"/>
      <c r="TH976" s="5"/>
      <c r="TI976" s="5"/>
      <c r="TJ976" s="5"/>
      <c r="TK976" s="5"/>
      <c r="TL976" s="5"/>
      <c r="TM976" s="5"/>
      <c r="TN976" s="5"/>
      <c r="TO976" s="5"/>
      <c r="TP976" s="5"/>
      <c r="TQ976" s="5"/>
      <c r="TR976" s="5"/>
      <c r="TS976" s="5"/>
      <c r="TT976" s="5"/>
      <c r="TU976" s="5"/>
      <c r="TV976" s="5"/>
      <c r="TW976" s="5"/>
      <c r="TX976" s="5"/>
      <c r="TY976" s="5"/>
      <c r="TZ976" s="5"/>
      <c r="UA976" s="5"/>
      <c r="UB976" s="5"/>
      <c r="UC976" s="5"/>
      <c r="UD976" s="5"/>
      <c r="UE976" s="5"/>
      <c r="UF976" s="5"/>
      <c r="UG976" s="5"/>
      <c r="UH976" s="5"/>
      <c r="UI976" s="5"/>
      <c r="UJ976" s="5"/>
      <c r="UK976" s="5"/>
      <c r="UL976" s="5"/>
      <c r="UM976" s="5"/>
      <c r="UN976" s="5"/>
      <c r="UO976" s="5"/>
      <c r="UP976" s="5"/>
      <c r="UQ976" s="5"/>
      <c r="UR976" s="5"/>
      <c r="US976" s="5"/>
      <c r="UT976" s="5"/>
      <c r="UU976" s="5"/>
      <c r="UV976" s="5"/>
      <c r="UW976" s="5"/>
      <c r="UX976" s="5"/>
      <c r="UY976" s="5"/>
      <c r="UZ976" s="5"/>
      <c r="VA976" s="5"/>
      <c r="VB976" s="5"/>
      <c r="VC976" s="5"/>
      <c r="VD976" s="5"/>
      <c r="VE976" s="5"/>
      <c r="VF976" s="5"/>
      <c r="VG976" s="5"/>
      <c r="VH976" s="5"/>
      <c r="VI976" s="5"/>
      <c r="VJ976" s="5"/>
      <c r="VK976" s="5"/>
      <c r="VL976" s="5"/>
      <c r="VM976" s="5"/>
      <c r="VN976" s="5"/>
      <c r="VO976" s="5"/>
      <c r="VP976" s="5"/>
      <c r="VQ976" s="5"/>
      <c r="VR976" s="5"/>
      <c r="VS976" s="5"/>
      <c r="VT976" s="5"/>
      <c r="VU976" s="5"/>
      <c r="VV976" s="5"/>
      <c r="VW976" s="5"/>
      <c r="VX976" s="5"/>
      <c r="VY976" s="5"/>
      <c r="VZ976" s="5"/>
      <c r="WA976" s="5"/>
      <c r="WB976" s="5"/>
      <c r="WC976" s="5"/>
      <c r="WD976" s="5"/>
      <c r="WE976" s="5"/>
      <c r="WF976" s="5"/>
      <c r="WG976" s="5"/>
      <c r="WH976" s="5"/>
      <c r="WI976" s="5"/>
      <c r="WJ976" s="5"/>
      <c r="WK976" s="5"/>
      <c r="WL976" s="5"/>
      <c r="WM976" s="5"/>
      <c r="WN976" s="5"/>
      <c r="WO976" s="5"/>
      <c r="WP976" s="5"/>
      <c r="WQ976" s="5"/>
      <c r="WR976" s="5"/>
      <c r="WS976" s="5"/>
      <c r="WT976" s="5"/>
      <c r="WU976" s="5"/>
      <c r="WV976" s="5"/>
      <c r="WW976" s="5"/>
      <c r="WX976" s="5"/>
      <c r="WY976" s="5"/>
      <c r="WZ976" s="5"/>
      <c r="XA976" s="5"/>
      <c r="XB976" s="5"/>
      <c r="XC976" s="5"/>
      <c r="XD976" s="5"/>
      <c r="XE976" s="5"/>
      <c r="XF976" s="5"/>
      <c r="XG976" s="5"/>
      <c r="XH976" s="5"/>
      <c r="XI976" s="5"/>
      <c r="XJ976" s="5"/>
      <c r="XK976" s="5"/>
      <c r="XL976" s="5"/>
      <c r="XM976" s="5"/>
      <c r="XN976" s="5"/>
      <c r="XO976" s="5"/>
      <c r="XP976" s="5"/>
      <c r="XQ976" s="5"/>
      <c r="XR976" s="5"/>
      <c r="XS976" s="5"/>
      <c r="XT976" s="5"/>
      <c r="XU976" s="5"/>
      <c r="XV976" s="5"/>
      <c r="XW976" s="5"/>
      <c r="XX976" s="5"/>
      <c r="XY976" s="5"/>
      <c r="XZ976" s="5"/>
      <c r="YA976" s="5"/>
      <c r="YB976" s="5"/>
      <c r="YC976" s="5"/>
      <c r="YD976" s="5"/>
      <c r="YE976" s="5"/>
      <c r="YF976" s="5"/>
      <c r="YG976" s="5"/>
      <c r="YH976" s="5"/>
      <c r="YI976" s="5"/>
      <c r="YJ976" s="5"/>
      <c r="YK976" s="5"/>
      <c r="YL976" s="5"/>
      <c r="YM976" s="5"/>
      <c r="YN976" s="5"/>
      <c r="YO976" s="5"/>
      <c r="YP976" s="5"/>
      <c r="YQ976" s="5"/>
      <c r="YR976" s="5"/>
      <c r="YS976" s="5"/>
      <c r="YT976" s="5"/>
      <c r="YU976" s="5"/>
      <c r="YV976" s="5"/>
      <c r="YW976" s="5"/>
      <c r="YX976" s="5"/>
      <c r="YY976" s="5"/>
      <c r="YZ976" s="5"/>
      <c r="ZA976" s="5"/>
      <c r="ZB976" s="5"/>
      <c r="ZC976" s="5"/>
      <c r="ZD976" s="5"/>
      <c r="ZE976" s="5"/>
      <c r="ZF976" s="5"/>
      <c r="ZG976" s="5"/>
      <c r="ZH976" s="5"/>
      <c r="ZI976" s="5"/>
      <c r="ZJ976" s="5"/>
      <c r="ZK976" s="5"/>
      <c r="ZL976" s="5"/>
      <c r="ZM976" s="5"/>
      <c r="ZN976" s="5"/>
      <c r="ZO976" s="5"/>
      <c r="ZP976" s="5"/>
      <c r="ZQ976" s="5"/>
      <c r="ZR976" s="5"/>
      <c r="ZS976" s="5"/>
      <c r="ZT976" s="5"/>
      <c r="ZU976" s="5"/>
      <c r="ZV976" s="5"/>
      <c r="ZW976" s="5"/>
      <c r="ZX976" s="5"/>
      <c r="ZY976" s="5"/>
      <c r="ZZ976" s="5"/>
      <c r="AAA976" s="5"/>
      <c r="AAB976" s="5"/>
      <c r="AAC976" s="5"/>
      <c r="AAD976" s="5"/>
      <c r="AAE976" s="5"/>
      <c r="AAF976" s="5"/>
      <c r="AAG976" s="5"/>
      <c r="AAH976" s="5"/>
      <c r="AAI976" s="5"/>
      <c r="AAJ976" s="5"/>
      <c r="AAK976" s="5"/>
      <c r="AAL976" s="5"/>
      <c r="AAM976" s="5"/>
      <c r="AAN976" s="5"/>
      <c r="AAO976" s="5"/>
      <c r="AAP976" s="5"/>
      <c r="AAQ976" s="5"/>
      <c r="AAR976" s="5"/>
      <c r="AAS976" s="5"/>
      <c r="AAT976" s="5"/>
      <c r="AAU976" s="5"/>
      <c r="AAV976" s="5"/>
      <c r="AAW976" s="5"/>
      <c r="AAX976" s="5"/>
      <c r="AAY976" s="5"/>
      <c r="AAZ976" s="5"/>
      <c r="ABA976" s="5"/>
      <c r="ABB976" s="5"/>
      <c r="ABC976" s="5"/>
      <c r="ABD976" s="5"/>
      <c r="ABE976" s="5"/>
      <c r="ABF976" s="5"/>
      <c r="ABG976" s="5"/>
      <c r="ABH976" s="5"/>
      <c r="ABI976" s="5"/>
      <c r="ABJ976" s="5"/>
      <c r="ABK976" s="5"/>
      <c r="ABL976" s="5"/>
      <c r="ABM976" s="5"/>
      <c r="ABN976" s="5"/>
      <c r="ABO976" s="5"/>
      <c r="ABP976" s="5"/>
      <c r="ABQ976" s="5"/>
      <c r="ABR976" s="5"/>
      <c r="ABS976" s="5"/>
      <c r="ABT976" s="5"/>
      <c r="ABU976" s="5"/>
      <c r="ABV976" s="5"/>
      <c r="ABW976" s="5"/>
      <c r="ABX976" s="5"/>
      <c r="ABY976" s="5"/>
      <c r="ABZ976" s="5"/>
      <c r="ACA976" s="5"/>
      <c r="ACB976" s="5"/>
      <c r="ACC976" s="5"/>
      <c r="ACD976" s="5"/>
      <c r="ACE976" s="5"/>
      <c r="ACF976" s="5"/>
      <c r="ACG976" s="5"/>
      <c r="ACH976" s="5"/>
      <c r="ACI976" s="5"/>
      <c r="ACJ976" s="5"/>
      <c r="ACK976" s="5"/>
      <c r="ACL976" s="5"/>
      <c r="ACM976" s="5"/>
      <c r="ACN976" s="5"/>
      <c r="ACO976" s="5"/>
      <c r="ACP976" s="5"/>
      <c r="ACQ976" s="5"/>
      <c r="ACR976" s="5"/>
      <c r="ACS976" s="5"/>
      <c r="ACT976" s="5"/>
      <c r="ACU976" s="5"/>
      <c r="ACV976" s="5"/>
      <c r="ACW976" s="5"/>
      <c r="ACX976" s="5"/>
      <c r="ACY976" s="5"/>
      <c r="ACZ976" s="5"/>
      <c r="ADA976" s="5"/>
      <c r="ADB976" s="5"/>
      <c r="ADC976" s="5"/>
      <c r="ADD976" s="5"/>
      <c r="ADE976" s="5"/>
      <c r="ADF976" s="5"/>
      <c r="ADG976" s="5"/>
      <c r="ADH976" s="5"/>
      <c r="ADI976" s="5"/>
      <c r="ADJ976" s="5"/>
      <c r="ADK976" s="5"/>
      <c r="ADL976" s="5"/>
      <c r="ADM976" s="5"/>
      <c r="ADN976" s="5"/>
      <c r="ADO976" s="5"/>
      <c r="ADP976" s="5"/>
      <c r="ADQ976" s="5"/>
      <c r="ADR976" s="5"/>
      <c r="ADS976" s="5"/>
      <c r="ADT976" s="5"/>
      <c r="ADU976" s="5"/>
      <c r="ADV976" s="5"/>
      <c r="ADW976" s="5"/>
      <c r="ADX976" s="5"/>
      <c r="ADY976" s="5"/>
      <c r="ADZ976" s="5"/>
      <c r="AEA976" s="5"/>
      <c r="AEB976" s="5"/>
      <c r="AEC976" s="5"/>
      <c r="AED976" s="5"/>
      <c r="AEE976" s="5"/>
      <c r="AEF976" s="5"/>
      <c r="AEG976" s="5"/>
      <c r="AEH976" s="5"/>
      <c r="AEI976" s="5"/>
      <c r="AEJ976" s="5"/>
      <c r="AEK976" s="5"/>
      <c r="AEL976" s="5"/>
      <c r="AEM976" s="5"/>
      <c r="AEN976" s="5"/>
      <c r="AEO976" s="5"/>
      <c r="AEP976" s="5"/>
      <c r="AEQ976" s="5"/>
      <c r="AER976" s="5"/>
      <c r="AES976" s="5"/>
      <c r="AET976" s="5"/>
      <c r="AEU976" s="5"/>
      <c r="AEV976" s="5"/>
      <c r="AEW976" s="5"/>
      <c r="AEX976" s="5"/>
      <c r="AEY976" s="5"/>
      <c r="AEZ976" s="5"/>
      <c r="AFA976" s="5"/>
      <c r="AFB976" s="5"/>
      <c r="AFC976" s="5"/>
      <c r="AFD976" s="5"/>
      <c r="AFE976" s="5"/>
      <c r="AFF976" s="5"/>
      <c r="AFG976" s="5"/>
      <c r="AFH976" s="5"/>
      <c r="AFI976" s="5"/>
      <c r="AFJ976" s="5"/>
      <c r="AFK976" s="5"/>
      <c r="AFL976" s="5"/>
      <c r="AFM976" s="5"/>
      <c r="AFN976" s="5"/>
      <c r="AFO976" s="5"/>
      <c r="AFP976" s="5"/>
      <c r="AFQ976" s="5"/>
      <c r="AFR976" s="5"/>
      <c r="AFS976" s="5"/>
      <c r="AFT976" s="5"/>
      <c r="AFU976" s="5"/>
      <c r="AFV976" s="5"/>
      <c r="AFW976" s="5"/>
      <c r="AFX976" s="5"/>
      <c r="AFY976" s="5"/>
      <c r="AFZ976" s="5"/>
      <c r="AGA976" s="5"/>
      <c r="AGB976" s="5"/>
      <c r="AGC976" s="5"/>
      <c r="AGD976" s="5"/>
      <c r="AGE976" s="5"/>
      <c r="AGF976" s="5"/>
      <c r="AGG976" s="5"/>
      <c r="AGH976" s="5"/>
      <c r="AGI976" s="5"/>
      <c r="AGJ976" s="5"/>
      <c r="AGK976" s="5"/>
      <c r="AGL976" s="5"/>
      <c r="AGM976" s="5"/>
      <c r="AGN976" s="5"/>
      <c r="AGO976" s="5"/>
      <c r="AGP976" s="5"/>
      <c r="AGQ976" s="5"/>
      <c r="AGR976" s="5"/>
      <c r="AGS976" s="5"/>
      <c r="AGT976" s="5"/>
      <c r="AGU976" s="5"/>
      <c r="AGV976" s="5"/>
      <c r="AGW976" s="5"/>
      <c r="AGX976" s="5"/>
      <c r="AGY976" s="5"/>
      <c r="AGZ976" s="5"/>
      <c r="AHA976" s="5"/>
      <c r="AHB976" s="5"/>
      <c r="AHC976" s="5"/>
      <c r="AHD976" s="5"/>
      <c r="AHE976" s="5"/>
      <c r="AHF976" s="5"/>
      <c r="AHG976" s="5"/>
      <c r="AHH976" s="5"/>
      <c r="AHI976" s="5"/>
      <c r="AHJ976" s="5"/>
      <c r="AHK976" s="5"/>
      <c r="AHL976" s="5"/>
      <c r="AHM976" s="5"/>
      <c r="AHN976" s="5"/>
      <c r="AHO976" s="5"/>
      <c r="AHP976" s="5"/>
      <c r="AHQ976" s="5"/>
      <c r="AHR976" s="5"/>
      <c r="AHS976" s="5"/>
      <c r="AHT976" s="5"/>
      <c r="AHU976" s="5"/>
      <c r="AHV976" s="5"/>
      <c r="AHW976" s="5"/>
      <c r="AHX976" s="5"/>
      <c r="AHY976" s="5"/>
      <c r="AHZ976" s="5"/>
      <c r="AIA976" s="5"/>
      <c r="AIB976" s="5"/>
      <c r="AIC976" s="5"/>
      <c r="AID976" s="5"/>
      <c r="AIE976" s="5"/>
      <c r="AIF976" s="5"/>
      <c r="AIG976" s="5"/>
      <c r="AIH976" s="5"/>
      <c r="AII976" s="5"/>
      <c r="AIJ976" s="5"/>
      <c r="AIK976" s="5"/>
      <c r="AIL976" s="5"/>
      <c r="AIM976" s="5"/>
      <c r="AIN976" s="5"/>
      <c r="AIO976" s="5"/>
      <c r="AIP976" s="5"/>
      <c r="AIQ976" s="5"/>
      <c r="AIR976" s="5"/>
      <c r="AIS976" s="5"/>
      <c r="AIT976" s="5"/>
      <c r="AIU976" s="5"/>
      <c r="AIV976" s="5"/>
      <c r="AIW976" s="5"/>
      <c r="AIX976" s="5"/>
      <c r="AIY976" s="5"/>
      <c r="AIZ976" s="5"/>
      <c r="AJA976" s="5"/>
      <c r="AJB976" s="5"/>
      <c r="AJC976" s="5"/>
      <c r="AJD976" s="5"/>
      <c r="AJE976" s="5"/>
      <c r="AJF976" s="5"/>
      <c r="AJG976" s="5"/>
      <c r="AJH976" s="5"/>
      <c r="AJI976" s="5"/>
      <c r="AJJ976" s="5"/>
      <c r="AJK976" s="5"/>
      <c r="AJL976" s="5"/>
      <c r="AJM976" s="5"/>
      <c r="AJN976" s="5"/>
      <c r="AJO976" s="5"/>
      <c r="AJP976" s="5"/>
      <c r="AJQ976" s="5"/>
      <c r="AJR976" s="5"/>
      <c r="AJS976" s="5"/>
      <c r="AJT976" s="5"/>
      <c r="AJU976" s="5"/>
      <c r="AJV976" s="5"/>
      <c r="AJW976" s="5"/>
      <c r="AJX976" s="5"/>
      <c r="AJY976" s="5"/>
      <c r="AJZ976" s="5"/>
      <c r="AKA976" s="5"/>
      <c r="AKB976" s="5"/>
      <c r="AKC976" s="5"/>
      <c r="AKD976" s="5"/>
      <c r="AKE976" s="5"/>
      <c r="AKF976" s="5"/>
      <c r="AKG976" s="5"/>
      <c r="AKH976" s="5"/>
      <c r="AKI976" s="5"/>
      <c r="AKJ976" s="5"/>
      <c r="AKK976" s="5"/>
      <c r="AKL976" s="5"/>
      <c r="AKM976" s="5"/>
      <c r="AKN976" s="5"/>
      <c r="AKO976" s="5"/>
      <c r="AKP976" s="5"/>
      <c r="AKQ976" s="5"/>
      <c r="AKR976" s="5"/>
      <c r="AKS976" s="5"/>
      <c r="AKT976" s="5"/>
      <c r="AKU976" s="5"/>
      <c r="AKV976" s="5"/>
      <c r="AKW976" s="5"/>
      <c r="AKX976" s="5"/>
      <c r="AKY976" s="5"/>
      <c r="AKZ976" s="5"/>
      <c r="ALA976" s="5"/>
      <c r="ALB976" s="5"/>
      <c r="ALC976" s="5"/>
      <c r="ALD976" s="5"/>
      <c r="ALE976" s="5"/>
      <c r="ALF976" s="5"/>
      <c r="ALG976" s="5"/>
      <c r="ALH976" s="5"/>
      <c r="ALI976" s="5"/>
      <c r="ALJ976" s="5"/>
      <c r="ALK976" s="5"/>
      <c r="ALL976" s="5"/>
      <c r="ALM976" s="5"/>
      <c r="ALN976" s="5"/>
      <c r="ALO976" s="5"/>
      <c r="ALP976" s="5"/>
      <c r="ALQ976" s="5"/>
      <c r="ALR976" s="5"/>
      <c r="ALS976" s="5"/>
      <c r="ALT976" s="5"/>
      <c r="ALU976" s="5"/>
      <c r="ALV976" s="5"/>
      <c r="ALW976" s="5"/>
      <c r="ALX976" s="5"/>
      <c r="ALY976" s="5"/>
      <c r="ALZ976" s="5"/>
      <c r="AMA976" s="5"/>
      <c r="AMB976" s="5"/>
      <c r="AMC976" s="5"/>
      <c r="AMD976" s="5"/>
      <c r="AME976" s="5"/>
      <c r="AMF976" s="5"/>
      <c r="AMG976" s="5"/>
      <c r="AMH976" s="5"/>
      <c r="AMI976" s="5"/>
      <c r="AMJ976" s="5"/>
      <c r="AMK976" s="5"/>
      <c r="AML976" s="5"/>
      <c r="AMM976" s="5"/>
      <c r="AMN976" s="5"/>
      <c r="AMO976" s="5"/>
      <c r="AMP976" s="5"/>
      <c r="AMQ976" s="5"/>
      <c r="AMR976" s="5"/>
      <c r="AMS976" s="5"/>
      <c r="AMT976" s="5"/>
      <c r="AMU976" s="5"/>
      <c r="AMV976" s="5"/>
      <c r="AMW976" s="5"/>
      <c r="AMX976" s="5"/>
      <c r="AMY976" s="5"/>
      <c r="AMZ976" s="5"/>
      <c r="ANA976" s="5"/>
      <c r="ANB976" s="5"/>
      <c r="ANC976" s="5"/>
      <c r="AND976" s="5"/>
      <c r="ANE976" s="5"/>
      <c r="ANF976" s="5"/>
      <c r="ANG976" s="5"/>
      <c r="ANH976" s="5"/>
      <c r="ANI976" s="5"/>
      <c r="ANJ976" s="5"/>
      <c r="ANK976" s="5"/>
      <c r="ANL976" s="5"/>
      <c r="ANM976" s="5"/>
      <c r="ANN976" s="5"/>
      <c r="ANO976" s="5"/>
      <c r="ANP976" s="5"/>
      <c r="ANQ976" s="5"/>
      <c r="ANR976" s="5"/>
      <c r="ANS976" s="5"/>
      <c r="ANT976" s="5"/>
      <c r="ANU976" s="5"/>
      <c r="ANV976" s="5"/>
      <c r="ANW976" s="5"/>
      <c r="ANX976" s="5"/>
      <c r="ANY976" s="5"/>
      <c r="ANZ976" s="5"/>
      <c r="AOA976" s="5"/>
      <c r="AOB976" s="5"/>
      <c r="AOC976" s="5"/>
      <c r="AOD976" s="5"/>
      <c r="AOE976" s="5"/>
      <c r="AOF976" s="5"/>
      <c r="AOG976" s="5"/>
      <c r="AOH976" s="5"/>
      <c r="AOI976" s="5"/>
      <c r="AOJ976" s="5"/>
      <c r="AOK976" s="5"/>
      <c r="AOL976" s="5"/>
      <c r="AOM976" s="5"/>
      <c r="AON976" s="5"/>
      <c r="AOO976" s="5"/>
      <c r="AOP976" s="5"/>
      <c r="AOQ976" s="5"/>
      <c r="AOR976" s="5"/>
      <c r="AOS976" s="5"/>
      <c r="AOT976" s="5"/>
      <c r="AOU976" s="5"/>
      <c r="AOV976" s="5"/>
      <c r="AOW976" s="5"/>
      <c r="AOX976" s="5"/>
      <c r="AOY976" s="5"/>
      <c r="AOZ976" s="5"/>
      <c r="APA976" s="5"/>
      <c r="APB976" s="5"/>
      <c r="APC976" s="5"/>
      <c r="APD976" s="5"/>
      <c r="APE976" s="5"/>
      <c r="APF976" s="5"/>
      <c r="APG976" s="5"/>
      <c r="APH976" s="5"/>
      <c r="API976" s="5"/>
      <c r="APJ976" s="5"/>
      <c r="APK976" s="5"/>
      <c r="APL976" s="5"/>
      <c r="APM976" s="5"/>
      <c r="APN976" s="5"/>
      <c r="APO976" s="5"/>
      <c r="APP976" s="5"/>
      <c r="APQ976" s="5"/>
      <c r="APR976" s="5"/>
      <c r="APS976" s="5"/>
      <c r="APT976" s="5"/>
      <c r="APU976" s="5"/>
      <c r="APV976" s="5"/>
      <c r="APW976" s="5"/>
      <c r="APX976" s="5"/>
      <c r="APY976" s="5"/>
      <c r="APZ976" s="5"/>
      <c r="AQA976" s="5"/>
      <c r="AQB976" s="5"/>
      <c r="AQC976" s="5"/>
      <c r="AQD976" s="5"/>
      <c r="AQE976" s="5"/>
      <c r="AQF976" s="5"/>
      <c r="AQG976" s="5"/>
      <c r="AQH976" s="5"/>
      <c r="AQI976" s="5"/>
      <c r="AQJ976" s="5"/>
      <c r="AQK976" s="5"/>
      <c r="AQL976" s="5"/>
      <c r="AQM976" s="5"/>
      <c r="AQN976" s="5"/>
      <c r="AQO976" s="5"/>
      <c r="AQP976" s="5"/>
      <c r="AQQ976" s="5"/>
      <c r="AQR976" s="5"/>
      <c r="AQS976" s="5"/>
      <c r="AQT976" s="5"/>
      <c r="AQU976" s="5"/>
      <c r="AQV976" s="5"/>
      <c r="AQW976" s="5"/>
      <c r="AQX976" s="5"/>
      <c r="AQY976" s="5"/>
      <c r="AQZ976" s="5"/>
      <c r="ARA976" s="5"/>
      <c r="ARB976" s="5"/>
      <c r="ARC976" s="5"/>
      <c r="ARD976" s="5"/>
      <c r="ARE976" s="5"/>
      <c r="ARF976" s="5"/>
      <c r="ARG976" s="5"/>
      <c r="ARH976" s="5"/>
      <c r="ARI976" s="5"/>
      <c r="ARJ976" s="5"/>
      <c r="ARK976" s="5"/>
      <c r="ARL976" s="5"/>
      <c r="ARM976" s="5"/>
      <c r="ARN976" s="5"/>
      <c r="ARO976" s="5"/>
      <c r="ARP976" s="5"/>
      <c r="ARQ976" s="5"/>
      <c r="ARR976" s="5"/>
      <c r="ARS976" s="5"/>
      <c r="ART976" s="5"/>
      <c r="ARU976" s="5"/>
      <c r="ARV976" s="5"/>
      <c r="ARW976" s="5"/>
      <c r="ARX976" s="5"/>
      <c r="ARY976" s="5"/>
      <c r="ARZ976" s="5"/>
      <c r="ASA976" s="5"/>
      <c r="ASB976" s="5"/>
      <c r="ASC976" s="5"/>
      <c r="ASD976" s="5"/>
      <c r="ASE976" s="5"/>
      <c r="ASF976" s="5"/>
      <c r="ASG976" s="5"/>
      <c r="ASH976" s="5"/>
      <c r="ASI976" s="5"/>
      <c r="ASJ976" s="5"/>
      <c r="ASK976" s="5"/>
      <c r="ASL976" s="5"/>
      <c r="ASM976" s="5"/>
      <c r="ASN976" s="5"/>
      <c r="ASO976" s="5"/>
      <c r="ASP976" s="5"/>
      <c r="ASQ976" s="5"/>
      <c r="ASR976" s="5"/>
      <c r="ASS976" s="5"/>
      <c r="AST976" s="5"/>
      <c r="ASU976" s="5"/>
      <c r="ASV976" s="5"/>
      <c r="ASW976" s="5"/>
      <c r="ASX976" s="5"/>
      <c r="ASY976" s="5"/>
      <c r="ASZ976" s="5"/>
      <c r="ATA976" s="5"/>
      <c r="ATB976" s="5"/>
      <c r="ATC976" s="5"/>
      <c r="ATD976" s="5"/>
      <c r="ATE976" s="5"/>
      <c r="ATF976" s="5"/>
      <c r="ATG976" s="5"/>
      <c r="ATH976" s="5"/>
      <c r="ATI976" s="5"/>
      <c r="ATJ976" s="5"/>
      <c r="ATK976" s="5"/>
      <c r="ATL976" s="5"/>
      <c r="ATM976" s="5"/>
      <c r="ATN976" s="5"/>
      <c r="ATO976" s="5"/>
      <c r="ATP976" s="5"/>
      <c r="ATQ976" s="5"/>
      <c r="ATR976" s="5"/>
      <c r="ATS976" s="5"/>
      <c r="ATT976" s="5"/>
      <c r="ATU976" s="5"/>
      <c r="ATV976" s="5"/>
      <c r="ATW976" s="5"/>
      <c r="ATX976" s="5"/>
      <c r="ATY976" s="5"/>
      <c r="ATZ976" s="5"/>
      <c r="AUA976" s="5"/>
      <c r="AUB976" s="5"/>
      <c r="AUC976" s="5"/>
      <c r="AUD976" s="5"/>
      <c r="AUE976" s="5"/>
      <c r="AUF976" s="5"/>
      <c r="AUG976" s="5"/>
      <c r="AUH976" s="5"/>
      <c r="AUI976" s="5"/>
      <c r="AUJ976" s="5"/>
      <c r="AUK976" s="5"/>
      <c r="AUL976" s="5"/>
      <c r="AUM976" s="5"/>
      <c r="AUN976" s="5"/>
      <c r="AUO976" s="5"/>
      <c r="AUP976" s="5"/>
      <c r="AUQ976" s="5"/>
      <c r="AUR976" s="5"/>
      <c r="AUS976" s="5"/>
      <c r="AUT976" s="5"/>
      <c r="AUU976" s="5"/>
      <c r="AUV976" s="5"/>
      <c r="AUW976" s="5"/>
      <c r="AUX976" s="5"/>
      <c r="AUY976" s="5"/>
      <c r="AUZ976" s="5"/>
      <c r="AVA976" s="5"/>
      <c r="AVB976" s="5"/>
      <c r="AVC976" s="5"/>
      <c r="AVD976" s="5"/>
      <c r="AVE976" s="5"/>
      <c r="AVF976" s="5"/>
      <c r="AVG976" s="5"/>
      <c r="AVH976" s="5"/>
      <c r="AVI976" s="5"/>
      <c r="AVJ976" s="5"/>
      <c r="AVK976" s="5"/>
      <c r="AVL976" s="5"/>
      <c r="AVM976" s="5"/>
      <c r="AVN976" s="5"/>
      <c r="AVO976" s="5"/>
      <c r="AVP976" s="5"/>
      <c r="AVQ976" s="5"/>
      <c r="AVR976" s="5"/>
      <c r="AVS976" s="5"/>
      <c r="AVT976" s="5"/>
      <c r="AVU976" s="5"/>
      <c r="AVV976" s="5"/>
      <c r="AVW976" s="5"/>
      <c r="AVX976" s="5"/>
      <c r="AVY976" s="5"/>
      <c r="AVZ976" s="5"/>
      <c r="AWA976" s="5"/>
      <c r="AWB976" s="5"/>
      <c r="AWC976" s="5"/>
      <c r="AWD976" s="5"/>
      <c r="AWE976" s="5"/>
      <c r="AWF976" s="5"/>
      <c r="AWG976" s="5"/>
      <c r="AWH976" s="5"/>
      <c r="AWI976" s="5"/>
      <c r="AWJ976" s="5"/>
      <c r="AWK976" s="5"/>
      <c r="AWL976" s="5"/>
      <c r="AWM976" s="5"/>
      <c r="AWN976" s="5"/>
      <c r="AWO976" s="5"/>
      <c r="AWP976" s="5"/>
      <c r="AWQ976" s="5"/>
      <c r="AWR976" s="5"/>
      <c r="AWS976" s="5"/>
      <c r="AWT976" s="5"/>
      <c r="AWU976" s="5"/>
      <c r="AWV976" s="5"/>
      <c r="AWW976" s="5"/>
      <c r="AWX976" s="5"/>
      <c r="AWY976" s="5"/>
      <c r="AWZ976" s="5"/>
      <c r="AXA976" s="5"/>
      <c r="AXB976" s="5"/>
      <c r="AXC976" s="5"/>
      <c r="AXD976" s="5"/>
      <c r="AXE976" s="5"/>
      <c r="AXF976" s="5"/>
      <c r="AXG976" s="5"/>
      <c r="AXH976" s="5"/>
      <c r="AXI976" s="5"/>
      <c r="AXJ976" s="5"/>
      <c r="AXK976" s="5"/>
      <c r="AXL976" s="5"/>
      <c r="AXM976" s="5"/>
      <c r="AXN976" s="5"/>
      <c r="AXO976" s="5"/>
      <c r="AXP976" s="5"/>
      <c r="AXQ976" s="5"/>
      <c r="AXR976" s="5"/>
      <c r="AXS976" s="5"/>
      <c r="AXT976" s="5"/>
      <c r="AXU976" s="5"/>
      <c r="AXV976" s="5"/>
      <c r="AXW976" s="5"/>
      <c r="AXX976" s="5"/>
      <c r="AXY976" s="5"/>
      <c r="AXZ976" s="5"/>
      <c r="AYA976" s="5"/>
      <c r="AYB976" s="5"/>
      <c r="AYC976" s="5"/>
      <c r="AYD976" s="5"/>
      <c r="AYE976" s="5"/>
      <c r="AYF976" s="5"/>
      <c r="AYG976" s="5"/>
      <c r="AYH976" s="5"/>
      <c r="AYI976" s="5"/>
      <c r="AYJ976" s="5"/>
      <c r="AYK976" s="5"/>
      <c r="AYL976" s="5"/>
      <c r="AYM976" s="5"/>
      <c r="AYN976" s="5"/>
      <c r="AYO976" s="5"/>
      <c r="AYP976" s="5"/>
      <c r="AYQ976" s="5"/>
      <c r="AYR976" s="5"/>
      <c r="AYS976" s="5"/>
      <c r="AYT976" s="5"/>
      <c r="AYU976" s="5"/>
      <c r="AYV976" s="5"/>
      <c r="AYW976" s="5"/>
      <c r="AYX976" s="5"/>
      <c r="AYY976" s="5"/>
      <c r="AYZ976" s="5"/>
      <c r="AZA976" s="5"/>
      <c r="AZB976" s="5"/>
      <c r="AZC976" s="5"/>
      <c r="AZD976" s="5"/>
      <c r="AZE976" s="5"/>
      <c r="AZF976" s="5"/>
      <c r="AZG976" s="5"/>
      <c r="AZH976" s="5"/>
      <c r="AZI976" s="5"/>
      <c r="AZJ976" s="5"/>
      <c r="AZK976" s="5"/>
      <c r="AZL976" s="5"/>
      <c r="AZM976" s="5"/>
      <c r="AZN976" s="5"/>
      <c r="AZO976" s="5"/>
      <c r="AZP976" s="5"/>
      <c r="AZQ976" s="5"/>
      <c r="AZR976" s="5"/>
      <c r="AZS976" s="5"/>
      <c r="AZT976" s="5"/>
      <c r="AZU976" s="5"/>
      <c r="AZV976" s="5"/>
      <c r="AZW976" s="5"/>
      <c r="AZX976" s="5"/>
      <c r="AZY976" s="5"/>
      <c r="AZZ976" s="5"/>
      <c r="BAA976" s="5"/>
      <c r="BAB976" s="5"/>
      <c r="BAC976" s="5"/>
      <c r="BAD976" s="5"/>
      <c r="BAE976" s="5"/>
      <c r="BAF976" s="5"/>
      <c r="BAG976" s="5"/>
      <c r="BAH976" s="5"/>
      <c r="BAI976" s="5"/>
      <c r="BAJ976" s="5"/>
      <c r="BAK976" s="5"/>
      <c r="BAL976" s="5"/>
      <c r="BAM976" s="5"/>
      <c r="BAN976" s="5"/>
      <c r="BAO976" s="5"/>
      <c r="BAP976" s="5"/>
      <c r="BAQ976" s="5"/>
      <c r="BAR976" s="5"/>
      <c r="BAS976" s="5"/>
      <c r="BAT976" s="5"/>
      <c r="BAU976" s="5"/>
      <c r="BAV976" s="5"/>
      <c r="BAW976" s="5"/>
      <c r="BAX976" s="5"/>
      <c r="BAY976" s="5"/>
      <c r="BAZ976" s="5"/>
      <c r="BBA976" s="5"/>
      <c r="BBB976" s="5"/>
      <c r="BBC976" s="5"/>
      <c r="BBD976" s="5"/>
      <c r="BBE976" s="5"/>
      <c r="BBF976" s="5"/>
      <c r="BBG976" s="5"/>
      <c r="BBH976" s="5"/>
      <c r="BBI976" s="5"/>
      <c r="BBJ976" s="5"/>
      <c r="BBK976" s="5"/>
      <c r="BBL976" s="5"/>
      <c r="BBM976" s="5"/>
      <c r="BBN976" s="5"/>
      <c r="BBO976" s="5"/>
      <c r="BBP976" s="5"/>
      <c r="BBQ976" s="5"/>
      <c r="BBR976" s="5"/>
      <c r="BBS976" s="5"/>
      <c r="BBT976" s="5"/>
      <c r="BBU976" s="5"/>
      <c r="BBV976" s="5"/>
      <c r="BBW976" s="5"/>
      <c r="BBX976" s="5"/>
      <c r="BBY976" s="5"/>
      <c r="BBZ976" s="5"/>
      <c r="BCA976" s="5"/>
      <c r="BCB976" s="5"/>
      <c r="BCC976" s="5"/>
      <c r="BCD976" s="5"/>
      <c r="BCE976" s="5"/>
      <c r="BCF976" s="5"/>
      <c r="BCG976" s="5"/>
      <c r="BCH976" s="5"/>
      <c r="BCI976" s="5"/>
      <c r="BCJ976" s="5"/>
      <c r="BCK976" s="5"/>
      <c r="BCL976" s="5"/>
      <c r="BCM976" s="5"/>
      <c r="BCN976" s="5"/>
      <c r="BCO976" s="5"/>
      <c r="BCP976" s="5"/>
      <c r="BCQ976" s="5"/>
      <c r="BCR976" s="5"/>
      <c r="BCS976" s="5"/>
      <c r="BCT976" s="5"/>
      <c r="BCU976" s="5"/>
      <c r="BCV976" s="5"/>
      <c r="BCW976" s="5"/>
      <c r="BCX976" s="5"/>
      <c r="BCY976" s="5"/>
      <c r="BCZ976" s="5"/>
      <c r="BDA976" s="5"/>
      <c r="BDB976" s="5"/>
      <c r="BDC976" s="5"/>
      <c r="BDD976" s="5"/>
      <c r="BDE976" s="5"/>
      <c r="BDF976" s="5"/>
      <c r="BDG976" s="5"/>
      <c r="BDH976" s="5"/>
      <c r="BDI976" s="5"/>
      <c r="BDJ976" s="5"/>
      <c r="BDK976" s="5"/>
      <c r="BDL976" s="5"/>
      <c r="BDM976" s="5"/>
      <c r="BDN976" s="5"/>
      <c r="BDO976" s="5"/>
      <c r="BDP976" s="5"/>
      <c r="BDQ976" s="5"/>
      <c r="BDR976" s="5"/>
      <c r="BDS976" s="5"/>
      <c r="BDT976" s="5"/>
      <c r="BDU976" s="5"/>
      <c r="BDV976" s="5"/>
      <c r="BDW976" s="5"/>
      <c r="BDX976" s="5"/>
      <c r="BDY976" s="5"/>
      <c r="BDZ976" s="5"/>
      <c r="BEA976" s="5"/>
      <c r="BEB976" s="5"/>
      <c r="BEC976" s="5"/>
      <c r="BED976" s="5"/>
      <c r="BEE976" s="5"/>
      <c r="BEF976" s="5"/>
      <c r="BEG976" s="5"/>
      <c r="BEH976" s="5"/>
      <c r="BEI976" s="5"/>
      <c r="BEJ976" s="5"/>
      <c r="BEK976" s="5"/>
      <c r="BEL976" s="5"/>
      <c r="BEM976" s="5"/>
      <c r="BEN976" s="5"/>
      <c r="BEO976" s="5"/>
      <c r="BEP976" s="5"/>
      <c r="BEQ976" s="5"/>
      <c r="BER976" s="5"/>
      <c r="BES976" s="5"/>
      <c r="BET976" s="5"/>
      <c r="BEU976" s="5"/>
      <c r="BEV976" s="5"/>
      <c r="BEW976" s="5"/>
      <c r="BEX976" s="5"/>
      <c r="BEY976" s="5"/>
      <c r="BEZ976" s="5"/>
      <c r="BFA976" s="5"/>
      <c r="BFB976" s="5"/>
      <c r="BFC976" s="5"/>
      <c r="BFD976" s="5"/>
      <c r="BFE976" s="5"/>
      <c r="BFF976" s="5"/>
      <c r="BFG976" s="5"/>
      <c r="BFH976" s="5"/>
      <c r="BFI976" s="5"/>
      <c r="BFJ976" s="5"/>
      <c r="BFK976" s="5"/>
      <c r="BFL976" s="5"/>
      <c r="BFM976" s="5"/>
      <c r="BFN976" s="5"/>
      <c r="BFO976" s="5"/>
      <c r="BFP976" s="5"/>
      <c r="BFQ976" s="5"/>
      <c r="BFR976" s="5"/>
      <c r="BFS976" s="5"/>
      <c r="BFT976" s="5"/>
      <c r="BFU976" s="5"/>
      <c r="BFV976" s="5"/>
      <c r="BFW976" s="5"/>
      <c r="BFX976" s="5"/>
      <c r="BFY976" s="5"/>
      <c r="BFZ976" s="5"/>
      <c r="BGA976" s="5"/>
      <c r="BGB976" s="5"/>
      <c r="BGC976" s="5"/>
      <c r="BGD976" s="5"/>
      <c r="BGE976" s="5"/>
      <c r="BGF976" s="5"/>
      <c r="BGG976" s="5"/>
      <c r="BGH976" s="5"/>
      <c r="BGI976" s="5"/>
      <c r="BGJ976" s="5"/>
      <c r="BGK976" s="5"/>
      <c r="BGL976" s="5"/>
      <c r="BGM976" s="5"/>
      <c r="BGN976" s="5"/>
      <c r="BGO976" s="5"/>
      <c r="BGP976" s="5"/>
      <c r="BGQ976" s="5"/>
      <c r="BGR976" s="5"/>
      <c r="BGS976" s="5"/>
      <c r="BGT976" s="5"/>
      <c r="BGU976" s="5"/>
      <c r="BGV976" s="5"/>
      <c r="BGW976" s="5"/>
      <c r="BGX976" s="5"/>
      <c r="BGY976" s="5"/>
      <c r="BGZ976" s="5"/>
      <c r="BHA976" s="5"/>
      <c r="BHB976" s="5"/>
      <c r="BHC976" s="5"/>
      <c r="BHD976" s="5"/>
      <c r="BHE976" s="5"/>
      <c r="BHF976" s="5"/>
      <c r="BHG976" s="5"/>
      <c r="BHH976" s="5"/>
      <c r="BHI976" s="5"/>
      <c r="BHJ976" s="5"/>
      <c r="BHK976" s="5"/>
      <c r="BHL976" s="5"/>
      <c r="BHM976" s="5"/>
      <c r="BHN976" s="5"/>
      <c r="BHO976" s="5"/>
      <c r="BHP976" s="5"/>
      <c r="BHQ976" s="5"/>
      <c r="BHR976" s="5"/>
      <c r="BHS976" s="5"/>
      <c r="BHT976" s="5"/>
      <c r="BHU976" s="5"/>
      <c r="BHV976" s="5"/>
      <c r="BHW976" s="5"/>
      <c r="BHX976" s="5"/>
      <c r="BHY976" s="5"/>
      <c r="BHZ976" s="5"/>
      <c r="BIA976" s="5"/>
      <c r="BIB976" s="5"/>
      <c r="BIC976" s="5"/>
      <c r="BID976" s="5"/>
      <c r="BIE976" s="5"/>
      <c r="BIF976" s="5"/>
      <c r="BIG976" s="5"/>
      <c r="BIH976" s="5"/>
      <c r="BII976" s="5"/>
      <c r="BIJ976" s="5"/>
      <c r="BIK976" s="5"/>
      <c r="BIL976" s="5"/>
      <c r="BIM976" s="5"/>
      <c r="BIN976" s="5"/>
      <c r="BIO976" s="5"/>
      <c r="BIP976" s="5"/>
      <c r="BIQ976" s="5"/>
      <c r="BIR976" s="5"/>
      <c r="BIS976" s="5"/>
      <c r="BIT976" s="5"/>
      <c r="BIU976" s="5"/>
      <c r="BIV976" s="5"/>
      <c r="BIW976" s="5"/>
      <c r="BIX976" s="5"/>
      <c r="BIY976" s="5"/>
      <c r="BIZ976" s="5"/>
      <c r="BJA976" s="5"/>
      <c r="BJB976" s="5"/>
      <c r="BJC976" s="5"/>
      <c r="BJD976" s="5"/>
      <c r="BJE976" s="5"/>
      <c r="BJF976" s="5"/>
      <c r="BJG976" s="5"/>
      <c r="BJH976" s="5"/>
      <c r="BJI976" s="5"/>
      <c r="BJJ976" s="5"/>
      <c r="BJK976" s="5"/>
      <c r="BJL976" s="5"/>
      <c r="BJM976" s="5"/>
      <c r="BJN976" s="5"/>
      <c r="BJO976" s="5"/>
      <c r="BJP976" s="5"/>
      <c r="BJQ976" s="5"/>
      <c r="BJR976" s="5"/>
      <c r="BJS976" s="5"/>
      <c r="BJT976" s="5"/>
      <c r="BJU976" s="5"/>
      <c r="BJV976" s="5"/>
      <c r="BJW976" s="5"/>
      <c r="BJX976" s="5"/>
      <c r="BJY976" s="5"/>
      <c r="BJZ976" s="5"/>
      <c r="BKA976" s="5"/>
      <c r="BKB976" s="5"/>
      <c r="BKC976" s="5"/>
      <c r="BKD976" s="5"/>
      <c r="BKE976" s="5"/>
      <c r="BKF976" s="5"/>
      <c r="BKG976" s="5"/>
      <c r="BKH976" s="5"/>
      <c r="BKI976" s="5"/>
      <c r="BKJ976" s="5"/>
      <c r="BKK976" s="5"/>
      <c r="BKL976" s="5"/>
      <c r="BKM976" s="5"/>
      <c r="BKN976" s="5"/>
      <c r="BKO976" s="5"/>
      <c r="BKP976" s="5"/>
      <c r="BKQ976" s="5"/>
      <c r="BKR976" s="5"/>
      <c r="BKS976" s="5"/>
      <c r="BKT976" s="5"/>
      <c r="BKU976" s="5"/>
      <c r="BKV976" s="5"/>
      <c r="BKW976" s="5"/>
      <c r="BKX976" s="5"/>
      <c r="BKY976" s="5"/>
      <c r="BKZ976" s="5"/>
      <c r="BLA976" s="5"/>
      <c r="BLB976" s="5"/>
      <c r="BLC976" s="5"/>
      <c r="BLD976" s="5"/>
      <c r="BLE976" s="5"/>
      <c r="BLF976" s="5"/>
      <c r="BLG976" s="5"/>
      <c r="BLH976" s="5"/>
      <c r="BLI976" s="5"/>
      <c r="BLJ976" s="5"/>
      <c r="BLK976" s="5"/>
      <c r="BLL976" s="5"/>
      <c r="BLM976" s="5"/>
      <c r="BLN976" s="5"/>
      <c r="BLO976" s="5"/>
      <c r="BLP976" s="5"/>
      <c r="BLQ976" s="5"/>
      <c r="BLR976" s="5"/>
      <c r="BLS976" s="5"/>
      <c r="BLT976" s="5"/>
      <c r="BLU976" s="5"/>
      <c r="BLV976" s="5"/>
      <c r="BLW976" s="5"/>
      <c r="BLX976" s="5"/>
      <c r="BLY976" s="5"/>
      <c r="BLZ976" s="5"/>
      <c r="BMA976" s="5"/>
      <c r="BMB976" s="5"/>
      <c r="BMC976" s="5"/>
      <c r="BMD976" s="5"/>
      <c r="BME976" s="5"/>
      <c r="BMF976" s="5"/>
      <c r="BMG976" s="5"/>
      <c r="BMH976" s="5"/>
      <c r="BMI976" s="5"/>
      <c r="BMJ976" s="5"/>
      <c r="BMK976" s="5"/>
      <c r="BML976" s="5"/>
      <c r="BMM976" s="5"/>
      <c r="BMN976" s="5"/>
      <c r="BMO976" s="5"/>
      <c r="BMP976" s="5"/>
      <c r="BMQ976" s="5"/>
      <c r="BMR976" s="5"/>
      <c r="BMS976" s="5"/>
      <c r="BMT976" s="5"/>
      <c r="BMU976" s="5"/>
      <c r="BMV976" s="5"/>
      <c r="BMW976" s="5"/>
      <c r="BMX976" s="5"/>
      <c r="BMY976" s="5"/>
      <c r="BMZ976" s="5"/>
      <c r="BNA976" s="5"/>
      <c r="BNB976" s="5"/>
      <c r="BNC976" s="5"/>
      <c r="BND976" s="5"/>
      <c r="BNE976" s="5"/>
      <c r="BNF976" s="5"/>
      <c r="BNG976" s="5"/>
      <c r="BNH976" s="5"/>
      <c r="BNI976" s="5"/>
      <c r="BNJ976" s="5"/>
      <c r="BNK976" s="5"/>
      <c r="BNL976" s="5"/>
      <c r="BNM976" s="5"/>
      <c r="BNN976" s="5"/>
      <c r="BNO976" s="5"/>
      <c r="BNP976" s="5"/>
      <c r="BNQ976" s="5"/>
      <c r="BNR976" s="5"/>
      <c r="BNS976" s="5"/>
      <c r="BNT976" s="5"/>
      <c r="BNU976" s="5"/>
      <c r="BNV976" s="5"/>
      <c r="BNW976" s="5"/>
      <c r="BNX976" s="5"/>
      <c r="BNY976" s="5"/>
      <c r="BNZ976" s="5"/>
      <c r="BOA976" s="5"/>
      <c r="BOB976" s="5"/>
      <c r="BOC976" s="5"/>
      <c r="BOD976" s="5"/>
      <c r="BOE976" s="5"/>
      <c r="BOF976" s="5"/>
      <c r="BOG976" s="5"/>
      <c r="BOH976" s="5"/>
      <c r="BOI976" s="5"/>
      <c r="BOJ976" s="5"/>
      <c r="BOK976" s="5"/>
      <c r="BOL976" s="5"/>
      <c r="BOM976" s="5"/>
      <c r="BON976" s="5"/>
      <c r="BOO976" s="5"/>
      <c r="BOP976" s="5"/>
      <c r="BOQ976" s="5"/>
      <c r="BOR976" s="5"/>
      <c r="BOS976" s="5"/>
      <c r="BOT976" s="5"/>
      <c r="BOU976" s="5"/>
      <c r="BOV976" s="5"/>
      <c r="BOW976" s="5"/>
      <c r="BOX976" s="5"/>
      <c r="BOY976" s="5"/>
      <c r="BOZ976" s="5"/>
      <c r="BPA976" s="5"/>
      <c r="BPB976" s="5"/>
      <c r="BPC976" s="5"/>
      <c r="BPD976" s="5"/>
      <c r="BPE976" s="5"/>
      <c r="BPF976" s="5"/>
      <c r="BPG976" s="5"/>
      <c r="BPH976" s="5"/>
      <c r="BPI976" s="5"/>
      <c r="BPJ976" s="5"/>
      <c r="BPK976" s="5"/>
      <c r="BPL976" s="5"/>
      <c r="BPM976" s="5"/>
      <c r="BPN976" s="5"/>
      <c r="BPO976" s="5"/>
      <c r="BPP976" s="5"/>
      <c r="BPQ976" s="5"/>
      <c r="BPR976" s="5"/>
      <c r="BPS976" s="5"/>
      <c r="BPT976" s="5"/>
      <c r="BPU976" s="5"/>
      <c r="BPV976" s="5"/>
      <c r="BPW976" s="5"/>
      <c r="BPX976" s="5"/>
      <c r="BPY976" s="5"/>
      <c r="BPZ976" s="5"/>
      <c r="BQA976" s="5"/>
      <c r="BQB976" s="5"/>
      <c r="BQC976" s="5"/>
      <c r="BQD976" s="5"/>
      <c r="BQE976" s="5"/>
      <c r="BQF976" s="5"/>
      <c r="BQG976" s="5"/>
      <c r="BQH976" s="5"/>
      <c r="BQI976" s="5"/>
      <c r="BQJ976" s="5"/>
      <c r="BQK976" s="5"/>
      <c r="BQL976" s="5"/>
      <c r="BQM976" s="5"/>
      <c r="BQN976" s="5"/>
      <c r="BQO976" s="5"/>
      <c r="BQP976" s="5"/>
      <c r="BQQ976" s="5"/>
      <c r="BQR976" s="5"/>
      <c r="BQS976" s="5"/>
      <c r="BQT976" s="5"/>
      <c r="BQU976" s="5"/>
      <c r="BQV976" s="5"/>
      <c r="BQW976" s="5"/>
      <c r="BQX976" s="5"/>
      <c r="BQY976" s="5"/>
      <c r="BQZ976" s="5"/>
      <c r="BRA976" s="5"/>
      <c r="BRB976" s="5"/>
      <c r="BRC976" s="5"/>
      <c r="BRD976" s="5"/>
      <c r="BRE976" s="5"/>
      <c r="BRF976" s="5"/>
      <c r="BRG976" s="5"/>
      <c r="BRH976" s="5"/>
      <c r="BRI976" s="5"/>
      <c r="BRJ976" s="5"/>
      <c r="BRK976" s="5"/>
      <c r="BRL976" s="5"/>
      <c r="BRM976" s="5"/>
      <c r="BRN976" s="5"/>
      <c r="BRO976" s="5"/>
      <c r="BRP976" s="5"/>
      <c r="BRQ976" s="5"/>
      <c r="BRR976" s="5"/>
      <c r="BRS976" s="5"/>
      <c r="BRT976" s="5"/>
      <c r="BRU976" s="5"/>
      <c r="BRV976" s="5"/>
      <c r="BRW976" s="5"/>
      <c r="BRX976" s="5"/>
      <c r="BRY976" s="5"/>
      <c r="BRZ976" s="5"/>
      <c r="BSA976" s="5"/>
      <c r="BSB976" s="5"/>
      <c r="BSC976" s="5"/>
      <c r="BSD976" s="5"/>
      <c r="BSE976" s="5"/>
      <c r="BSF976" s="5"/>
      <c r="BSG976" s="5"/>
      <c r="BSH976" s="5"/>
      <c r="BSI976" s="5"/>
      <c r="BSJ976" s="5"/>
      <c r="BSK976" s="5"/>
      <c r="BSL976" s="5"/>
      <c r="BSM976" s="5"/>
      <c r="BSN976" s="5"/>
      <c r="BSO976" s="5"/>
      <c r="BSP976" s="5"/>
      <c r="BSQ976" s="5"/>
      <c r="BSR976" s="5"/>
      <c r="BSS976" s="5"/>
      <c r="BST976" s="5"/>
      <c r="BSU976" s="5"/>
      <c r="BSV976" s="5"/>
      <c r="BSW976" s="5"/>
      <c r="BSX976" s="5"/>
      <c r="BSY976" s="5"/>
      <c r="BSZ976" s="5"/>
      <c r="BTA976" s="5"/>
      <c r="BTB976" s="5"/>
      <c r="BTC976" s="5"/>
      <c r="BTD976" s="5"/>
      <c r="BTE976" s="5"/>
      <c r="BTF976" s="5"/>
      <c r="BTG976" s="5"/>
      <c r="BTH976" s="5"/>
      <c r="BTI976" s="5"/>
      <c r="BTJ976" s="5"/>
      <c r="BTK976" s="5"/>
      <c r="BTL976" s="5"/>
      <c r="BTM976" s="5"/>
      <c r="BTN976" s="5"/>
      <c r="BTO976" s="5"/>
      <c r="BTP976" s="5"/>
      <c r="BTQ976" s="5"/>
      <c r="BTR976" s="5"/>
      <c r="BTS976" s="5"/>
      <c r="BTT976" s="5"/>
      <c r="BTU976" s="5"/>
      <c r="BTV976" s="5"/>
      <c r="BTW976" s="5"/>
      <c r="BTX976" s="5"/>
      <c r="BTY976" s="5"/>
      <c r="BTZ976" s="5"/>
      <c r="BUA976" s="5"/>
      <c r="BUB976" s="5"/>
      <c r="BUC976" s="5"/>
      <c r="BUD976" s="5"/>
      <c r="BUE976" s="5"/>
      <c r="BUF976" s="5"/>
      <c r="BUG976" s="5"/>
      <c r="BUH976" s="5"/>
      <c r="BUI976" s="5"/>
      <c r="BUJ976" s="5"/>
      <c r="BUK976" s="5"/>
      <c r="BUL976" s="5"/>
      <c r="BUM976" s="5"/>
      <c r="BUN976" s="5"/>
      <c r="BUO976" s="5"/>
      <c r="BUP976" s="5"/>
      <c r="BUQ976" s="5"/>
      <c r="BUR976" s="5"/>
      <c r="BUS976" s="5"/>
      <c r="BUT976" s="5"/>
      <c r="BUU976" s="5"/>
      <c r="BUV976" s="5"/>
      <c r="BUW976" s="5"/>
      <c r="BUX976" s="5"/>
      <c r="BUY976" s="5"/>
      <c r="BUZ976" s="5"/>
      <c r="BVA976" s="5"/>
      <c r="BVB976" s="5"/>
      <c r="BVC976" s="5"/>
      <c r="BVD976" s="5"/>
      <c r="BVE976" s="5"/>
      <c r="BVF976" s="5"/>
      <c r="BVG976" s="5"/>
      <c r="BVH976" s="5"/>
      <c r="BVI976" s="5"/>
      <c r="BVJ976" s="5"/>
      <c r="BVK976" s="5"/>
      <c r="BVL976" s="5"/>
      <c r="BVM976" s="5"/>
      <c r="BVN976" s="5"/>
      <c r="BVO976" s="5"/>
      <c r="BVP976" s="5"/>
      <c r="BVQ976" s="5"/>
      <c r="BVR976" s="5"/>
      <c r="BVS976" s="5"/>
      <c r="BVT976" s="5"/>
      <c r="BVU976" s="5"/>
      <c r="BVV976" s="5"/>
      <c r="BVW976" s="5"/>
      <c r="BVX976" s="5"/>
      <c r="BVY976" s="5"/>
      <c r="BVZ976" s="5"/>
      <c r="BWA976" s="5"/>
      <c r="BWB976" s="5"/>
      <c r="BWC976" s="5"/>
      <c r="BWD976" s="5"/>
      <c r="BWE976" s="5"/>
      <c r="BWF976" s="5"/>
      <c r="BWG976" s="5"/>
      <c r="BWH976" s="5"/>
      <c r="BWI976" s="5"/>
      <c r="BWJ976" s="5"/>
      <c r="BWK976" s="5"/>
      <c r="BWL976" s="5"/>
      <c r="BWM976" s="5"/>
      <c r="BWN976" s="5"/>
      <c r="BWO976" s="5"/>
      <c r="BWP976" s="5"/>
      <c r="BWQ976" s="5"/>
      <c r="BWR976" s="5"/>
      <c r="BWS976" s="5"/>
      <c r="BWT976" s="5"/>
      <c r="BWU976" s="5"/>
      <c r="BWV976" s="5"/>
      <c r="BWW976" s="5"/>
      <c r="BWX976" s="5"/>
      <c r="BWY976" s="5"/>
      <c r="BWZ976" s="5"/>
      <c r="BXA976" s="5"/>
      <c r="BXB976" s="5"/>
      <c r="BXC976" s="5"/>
      <c r="BXD976" s="5"/>
      <c r="BXE976" s="5"/>
      <c r="BXF976" s="5"/>
      <c r="BXG976" s="5"/>
      <c r="BXH976" s="5"/>
      <c r="BXI976" s="5"/>
      <c r="BXJ976" s="5"/>
      <c r="BXK976" s="5"/>
      <c r="BXL976" s="5"/>
      <c r="BXM976" s="5"/>
      <c r="BXN976" s="5"/>
      <c r="BXO976" s="5"/>
      <c r="BXP976" s="5"/>
      <c r="BXQ976" s="5"/>
      <c r="BXR976" s="5"/>
      <c r="BXS976" s="5"/>
      <c r="BXT976" s="5"/>
      <c r="BXU976" s="5"/>
      <c r="BXV976" s="5"/>
      <c r="BXW976" s="5"/>
      <c r="BXX976" s="5"/>
      <c r="BXY976" s="5"/>
      <c r="BXZ976" s="5"/>
      <c r="BYA976" s="5"/>
      <c r="BYB976" s="5"/>
      <c r="BYC976" s="5"/>
      <c r="BYD976" s="5"/>
      <c r="BYE976" s="5"/>
      <c r="BYF976" s="5"/>
      <c r="BYG976" s="5"/>
      <c r="BYH976" s="5"/>
      <c r="BYI976" s="5"/>
      <c r="BYJ976" s="5"/>
      <c r="BYK976" s="5"/>
      <c r="BYL976" s="5"/>
      <c r="BYM976" s="5"/>
      <c r="BYN976" s="5"/>
      <c r="BYO976" s="5"/>
      <c r="BYP976" s="5"/>
      <c r="BYQ976" s="5"/>
      <c r="BYR976" s="5"/>
      <c r="BYS976" s="5"/>
      <c r="BYT976" s="5"/>
      <c r="BYU976" s="5"/>
      <c r="BYV976" s="5"/>
      <c r="BYW976" s="5"/>
      <c r="BYX976" s="5"/>
      <c r="BYY976" s="5"/>
      <c r="BYZ976" s="5"/>
      <c r="BZA976" s="5"/>
      <c r="BZB976" s="5"/>
      <c r="BZC976" s="5"/>
      <c r="BZD976" s="5"/>
      <c r="BZE976" s="5"/>
      <c r="BZF976" s="5"/>
      <c r="BZG976" s="5"/>
      <c r="BZH976" s="5"/>
      <c r="BZI976" s="5"/>
      <c r="BZJ976" s="5"/>
      <c r="BZK976" s="5"/>
      <c r="BZL976" s="5"/>
      <c r="BZM976" s="5"/>
      <c r="BZN976" s="5"/>
      <c r="BZO976" s="5"/>
      <c r="BZP976" s="5"/>
      <c r="BZQ976" s="5"/>
      <c r="BZR976" s="5"/>
      <c r="BZS976" s="5"/>
      <c r="BZT976" s="5"/>
      <c r="BZU976" s="5"/>
      <c r="BZV976" s="5"/>
      <c r="BZW976" s="5"/>
      <c r="BZX976" s="5"/>
      <c r="BZY976" s="5"/>
      <c r="BZZ976" s="5"/>
      <c r="CAA976" s="5"/>
      <c r="CAB976" s="5"/>
      <c r="CAC976" s="5"/>
      <c r="CAD976" s="5"/>
      <c r="CAE976" s="5"/>
      <c r="CAF976" s="5"/>
      <c r="CAG976" s="5"/>
      <c r="CAH976" s="5"/>
      <c r="CAI976" s="5"/>
      <c r="CAJ976" s="5"/>
      <c r="CAK976" s="5"/>
      <c r="CAL976" s="5"/>
      <c r="CAM976" s="5"/>
      <c r="CAN976" s="5"/>
      <c r="CAO976" s="5"/>
      <c r="CAP976" s="5"/>
      <c r="CAQ976" s="5"/>
      <c r="CAR976" s="5"/>
      <c r="CAS976" s="5"/>
      <c r="CAT976" s="5"/>
      <c r="CAU976" s="5"/>
      <c r="CAV976" s="5"/>
      <c r="CAW976" s="5"/>
      <c r="CAX976" s="5"/>
      <c r="CAY976" s="5"/>
      <c r="CAZ976" s="5"/>
      <c r="CBA976" s="5"/>
      <c r="CBB976" s="5"/>
      <c r="CBC976" s="5"/>
      <c r="CBD976" s="5"/>
      <c r="CBE976" s="5"/>
      <c r="CBF976" s="5"/>
      <c r="CBG976" s="5"/>
      <c r="CBH976" s="5"/>
      <c r="CBI976" s="5"/>
      <c r="CBJ976" s="5"/>
      <c r="CBK976" s="5"/>
      <c r="CBL976" s="5"/>
      <c r="CBM976" s="5"/>
      <c r="CBN976" s="5"/>
      <c r="CBO976" s="5"/>
      <c r="CBP976" s="5"/>
      <c r="CBQ976" s="5"/>
      <c r="CBR976" s="5"/>
      <c r="CBS976" s="5"/>
      <c r="CBT976" s="5"/>
      <c r="CBU976" s="5"/>
      <c r="CBV976" s="5"/>
      <c r="CBW976" s="5"/>
      <c r="CBX976" s="5"/>
      <c r="CBY976" s="5"/>
      <c r="CBZ976" s="5"/>
      <c r="CCA976" s="5"/>
      <c r="CCB976" s="5"/>
      <c r="CCC976" s="5"/>
      <c r="CCD976" s="5"/>
      <c r="CCE976" s="5"/>
      <c r="CCF976" s="5"/>
      <c r="CCG976" s="5"/>
      <c r="CCH976" s="5"/>
      <c r="CCI976" s="5"/>
      <c r="CCJ976" s="5"/>
      <c r="CCK976" s="5"/>
      <c r="CCL976" s="5"/>
      <c r="CCM976" s="5"/>
      <c r="CCN976" s="5"/>
      <c r="CCO976" s="5"/>
      <c r="CCP976" s="5"/>
      <c r="CCQ976" s="5"/>
      <c r="CCR976" s="5"/>
      <c r="CCS976" s="5"/>
      <c r="CCT976" s="5"/>
      <c r="CCU976" s="5"/>
      <c r="CCV976" s="5"/>
      <c r="CCW976" s="5"/>
      <c r="CCX976" s="5"/>
      <c r="CCY976" s="5"/>
      <c r="CCZ976" s="5"/>
      <c r="CDA976" s="5"/>
      <c r="CDB976" s="5"/>
      <c r="CDC976" s="5"/>
      <c r="CDD976" s="5"/>
      <c r="CDE976" s="5"/>
      <c r="CDF976" s="5"/>
      <c r="CDG976" s="5"/>
      <c r="CDH976" s="5"/>
      <c r="CDI976" s="5"/>
      <c r="CDJ976" s="5"/>
      <c r="CDK976" s="5"/>
      <c r="CDL976" s="5"/>
      <c r="CDM976" s="5"/>
      <c r="CDN976" s="5"/>
      <c r="CDO976" s="5"/>
      <c r="CDP976" s="5"/>
      <c r="CDQ976" s="5"/>
      <c r="CDR976" s="5"/>
      <c r="CDS976" s="5"/>
      <c r="CDT976" s="5"/>
      <c r="CDU976" s="5"/>
      <c r="CDV976" s="5"/>
      <c r="CDW976" s="5"/>
      <c r="CDX976" s="5"/>
      <c r="CDY976" s="5"/>
      <c r="CDZ976" s="5"/>
      <c r="CEA976" s="5"/>
      <c r="CEB976" s="5"/>
      <c r="CEC976" s="5"/>
      <c r="CED976" s="5"/>
      <c r="CEE976" s="5"/>
      <c r="CEF976" s="5"/>
      <c r="CEG976" s="5"/>
      <c r="CEH976" s="5"/>
      <c r="CEI976" s="5"/>
      <c r="CEJ976" s="5"/>
      <c r="CEK976" s="5"/>
      <c r="CEL976" s="5"/>
      <c r="CEM976" s="5"/>
      <c r="CEN976" s="5"/>
      <c r="CEO976" s="5"/>
      <c r="CEP976" s="5"/>
      <c r="CEQ976" s="5"/>
      <c r="CER976" s="5"/>
      <c r="CES976" s="5"/>
      <c r="CET976" s="5"/>
      <c r="CEU976" s="5"/>
      <c r="CEV976" s="5"/>
      <c r="CEW976" s="5"/>
      <c r="CEX976" s="5"/>
      <c r="CEY976" s="5"/>
      <c r="CEZ976" s="5"/>
      <c r="CFA976" s="5"/>
      <c r="CFB976" s="5"/>
      <c r="CFC976" s="5"/>
      <c r="CFD976" s="5"/>
      <c r="CFE976" s="5"/>
      <c r="CFF976" s="5"/>
      <c r="CFG976" s="5"/>
      <c r="CFH976" s="5"/>
      <c r="CFI976" s="5"/>
      <c r="CFJ976" s="5"/>
      <c r="CFK976" s="5"/>
      <c r="CFL976" s="5"/>
      <c r="CFM976" s="5"/>
      <c r="CFN976" s="5"/>
      <c r="CFO976" s="5"/>
      <c r="CFP976" s="5"/>
      <c r="CFQ976" s="5"/>
      <c r="CFR976" s="5"/>
      <c r="CFS976" s="5"/>
      <c r="CFT976" s="5"/>
      <c r="CFU976" s="5"/>
      <c r="CFV976" s="5"/>
      <c r="CFW976" s="5"/>
      <c r="CFX976" s="5"/>
      <c r="CFY976" s="5"/>
      <c r="CFZ976" s="5"/>
      <c r="CGA976" s="5"/>
      <c r="CGB976" s="5"/>
      <c r="CGC976" s="5"/>
      <c r="CGD976" s="5"/>
      <c r="CGE976" s="5"/>
      <c r="CGF976" s="5"/>
      <c r="CGG976" s="5"/>
      <c r="CGH976" s="5"/>
      <c r="CGI976" s="5"/>
      <c r="CGJ976" s="5"/>
      <c r="CGK976" s="5"/>
      <c r="CGL976" s="5"/>
      <c r="CGM976" s="5"/>
      <c r="CGN976" s="5"/>
      <c r="CGO976" s="5"/>
      <c r="CGP976" s="5"/>
      <c r="CGQ976" s="5"/>
      <c r="CGR976" s="5"/>
      <c r="CGS976" s="5"/>
      <c r="CGT976" s="5"/>
      <c r="CGU976" s="5"/>
      <c r="CGV976" s="5"/>
      <c r="CGW976" s="5"/>
      <c r="CGX976" s="5"/>
      <c r="CGY976" s="5"/>
      <c r="CGZ976" s="5"/>
      <c r="CHA976" s="5"/>
      <c r="CHB976" s="5"/>
      <c r="CHC976" s="5"/>
      <c r="CHD976" s="5"/>
      <c r="CHE976" s="5"/>
      <c r="CHF976" s="5"/>
      <c r="CHG976" s="5"/>
      <c r="CHH976" s="5"/>
      <c r="CHI976" s="5"/>
      <c r="CHJ976" s="5"/>
      <c r="CHK976" s="5"/>
      <c r="CHL976" s="5"/>
      <c r="CHM976" s="5"/>
      <c r="CHN976" s="5"/>
      <c r="CHO976" s="5"/>
      <c r="CHP976" s="5"/>
      <c r="CHQ976" s="5"/>
      <c r="CHR976" s="5"/>
      <c r="CHS976" s="5"/>
      <c r="CHT976" s="5"/>
      <c r="CHU976" s="5"/>
      <c r="CHV976" s="5"/>
      <c r="CHW976" s="5"/>
      <c r="CHX976" s="5"/>
      <c r="CHY976" s="5"/>
      <c r="CHZ976" s="5"/>
      <c r="CIA976" s="5"/>
      <c r="CIB976" s="5"/>
      <c r="CIC976" s="5"/>
      <c r="CID976" s="5"/>
      <c r="CIE976" s="5"/>
      <c r="CIF976" s="5"/>
      <c r="CIG976" s="5"/>
      <c r="CIH976" s="5"/>
      <c r="CII976" s="5"/>
      <c r="CIJ976" s="5"/>
      <c r="CIK976" s="5"/>
      <c r="CIL976" s="5"/>
      <c r="CIM976" s="5"/>
      <c r="CIN976" s="5"/>
      <c r="CIO976" s="5"/>
      <c r="CIP976" s="5"/>
      <c r="CIQ976" s="5"/>
      <c r="CIR976" s="5"/>
      <c r="CIS976" s="5"/>
      <c r="CIT976" s="5"/>
      <c r="CIU976" s="5"/>
      <c r="CIV976" s="5"/>
      <c r="CIW976" s="5"/>
      <c r="CIX976" s="5"/>
      <c r="CIY976" s="5"/>
      <c r="CIZ976" s="5"/>
      <c r="CJA976" s="5"/>
      <c r="CJB976" s="5"/>
      <c r="CJC976" s="5"/>
      <c r="CJD976" s="5"/>
      <c r="CJE976" s="5"/>
      <c r="CJF976" s="5"/>
      <c r="CJG976" s="5"/>
      <c r="CJH976" s="5"/>
      <c r="CJI976" s="5"/>
      <c r="CJJ976" s="5"/>
      <c r="CJK976" s="5"/>
      <c r="CJL976" s="5"/>
      <c r="CJM976" s="5"/>
      <c r="CJN976" s="5"/>
      <c r="CJO976" s="5"/>
      <c r="CJP976" s="5"/>
      <c r="CJQ976" s="5"/>
      <c r="CJR976" s="5"/>
      <c r="CJS976" s="5"/>
      <c r="CJT976" s="5"/>
      <c r="CJU976" s="5"/>
      <c r="CJV976" s="5"/>
      <c r="CJW976" s="5"/>
      <c r="CJX976" s="5"/>
      <c r="CJY976" s="5"/>
      <c r="CJZ976" s="5"/>
      <c r="CKA976" s="5"/>
      <c r="CKB976" s="5"/>
      <c r="CKC976" s="5"/>
      <c r="CKD976" s="5"/>
      <c r="CKE976" s="5"/>
      <c r="CKF976" s="5"/>
      <c r="CKG976" s="5"/>
      <c r="CKH976" s="5"/>
      <c r="CKI976" s="5"/>
      <c r="CKJ976" s="5"/>
      <c r="CKK976" s="5"/>
      <c r="CKL976" s="5"/>
      <c r="CKM976" s="5"/>
      <c r="CKN976" s="5"/>
      <c r="CKO976" s="5"/>
      <c r="CKP976" s="5"/>
      <c r="CKQ976" s="5"/>
      <c r="CKR976" s="5"/>
      <c r="CKS976" s="5"/>
      <c r="CKT976" s="5"/>
      <c r="CKU976" s="5"/>
      <c r="CKV976" s="5"/>
      <c r="CKW976" s="5"/>
      <c r="CKX976" s="5"/>
      <c r="CKY976" s="5"/>
      <c r="CKZ976" s="5"/>
      <c r="CLA976" s="5"/>
      <c r="CLB976" s="5"/>
      <c r="CLC976" s="5"/>
      <c r="CLD976" s="5"/>
      <c r="CLE976" s="5"/>
      <c r="CLF976" s="5"/>
      <c r="CLG976" s="5"/>
      <c r="CLH976" s="5"/>
      <c r="CLI976" s="5"/>
      <c r="CLJ976" s="5"/>
      <c r="CLK976" s="5"/>
      <c r="CLL976" s="5"/>
      <c r="CLM976" s="5"/>
      <c r="CLN976" s="5"/>
      <c r="CLO976" s="5"/>
      <c r="CLP976" s="5"/>
      <c r="CLQ976" s="5"/>
      <c r="CLR976" s="5"/>
      <c r="CLS976" s="5"/>
      <c r="CLT976" s="5"/>
      <c r="CLU976" s="5"/>
      <c r="CLV976" s="5"/>
      <c r="CLW976" s="5"/>
      <c r="CLX976" s="5"/>
      <c r="CLY976" s="5"/>
      <c r="CLZ976" s="5"/>
      <c r="CMA976" s="5"/>
      <c r="CMB976" s="5"/>
      <c r="CMC976" s="5"/>
      <c r="CMD976" s="5"/>
      <c r="CME976" s="5"/>
      <c r="CMF976" s="5"/>
      <c r="CMG976" s="5"/>
      <c r="CMH976" s="5"/>
      <c r="CMI976" s="5"/>
      <c r="CMJ976" s="5"/>
      <c r="CMK976" s="5"/>
      <c r="CML976" s="5"/>
      <c r="CMM976" s="5"/>
      <c r="CMN976" s="5"/>
      <c r="CMO976" s="5"/>
      <c r="CMP976" s="5"/>
      <c r="CMQ976" s="5"/>
      <c r="CMR976" s="5"/>
      <c r="CMS976" s="5"/>
      <c r="CMT976" s="5"/>
      <c r="CMU976" s="5"/>
      <c r="CMV976" s="5"/>
      <c r="CMW976" s="5"/>
      <c r="CMX976" s="5"/>
      <c r="CMY976" s="5"/>
      <c r="CMZ976" s="5"/>
      <c r="CNA976" s="5"/>
      <c r="CNB976" s="5"/>
      <c r="CNC976" s="5"/>
      <c r="CND976" s="5"/>
      <c r="CNE976" s="5"/>
      <c r="CNF976" s="5"/>
      <c r="CNG976" s="5"/>
      <c r="CNH976" s="5"/>
      <c r="CNI976" s="5"/>
      <c r="CNJ976" s="5"/>
      <c r="CNK976" s="5"/>
      <c r="CNL976" s="5"/>
      <c r="CNM976" s="5"/>
      <c r="CNN976" s="5"/>
      <c r="CNO976" s="5"/>
      <c r="CNP976" s="5"/>
      <c r="CNQ976" s="5"/>
      <c r="CNR976" s="5"/>
      <c r="CNS976" s="5"/>
      <c r="CNT976" s="5"/>
      <c r="CNU976" s="5"/>
      <c r="CNV976" s="5"/>
      <c r="CNW976" s="5"/>
      <c r="CNX976" s="5"/>
      <c r="CNY976" s="5"/>
      <c r="CNZ976" s="5"/>
      <c r="COA976" s="5"/>
      <c r="COB976" s="5"/>
      <c r="COC976" s="5"/>
      <c r="COD976" s="5"/>
      <c r="COE976" s="5"/>
      <c r="COF976" s="5"/>
      <c r="COG976" s="5"/>
      <c r="COH976" s="5"/>
      <c r="COI976" s="5"/>
      <c r="COJ976" s="5"/>
      <c r="COK976" s="5"/>
      <c r="COL976" s="5"/>
      <c r="COM976" s="5"/>
      <c r="CON976" s="5"/>
      <c r="COO976" s="5"/>
      <c r="COP976" s="5"/>
      <c r="COQ976" s="5"/>
      <c r="COR976" s="5"/>
      <c r="COS976" s="5"/>
      <c r="COT976" s="5"/>
      <c r="COU976" s="5"/>
      <c r="COV976" s="5"/>
      <c r="COW976" s="5"/>
      <c r="COX976" s="5"/>
      <c r="COY976" s="5"/>
      <c r="COZ976" s="5"/>
      <c r="CPA976" s="5"/>
      <c r="CPB976" s="5"/>
      <c r="CPC976" s="5"/>
      <c r="CPD976" s="5"/>
      <c r="CPE976" s="5"/>
      <c r="CPF976" s="5"/>
      <c r="CPG976" s="5"/>
      <c r="CPH976" s="5"/>
      <c r="CPI976" s="5"/>
      <c r="CPJ976" s="5"/>
      <c r="CPK976" s="5"/>
      <c r="CPL976" s="5"/>
      <c r="CPM976" s="5"/>
      <c r="CPN976" s="5"/>
      <c r="CPO976" s="5"/>
      <c r="CPP976" s="5"/>
      <c r="CPQ976" s="5"/>
      <c r="CPR976" s="5"/>
      <c r="CPS976" s="5"/>
      <c r="CPT976" s="5"/>
      <c r="CPU976" s="5"/>
      <c r="CPV976" s="5"/>
      <c r="CPW976" s="5"/>
      <c r="CPX976" s="5"/>
      <c r="CPY976" s="5"/>
      <c r="CPZ976" s="5"/>
      <c r="CQA976" s="5"/>
      <c r="CQB976" s="5"/>
      <c r="CQC976" s="5"/>
      <c r="CQD976" s="5"/>
      <c r="CQE976" s="5"/>
      <c r="CQF976" s="5"/>
      <c r="CQG976" s="5"/>
      <c r="CQH976" s="5"/>
      <c r="CQI976" s="5"/>
      <c r="CQJ976" s="5"/>
      <c r="CQK976" s="5"/>
      <c r="CQL976" s="5"/>
      <c r="CQM976" s="5"/>
      <c r="CQN976" s="5"/>
      <c r="CQO976" s="5"/>
      <c r="CQP976" s="5"/>
      <c r="CQQ976" s="5"/>
      <c r="CQR976" s="5"/>
      <c r="CQS976" s="5"/>
      <c r="CQT976" s="5"/>
      <c r="CQU976" s="5"/>
      <c r="CQV976" s="5"/>
      <c r="CQW976" s="5"/>
      <c r="CQX976" s="5"/>
      <c r="CQY976" s="5"/>
      <c r="CQZ976" s="5"/>
      <c r="CRA976" s="5"/>
      <c r="CRB976" s="5"/>
      <c r="CRC976" s="5"/>
      <c r="CRD976" s="5"/>
      <c r="CRE976" s="5"/>
      <c r="CRF976" s="5"/>
      <c r="CRG976" s="5"/>
      <c r="CRH976" s="5"/>
      <c r="CRI976" s="5"/>
      <c r="CRJ976" s="5"/>
      <c r="CRK976" s="5"/>
      <c r="CRL976" s="5"/>
      <c r="CRM976" s="5"/>
      <c r="CRN976" s="5"/>
      <c r="CRO976" s="5"/>
      <c r="CRP976" s="5"/>
      <c r="CRQ976" s="5"/>
      <c r="CRR976" s="5"/>
      <c r="CRS976" s="5"/>
      <c r="CRT976" s="5"/>
      <c r="CRU976" s="5"/>
      <c r="CRV976" s="5"/>
      <c r="CRW976" s="5"/>
      <c r="CRX976" s="5"/>
      <c r="CRY976" s="5"/>
      <c r="CRZ976" s="5"/>
      <c r="CSA976" s="5"/>
      <c r="CSB976" s="5"/>
      <c r="CSC976" s="5"/>
      <c r="CSD976" s="5"/>
      <c r="CSE976" s="5"/>
      <c r="CSF976" s="5"/>
      <c r="CSG976" s="5"/>
      <c r="CSH976" s="5"/>
      <c r="CSI976" s="5"/>
      <c r="CSJ976" s="5"/>
      <c r="CSK976" s="5"/>
      <c r="CSL976" s="5"/>
      <c r="CSM976" s="5"/>
      <c r="CSN976" s="5"/>
      <c r="CSO976" s="5"/>
      <c r="CSP976" s="5"/>
      <c r="CSQ976" s="5"/>
      <c r="CSR976" s="5"/>
      <c r="CSS976" s="5"/>
      <c r="CST976" s="5"/>
      <c r="CSU976" s="5"/>
      <c r="CSV976" s="5"/>
      <c r="CSW976" s="5"/>
      <c r="CSX976" s="5"/>
      <c r="CSY976" s="5"/>
      <c r="CSZ976" s="5"/>
      <c r="CTA976" s="5"/>
      <c r="CTB976" s="5"/>
      <c r="CTC976" s="5"/>
      <c r="CTD976" s="5"/>
      <c r="CTE976" s="5"/>
      <c r="CTF976" s="5"/>
      <c r="CTG976" s="5"/>
      <c r="CTH976" s="5"/>
      <c r="CTI976" s="5"/>
      <c r="CTJ976" s="5"/>
      <c r="CTK976" s="5"/>
      <c r="CTL976" s="5"/>
      <c r="CTM976" s="5"/>
      <c r="CTN976" s="5"/>
      <c r="CTO976" s="5"/>
      <c r="CTP976" s="5"/>
      <c r="CTQ976" s="5"/>
      <c r="CTR976" s="5"/>
      <c r="CTS976" s="5"/>
      <c r="CTT976" s="5"/>
      <c r="CTU976" s="5"/>
      <c r="CTV976" s="5"/>
      <c r="CTW976" s="5"/>
      <c r="CTX976" s="5"/>
      <c r="CTY976" s="5"/>
      <c r="CTZ976" s="5"/>
      <c r="CUA976" s="5"/>
      <c r="CUB976" s="5"/>
      <c r="CUC976" s="5"/>
      <c r="CUD976" s="5"/>
      <c r="CUE976" s="5"/>
      <c r="CUF976" s="5"/>
      <c r="CUG976" s="5"/>
      <c r="CUH976" s="5"/>
      <c r="CUI976" s="5"/>
      <c r="CUJ976" s="5"/>
      <c r="CUK976" s="5"/>
      <c r="CUL976" s="5"/>
      <c r="CUM976" s="5"/>
      <c r="CUN976" s="5"/>
      <c r="CUO976" s="5"/>
      <c r="CUP976" s="5"/>
      <c r="CUQ976" s="5"/>
      <c r="CUR976" s="5"/>
      <c r="CUS976" s="5"/>
      <c r="CUT976" s="5"/>
      <c r="CUU976" s="5"/>
      <c r="CUV976" s="5"/>
      <c r="CUW976" s="5"/>
      <c r="CUX976" s="5"/>
      <c r="CUY976" s="5"/>
      <c r="CUZ976" s="5"/>
      <c r="CVA976" s="5"/>
      <c r="CVB976" s="5"/>
      <c r="CVC976" s="5"/>
      <c r="CVD976" s="5"/>
      <c r="CVE976" s="5"/>
      <c r="CVF976" s="5"/>
      <c r="CVG976" s="5"/>
      <c r="CVH976" s="5"/>
      <c r="CVI976" s="5"/>
      <c r="CVJ976" s="5"/>
      <c r="CVK976" s="5"/>
      <c r="CVL976" s="5"/>
      <c r="CVM976" s="5"/>
      <c r="CVN976" s="5"/>
      <c r="CVO976" s="5"/>
      <c r="CVP976" s="5"/>
      <c r="CVQ976" s="5"/>
      <c r="CVR976" s="5"/>
      <c r="CVS976" s="5"/>
      <c r="CVT976" s="5"/>
      <c r="CVU976" s="5"/>
      <c r="CVV976" s="5"/>
      <c r="CVW976" s="5"/>
      <c r="CVX976" s="5"/>
      <c r="CVY976" s="5"/>
      <c r="CVZ976" s="5"/>
      <c r="CWA976" s="5"/>
      <c r="CWB976" s="5"/>
      <c r="CWC976" s="5"/>
      <c r="CWD976" s="5"/>
      <c r="CWE976" s="5"/>
      <c r="CWF976" s="5"/>
      <c r="CWG976" s="5"/>
      <c r="CWH976" s="5"/>
      <c r="CWI976" s="5"/>
      <c r="CWJ976" s="5"/>
      <c r="CWK976" s="5"/>
      <c r="CWL976" s="5"/>
      <c r="CWM976" s="5"/>
      <c r="CWN976" s="5"/>
      <c r="CWO976" s="5"/>
      <c r="CWP976" s="5"/>
      <c r="CWQ976" s="5"/>
      <c r="CWR976" s="5"/>
      <c r="CWS976" s="5"/>
      <c r="CWT976" s="5"/>
      <c r="CWU976" s="5"/>
      <c r="CWV976" s="5"/>
      <c r="CWW976" s="5"/>
      <c r="CWX976" s="5"/>
      <c r="CWY976" s="5"/>
      <c r="CWZ976" s="5"/>
      <c r="CXA976" s="5"/>
      <c r="CXB976" s="5"/>
      <c r="CXC976" s="5"/>
      <c r="CXD976" s="5"/>
      <c r="CXE976" s="5"/>
      <c r="CXF976" s="5"/>
      <c r="CXG976" s="5"/>
      <c r="CXH976" s="5"/>
      <c r="CXI976" s="5"/>
      <c r="CXJ976" s="5"/>
      <c r="CXK976" s="5"/>
      <c r="CXL976" s="5"/>
      <c r="CXM976" s="5"/>
      <c r="CXN976" s="5"/>
      <c r="CXO976" s="5"/>
      <c r="CXP976" s="5"/>
      <c r="CXQ976" s="5"/>
      <c r="CXR976" s="5"/>
      <c r="CXS976" s="5"/>
      <c r="CXT976" s="5"/>
      <c r="CXU976" s="5"/>
      <c r="CXV976" s="5"/>
      <c r="CXW976" s="5"/>
      <c r="CXX976" s="5"/>
      <c r="CXY976" s="5"/>
      <c r="CXZ976" s="5"/>
      <c r="CYA976" s="5"/>
      <c r="CYB976" s="5"/>
      <c r="CYC976" s="5"/>
      <c r="CYD976" s="5"/>
      <c r="CYE976" s="5"/>
      <c r="CYF976" s="5"/>
      <c r="CYG976" s="5"/>
      <c r="CYH976" s="5"/>
      <c r="CYI976" s="5"/>
      <c r="CYJ976" s="5"/>
      <c r="CYK976" s="5"/>
      <c r="CYL976" s="5"/>
      <c r="CYM976" s="5"/>
      <c r="CYN976" s="5"/>
      <c r="CYO976" s="5"/>
      <c r="CYP976" s="5"/>
      <c r="CYQ976" s="5"/>
      <c r="CYR976" s="5"/>
      <c r="CYS976" s="5"/>
      <c r="CYT976" s="5"/>
      <c r="CYU976" s="5"/>
      <c r="CYV976" s="5"/>
      <c r="CYW976" s="5"/>
      <c r="CYX976" s="5"/>
      <c r="CYY976" s="5"/>
      <c r="CYZ976" s="5"/>
      <c r="CZA976" s="5"/>
      <c r="CZB976" s="5"/>
      <c r="CZC976" s="5"/>
      <c r="CZD976" s="5"/>
      <c r="CZE976" s="5"/>
      <c r="CZF976" s="5"/>
      <c r="CZG976" s="5"/>
      <c r="CZH976" s="5"/>
      <c r="CZI976" s="5"/>
      <c r="CZJ976" s="5"/>
      <c r="CZK976" s="5"/>
      <c r="CZL976" s="5"/>
      <c r="CZM976" s="5"/>
      <c r="CZN976" s="5"/>
      <c r="CZO976" s="5"/>
      <c r="CZP976" s="5"/>
      <c r="CZQ976" s="5"/>
      <c r="CZR976" s="5"/>
      <c r="CZS976" s="5"/>
      <c r="CZT976" s="5"/>
      <c r="CZU976" s="5"/>
      <c r="CZV976" s="5"/>
      <c r="CZW976" s="5"/>
      <c r="CZX976" s="5"/>
      <c r="CZY976" s="5"/>
      <c r="CZZ976" s="5"/>
      <c r="DAA976" s="5"/>
      <c r="DAB976" s="5"/>
      <c r="DAC976" s="5"/>
      <c r="DAD976" s="5"/>
      <c r="DAE976" s="5"/>
      <c r="DAF976" s="5"/>
      <c r="DAG976" s="5"/>
      <c r="DAH976" s="5"/>
      <c r="DAI976" s="5"/>
      <c r="DAJ976" s="5"/>
      <c r="DAK976" s="5"/>
      <c r="DAL976" s="5"/>
      <c r="DAM976" s="5"/>
      <c r="DAN976" s="5"/>
      <c r="DAO976" s="5"/>
      <c r="DAP976" s="5"/>
      <c r="DAQ976" s="5"/>
      <c r="DAR976" s="5"/>
      <c r="DAS976" s="5"/>
      <c r="DAT976" s="5"/>
      <c r="DAU976" s="5"/>
      <c r="DAV976" s="5"/>
      <c r="DAW976" s="5"/>
      <c r="DAX976" s="5"/>
      <c r="DAY976" s="5"/>
      <c r="DAZ976" s="5"/>
      <c r="DBA976" s="5"/>
      <c r="DBB976" s="5"/>
      <c r="DBC976" s="5"/>
      <c r="DBD976" s="5"/>
      <c r="DBE976" s="5"/>
      <c r="DBF976" s="5"/>
      <c r="DBG976" s="5"/>
      <c r="DBH976" s="5"/>
      <c r="DBI976" s="5"/>
      <c r="DBJ976" s="5"/>
      <c r="DBK976" s="5"/>
      <c r="DBL976" s="5"/>
      <c r="DBM976" s="5"/>
      <c r="DBN976" s="5"/>
      <c r="DBO976" s="5"/>
      <c r="DBP976" s="5"/>
      <c r="DBQ976" s="5"/>
      <c r="DBR976" s="5"/>
      <c r="DBS976" s="5"/>
      <c r="DBT976" s="5"/>
      <c r="DBU976" s="5"/>
      <c r="DBV976" s="5"/>
      <c r="DBW976" s="5"/>
      <c r="DBX976" s="5"/>
      <c r="DBY976" s="5"/>
      <c r="DBZ976" s="5"/>
      <c r="DCA976" s="5"/>
      <c r="DCB976" s="5"/>
      <c r="DCC976" s="5"/>
      <c r="DCD976" s="5"/>
      <c r="DCE976" s="5"/>
      <c r="DCF976" s="5"/>
      <c r="DCG976" s="5"/>
      <c r="DCH976" s="5"/>
      <c r="DCI976" s="5"/>
      <c r="DCJ976" s="5"/>
      <c r="DCK976" s="5"/>
      <c r="DCL976" s="5"/>
      <c r="DCM976" s="5"/>
      <c r="DCN976" s="5"/>
      <c r="DCO976" s="5"/>
      <c r="DCP976" s="5"/>
      <c r="DCQ976" s="5"/>
      <c r="DCR976" s="5"/>
      <c r="DCS976" s="5"/>
      <c r="DCT976" s="5"/>
      <c r="DCU976" s="5"/>
      <c r="DCV976" s="5"/>
      <c r="DCW976" s="5"/>
      <c r="DCX976" s="5"/>
      <c r="DCY976" s="5"/>
      <c r="DCZ976" s="5"/>
      <c r="DDA976" s="5"/>
      <c r="DDB976" s="5"/>
      <c r="DDC976" s="5"/>
      <c r="DDD976" s="5"/>
      <c r="DDE976" s="5"/>
      <c r="DDF976" s="5"/>
      <c r="DDG976" s="5"/>
      <c r="DDH976" s="5"/>
      <c r="DDI976" s="5"/>
      <c r="DDJ976" s="5"/>
      <c r="DDK976" s="5"/>
      <c r="DDL976" s="5"/>
      <c r="DDM976" s="5"/>
      <c r="DDN976" s="5"/>
      <c r="DDO976" s="5"/>
      <c r="DDP976" s="5"/>
      <c r="DDQ976" s="5"/>
      <c r="DDR976" s="5"/>
      <c r="DDS976" s="5"/>
      <c r="DDT976" s="5"/>
      <c r="DDU976" s="5"/>
      <c r="DDV976" s="5"/>
      <c r="DDW976" s="5"/>
      <c r="DDX976" s="5"/>
      <c r="DDY976" s="5"/>
      <c r="DDZ976" s="5"/>
      <c r="DEA976" s="5"/>
      <c r="DEB976" s="5"/>
      <c r="DEC976" s="5"/>
      <c r="DED976" s="5"/>
      <c r="DEE976" s="5"/>
      <c r="DEF976" s="5"/>
      <c r="DEG976" s="5"/>
      <c r="DEH976" s="5"/>
      <c r="DEI976" s="5"/>
      <c r="DEJ976" s="5"/>
      <c r="DEK976" s="5"/>
      <c r="DEL976" s="5"/>
      <c r="DEM976" s="5"/>
      <c r="DEN976" s="5"/>
      <c r="DEO976" s="5"/>
      <c r="DEP976" s="5"/>
      <c r="DEQ976" s="5"/>
      <c r="DER976" s="5"/>
      <c r="DES976" s="5"/>
      <c r="DET976" s="5"/>
      <c r="DEU976" s="5"/>
      <c r="DEV976" s="5"/>
      <c r="DEW976" s="5"/>
      <c r="DEX976" s="5"/>
      <c r="DEY976" s="5"/>
      <c r="DEZ976" s="5"/>
      <c r="DFA976" s="5"/>
      <c r="DFB976" s="5"/>
      <c r="DFC976" s="5"/>
      <c r="DFD976" s="5"/>
      <c r="DFE976" s="5"/>
      <c r="DFF976" s="5"/>
      <c r="DFG976" s="5"/>
      <c r="DFH976" s="5"/>
      <c r="DFI976" s="5"/>
      <c r="DFJ976" s="5"/>
      <c r="DFK976" s="5"/>
      <c r="DFL976" s="5"/>
      <c r="DFM976" s="5"/>
      <c r="DFN976" s="5"/>
      <c r="DFO976" s="5"/>
      <c r="DFP976" s="5"/>
      <c r="DFQ976" s="5"/>
      <c r="DFR976" s="5"/>
      <c r="DFS976" s="5"/>
      <c r="DFT976" s="5"/>
      <c r="DFU976" s="5"/>
      <c r="DFV976" s="5"/>
      <c r="DFW976" s="5"/>
      <c r="DFX976" s="5"/>
      <c r="DFY976" s="5"/>
      <c r="DFZ976" s="5"/>
      <c r="DGA976" s="5"/>
      <c r="DGB976" s="5"/>
      <c r="DGC976" s="5"/>
      <c r="DGD976" s="5"/>
      <c r="DGE976" s="5"/>
      <c r="DGF976" s="5"/>
      <c r="DGG976" s="5"/>
      <c r="DGH976" s="5"/>
      <c r="DGI976" s="5"/>
      <c r="DGJ976" s="5"/>
      <c r="DGK976" s="5"/>
      <c r="DGL976" s="5"/>
      <c r="DGM976" s="5"/>
      <c r="DGN976" s="5"/>
      <c r="DGO976" s="5"/>
      <c r="DGP976" s="5"/>
      <c r="DGQ976" s="5"/>
      <c r="DGR976" s="5"/>
      <c r="DGS976" s="5"/>
      <c r="DGT976" s="5"/>
      <c r="DGU976" s="5"/>
      <c r="DGV976" s="5"/>
      <c r="DGW976" s="5"/>
      <c r="DGX976" s="5"/>
      <c r="DGY976" s="5"/>
      <c r="DGZ976" s="5"/>
      <c r="DHA976" s="5"/>
      <c r="DHB976" s="5"/>
      <c r="DHC976" s="5"/>
      <c r="DHD976" s="5"/>
      <c r="DHE976" s="5"/>
      <c r="DHF976" s="5"/>
      <c r="DHG976" s="5"/>
      <c r="DHH976" s="5"/>
      <c r="DHI976" s="5"/>
      <c r="DHJ976" s="5"/>
      <c r="DHK976" s="5"/>
      <c r="DHL976" s="5"/>
      <c r="DHM976" s="5"/>
      <c r="DHN976" s="5"/>
      <c r="DHO976" s="5"/>
      <c r="DHP976" s="5"/>
      <c r="DHQ976" s="5"/>
      <c r="DHR976" s="5"/>
      <c r="DHS976" s="5"/>
      <c r="DHT976" s="5"/>
      <c r="DHU976" s="5"/>
      <c r="DHV976" s="5"/>
      <c r="DHW976" s="5"/>
      <c r="DHX976" s="5"/>
      <c r="DHY976" s="5"/>
      <c r="DHZ976" s="5"/>
      <c r="DIA976" s="5"/>
      <c r="DIB976" s="5"/>
      <c r="DIC976" s="5"/>
      <c r="DID976" s="5"/>
      <c r="DIE976" s="5"/>
      <c r="DIF976" s="5"/>
      <c r="DIG976" s="5"/>
      <c r="DIH976" s="5"/>
      <c r="DII976" s="5"/>
      <c r="DIJ976" s="5"/>
      <c r="DIK976" s="5"/>
      <c r="DIL976" s="5"/>
      <c r="DIM976" s="5"/>
      <c r="DIN976" s="5"/>
      <c r="DIO976" s="5"/>
      <c r="DIP976" s="5"/>
      <c r="DIQ976" s="5"/>
      <c r="DIR976" s="5"/>
      <c r="DIS976" s="5"/>
      <c r="DIT976" s="5"/>
      <c r="DIU976" s="5"/>
      <c r="DIV976" s="5"/>
      <c r="DIW976" s="5"/>
      <c r="DIX976" s="5"/>
      <c r="DIY976" s="5"/>
      <c r="DIZ976" s="5"/>
      <c r="DJA976" s="5"/>
      <c r="DJB976" s="5"/>
      <c r="DJC976" s="5"/>
      <c r="DJD976" s="5"/>
      <c r="DJE976" s="5"/>
      <c r="DJF976" s="5"/>
      <c r="DJG976" s="5"/>
      <c r="DJH976" s="5"/>
      <c r="DJI976" s="5"/>
      <c r="DJJ976" s="5"/>
      <c r="DJK976" s="5"/>
      <c r="DJL976" s="5"/>
      <c r="DJM976" s="5"/>
      <c r="DJN976" s="5"/>
      <c r="DJO976" s="5"/>
      <c r="DJP976" s="5"/>
      <c r="DJQ976" s="5"/>
      <c r="DJR976" s="5"/>
      <c r="DJS976" s="5"/>
      <c r="DJT976" s="5"/>
      <c r="DJU976" s="5"/>
      <c r="DJV976" s="5"/>
      <c r="DJW976" s="5"/>
      <c r="DJX976" s="5"/>
      <c r="DJY976" s="5"/>
      <c r="DJZ976" s="5"/>
      <c r="DKA976" s="5"/>
      <c r="DKB976" s="5"/>
      <c r="DKC976" s="5"/>
      <c r="DKD976" s="5"/>
      <c r="DKE976" s="5"/>
      <c r="DKF976" s="5"/>
      <c r="DKG976" s="5"/>
      <c r="DKH976" s="5"/>
      <c r="DKI976" s="5"/>
      <c r="DKJ976" s="5"/>
      <c r="DKK976" s="5"/>
      <c r="DKL976" s="5"/>
      <c r="DKM976" s="5"/>
      <c r="DKN976" s="5"/>
      <c r="DKO976" s="5"/>
      <c r="DKP976" s="5"/>
      <c r="DKQ976" s="5"/>
      <c r="DKR976" s="5"/>
      <c r="DKS976" s="5"/>
      <c r="DKT976" s="5"/>
      <c r="DKU976" s="5"/>
      <c r="DKV976" s="5"/>
      <c r="DKW976" s="5"/>
      <c r="DKX976" s="5"/>
      <c r="DKY976" s="5"/>
      <c r="DKZ976" s="5"/>
      <c r="DLA976" s="5"/>
      <c r="DLB976" s="5"/>
      <c r="DLC976" s="5"/>
      <c r="DLD976" s="5"/>
      <c r="DLE976" s="5"/>
      <c r="DLF976" s="5"/>
      <c r="DLG976" s="5"/>
      <c r="DLH976" s="5"/>
      <c r="DLI976" s="5"/>
      <c r="DLJ976" s="5"/>
      <c r="DLK976" s="5"/>
      <c r="DLL976" s="5"/>
      <c r="DLM976" s="5"/>
      <c r="DLN976" s="5"/>
      <c r="DLO976" s="5"/>
      <c r="DLP976" s="5"/>
      <c r="DLQ976" s="5"/>
      <c r="DLR976" s="5"/>
      <c r="DLS976" s="5"/>
      <c r="DLT976" s="5"/>
      <c r="DLU976" s="5"/>
      <c r="DLV976" s="5"/>
      <c r="DLW976" s="5"/>
      <c r="DLX976" s="5"/>
      <c r="DLY976" s="5"/>
      <c r="DLZ976" s="5"/>
      <c r="DMA976" s="5"/>
      <c r="DMB976" s="5"/>
      <c r="DMC976" s="5"/>
      <c r="DMD976" s="5"/>
      <c r="DME976" s="5"/>
      <c r="DMF976" s="5"/>
      <c r="DMG976" s="5"/>
      <c r="DMH976" s="5"/>
      <c r="DMI976" s="5"/>
      <c r="DMJ976" s="5"/>
      <c r="DMK976" s="5"/>
      <c r="DML976" s="5"/>
      <c r="DMM976" s="5"/>
      <c r="DMN976" s="5"/>
      <c r="DMO976" s="5"/>
      <c r="DMP976" s="5"/>
      <c r="DMQ976" s="5"/>
      <c r="DMR976" s="5"/>
      <c r="DMS976" s="5"/>
      <c r="DMT976" s="5"/>
      <c r="DMU976" s="5"/>
      <c r="DMV976" s="5"/>
      <c r="DMW976" s="5"/>
      <c r="DMX976" s="5"/>
      <c r="DMY976" s="5"/>
      <c r="DMZ976" s="5"/>
      <c r="DNA976" s="5"/>
      <c r="DNB976" s="5"/>
      <c r="DNC976" s="5"/>
      <c r="DND976" s="5"/>
      <c r="DNE976" s="5"/>
      <c r="DNF976" s="5"/>
      <c r="DNG976" s="5"/>
      <c r="DNH976" s="5"/>
      <c r="DNI976" s="5"/>
      <c r="DNJ976" s="5"/>
      <c r="DNK976" s="5"/>
      <c r="DNL976" s="5"/>
      <c r="DNM976" s="5"/>
      <c r="DNN976" s="5"/>
      <c r="DNO976" s="5"/>
      <c r="DNP976" s="5"/>
      <c r="DNQ976" s="5"/>
      <c r="DNR976" s="5"/>
      <c r="DNS976" s="5"/>
      <c r="DNT976" s="5"/>
      <c r="DNU976" s="5"/>
      <c r="DNV976" s="5"/>
      <c r="DNW976" s="5"/>
      <c r="DNX976" s="5"/>
      <c r="DNY976" s="5"/>
      <c r="DNZ976" s="5"/>
      <c r="DOA976" s="5"/>
      <c r="DOB976" s="5"/>
      <c r="DOC976" s="5"/>
      <c r="DOD976" s="5"/>
      <c r="DOE976" s="5"/>
      <c r="DOF976" s="5"/>
      <c r="DOG976" s="5"/>
      <c r="DOH976" s="5"/>
      <c r="DOI976" s="5"/>
      <c r="DOJ976" s="5"/>
      <c r="DOK976" s="5"/>
      <c r="DOL976" s="5"/>
      <c r="DOM976" s="5"/>
      <c r="DON976" s="5"/>
      <c r="DOO976" s="5"/>
      <c r="DOP976" s="5"/>
      <c r="DOQ976" s="5"/>
      <c r="DOR976" s="5"/>
      <c r="DOS976" s="5"/>
      <c r="DOT976" s="5"/>
      <c r="DOU976" s="5"/>
      <c r="DOV976" s="5"/>
      <c r="DOW976" s="5"/>
      <c r="DOX976" s="5"/>
      <c r="DOY976" s="5"/>
      <c r="DOZ976" s="5"/>
      <c r="DPA976" s="5"/>
      <c r="DPB976" s="5"/>
      <c r="DPC976" s="5"/>
      <c r="DPD976" s="5"/>
      <c r="DPE976" s="5"/>
      <c r="DPF976" s="5"/>
      <c r="DPG976" s="5"/>
      <c r="DPH976" s="5"/>
      <c r="DPI976" s="5"/>
      <c r="DPJ976" s="5"/>
      <c r="DPK976" s="5"/>
      <c r="DPL976" s="5"/>
      <c r="DPM976" s="5"/>
      <c r="DPN976" s="5"/>
      <c r="DPO976" s="5"/>
      <c r="DPP976" s="5"/>
      <c r="DPQ976" s="5"/>
      <c r="DPR976" s="5"/>
      <c r="DPS976" s="5"/>
      <c r="DPT976" s="5"/>
      <c r="DPU976" s="5"/>
      <c r="DPV976" s="5"/>
      <c r="DPW976" s="5"/>
      <c r="DPX976" s="5"/>
      <c r="DPY976" s="5"/>
      <c r="DPZ976" s="5"/>
      <c r="DQA976" s="5"/>
      <c r="DQB976" s="5"/>
      <c r="DQC976" s="5"/>
      <c r="DQD976" s="5"/>
      <c r="DQE976" s="5"/>
      <c r="DQF976" s="5"/>
      <c r="DQG976" s="5"/>
      <c r="DQH976" s="5"/>
      <c r="DQI976" s="5"/>
      <c r="DQJ976" s="5"/>
      <c r="DQK976" s="5"/>
      <c r="DQL976" s="5"/>
      <c r="DQM976" s="5"/>
      <c r="DQN976" s="5"/>
      <c r="DQO976" s="5"/>
      <c r="DQP976" s="5"/>
      <c r="DQQ976" s="5"/>
      <c r="DQR976" s="5"/>
      <c r="DQS976" s="5"/>
      <c r="DQT976" s="5"/>
      <c r="DQU976" s="5"/>
      <c r="DQV976" s="5"/>
      <c r="DQW976" s="5"/>
      <c r="DQX976" s="5"/>
      <c r="DQY976" s="5"/>
      <c r="DQZ976" s="5"/>
      <c r="DRA976" s="5"/>
      <c r="DRB976" s="5"/>
      <c r="DRC976" s="5"/>
      <c r="DRD976" s="5"/>
      <c r="DRE976" s="5"/>
      <c r="DRF976" s="5"/>
      <c r="DRG976" s="5"/>
      <c r="DRH976" s="5"/>
      <c r="DRI976" s="5"/>
      <c r="DRJ976" s="5"/>
      <c r="DRK976" s="5"/>
      <c r="DRL976" s="5"/>
      <c r="DRM976" s="5"/>
      <c r="DRN976" s="5"/>
      <c r="DRO976" s="5"/>
      <c r="DRP976" s="5"/>
      <c r="DRQ976" s="5"/>
      <c r="DRR976" s="5"/>
      <c r="DRS976" s="5"/>
      <c r="DRT976" s="5"/>
      <c r="DRU976" s="5"/>
      <c r="DRV976" s="5"/>
      <c r="DRW976" s="5"/>
      <c r="DRX976" s="5"/>
      <c r="DRY976" s="5"/>
      <c r="DRZ976" s="5"/>
      <c r="DSA976" s="5"/>
      <c r="DSB976" s="5"/>
      <c r="DSC976" s="5"/>
      <c r="DSD976" s="5"/>
      <c r="DSE976" s="5"/>
      <c r="DSF976" s="5"/>
      <c r="DSG976" s="5"/>
      <c r="DSH976" s="5"/>
      <c r="DSI976" s="5"/>
      <c r="DSJ976" s="5"/>
      <c r="DSK976" s="5"/>
      <c r="DSL976" s="5"/>
      <c r="DSM976" s="5"/>
      <c r="DSN976" s="5"/>
      <c r="DSO976" s="5"/>
      <c r="DSP976" s="5"/>
      <c r="DSQ976" s="5"/>
      <c r="DSR976" s="5"/>
      <c r="DSS976" s="5"/>
      <c r="DST976" s="5"/>
      <c r="DSU976" s="5"/>
      <c r="DSV976" s="5"/>
      <c r="DSW976" s="5"/>
      <c r="DSX976" s="5"/>
      <c r="DSY976" s="5"/>
      <c r="DSZ976" s="5"/>
      <c r="DTA976" s="5"/>
      <c r="DTB976" s="5"/>
      <c r="DTC976" s="5"/>
      <c r="DTD976" s="5"/>
      <c r="DTE976" s="5"/>
      <c r="DTF976" s="5"/>
      <c r="DTG976" s="5"/>
      <c r="DTH976" s="5"/>
      <c r="DTI976" s="5"/>
      <c r="DTJ976" s="5"/>
      <c r="DTK976" s="5"/>
      <c r="DTL976" s="5"/>
      <c r="DTM976" s="5"/>
      <c r="DTN976" s="5"/>
      <c r="DTO976" s="5"/>
      <c r="DTP976" s="5"/>
      <c r="DTQ976" s="5"/>
      <c r="DTR976" s="5"/>
      <c r="DTS976" s="5"/>
      <c r="DTT976" s="5"/>
      <c r="DTU976" s="5"/>
      <c r="DTV976" s="5"/>
      <c r="DTW976" s="5"/>
      <c r="DTX976" s="5"/>
      <c r="DTY976" s="5"/>
      <c r="DTZ976" s="5"/>
      <c r="DUA976" s="5"/>
      <c r="DUB976" s="5"/>
      <c r="DUC976" s="5"/>
      <c r="DUD976" s="5"/>
      <c r="DUE976" s="5"/>
      <c r="DUF976" s="5"/>
      <c r="DUG976" s="5"/>
      <c r="DUH976" s="5"/>
      <c r="DUI976" s="5"/>
      <c r="DUJ976" s="5"/>
      <c r="DUK976" s="5"/>
      <c r="DUL976" s="5"/>
      <c r="DUM976" s="5"/>
      <c r="DUN976" s="5"/>
      <c r="DUO976" s="5"/>
      <c r="DUP976" s="5"/>
      <c r="DUQ976" s="5"/>
      <c r="DUR976" s="5"/>
      <c r="DUS976" s="5"/>
      <c r="DUT976" s="5"/>
      <c r="DUU976" s="5"/>
      <c r="DUV976" s="5"/>
      <c r="DUW976" s="5"/>
      <c r="DUX976" s="5"/>
      <c r="DUY976" s="5"/>
      <c r="DUZ976" s="5"/>
      <c r="DVA976" s="5"/>
      <c r="DVB976" s="5"/>
      <c r="DVC976" s="5"/>
      <c r="DVD976" s="5"/>
      <c r="DVE976" s="5"/>
      <c r="DVF976" s="5"/>
      <c r="DVG976" s="5"/>
      <c r="DVH976" s="5"/>
      <c r="DVI976" s="5"/>
      <c r="DVJ976" s="5"/>
      <c r="DVK976" s="5"/>
      <c r="DVL976" s="5"/>
      <c r="DVM976" s="5"/>
      <c r="DVN976" s="5"/>
      <c r="DVO976" s="5"/>
      <c r="DVP976" s="5"/>
      <c r="DVQ976" s="5"/>
      <c r="DVR976" s="5"/>
      <c r="DVS976" s="5"/>
      <c r="DVT976" s="5"/>
      <c r="DVU976" s="5"/>
      <c r="DVV976" s="5"/>
      <c r="DVW976" s="5"/>
      <c r="DVX976" s="5"/>
      <c r="DVY976" s="5"/>
      <c r="DVZ976" s="5"/>
      <c r="DWA976" s="5"/>
      <c r="DWB976" s="5"/>
      <c r="DWC976" s="5"/>
      <c r="DWD976" s="5"/>
      <c r="DWE976" s="5"/>
      <c r="DWF976" s="5"/>
      <c r="DWG976" s="5"/>
      <c r="DWH976" s="5"/>
      <c r="DWI976" s="5"/>
      <c r="DWJ976" s="5"/>
      <c r="DWK976" s="5"/>
      <c r="DWL976" s="5"/>
      <c r="DWM976" s="5"/>
      <c r="DWN976" s="5"/>
      <c r="DWO976" s="5"/>
      <c r="DWP976" s="5"/>
      <c r="DWQ976" s="5"/>
      <c r="DWR976" s="5"/>
      <c r="DWS976" s="5"/>
      <c r="DWT976" s="5"/>
      <c r="DWU976" s="5"/>
      <c r="DWV976" s="5"/>
      <c r="DWW976" s="5"/>
      <c r="DWX976" s="5"/>
      <c r="DWY976" s="5"/>
      <c r="DWZ976" s="5"/>
      <c r="DXA976" s="5"/>
      <c r="DXB976" s="5"/>
      <c r="DXC976" s="5"/>
      <c r="DXD976" s="5"/>
      <c r="DXE976" s="5"/>
      <c r="DXF976" s="5"/>
      <c r="DXG976" s="5"/>
      <c r="DXH976" s="5"/>
      <c r="DXI976" s="5"/>
      <c r="DXJ976" s="5"/>
      <c r="DXK976" s="5"/>
      <c r="DXL976" s="5"/>
      <c r="DXM976" s="5"/>
      <c r="DXN976" s="5"/>
      <c r="DXO976" s="5"/>
      <c r="DXP976" s="5"/>
      <c r="DXQ976" s="5"/>
      <c r="DXR976" s="5"/>
      <c r="DXS976" s="5"/>
      <c r="DXT976" s="5"/>
      <c r="DXU976" s="5"/>
      <c r="DXV976" s="5"/>
      <c r="DXW976" s="5"/>
      <c r="DXX976" s="5"/>
      <c r="DXY976" s="5"/>
      <c r="DXZ976" s="5"/>
      <c r="DYA976" s="5"/>
      <c r="DYB976" s="5"/>
      <c r="DYC976" s="5"/>
      <c r="DYD976" s="5"/>
      <c r="DYE976" s="5"/>
      <c r="DYF976" s="5"/>
      <c r="DYG976" s="5"/>
      <c r="DYH976" s="5"/>
      <c r="DYI976" s="5"/>
      <c r="DYJ976" s="5"/>
      <c r="DYK976" s="5"/>
      <c r="DYL976" s="5"/>
      <c r="DYM976" s="5"/>
      <c r="DYN976" s="5"/>
      <c r="DYO976" s="5"/>
      <c r="DYP976" s="5"/>
      <c r="DYQ976" s="5"/>
      <c r="DYR976" s="5"/>
      <c r="DYS976" s="5"/>
      <c r="DYT976" s="5"/>
      <c r="DYU976" s="5"/>
      <c r="DYV976" s="5"/>
      <c r="DYW976" s="5"/>
      <c r="DYX976" s="5"/>
      <c r="DYY976" s="5"/>
      <c r="DYZ976" s="5"/>
      <c r="DZA976" s="5"/>
      <c r="DZB976" s="5"/>
      <c r="DZC976" s="5"/>
      <c r="DZD976" s="5"/>
      <c r="DZE976" s="5"/>
      <c r="DZF976" s="5"/>
      <c r="DZG976" s="5"/>
      <c r="DZH976" s="5"/>
      <c r="DZI976" s="5"/>
      <c r="DZJ976" s="5"/>
      <c r="DZK976" s="5"/>
      <c r="DZL976" s="5"/>
      <c r="DZM976" s="5"/>
      <c r="DZN976" s="5"/>
      <c r="DZO976" s="5"/>
      <c r="DZP976" s="5"/>
      <c r="DZQ976" s="5"/>
      <c r="DZR976" s="5"/>
      <c r="DZS976" s="5"/>
      <c r="DZT976" s="5"/>
      <c r="DZU976" s="5"/>
      <c r="DZV976" s="5"/>
      <c r="DZW976" s="5"/>
      <c r="DZX976" s="5"/>
      <c r="DZY976" s="5"/>
      <c r="DZZ976" s="5"/>
      <c r="EAA976" s="5"/>
      <c r="EAB976" s="5"/>
      <c r="EAC976" s="5"/>
      <c r="EAD976" s="5"/>
      <c r="EAE976" s="5"/>
      <c r="EAF976" s="5"/>
      <c r="EAG976" s="5"/>
      <c r="EAH976" s="5"/>
      <c r="EAI976" s="5"/>
      <c r="EAJ976" s="5"/>
      <c r="EAK976" s="5"/>
      <c r="EAL976" s="5"/>
      <c r="EAM976" s="5"/>
      <c r="EAN976" s="5"/>
      <c r="EAO976" s="5"/>
      <c r="EAP976" s="5"/>
      <c r="EAQ976" s="5"/>
      <c r="EAR976" s="5"/>
      <c r="EAS976" s="5"/>
      <c r="EAT976" s="5"/>
      <c r="EAU976" s="5"/>
      <c r="EAV976" s="5"/>
      <c r="EAW976" s="5"/>
      <c r="EAX976" s="5"/>
      <c r="EAY976" s="5"/>
      <c r="EAZ976" s="5"/>
      <c r="EBA976" s="5"/>
      <c r="EBB976" s="5"/>
      <c r="EBC976" s="5"/>
      <c r="EBD976" s="5"/>
      <c r="EBE976" s="5"/>
      <c r="EBF976" s="5"/>
      <c r="EBG976" s="5"/>
      <c r="EBH976" s="5"/>
      <c r="EBI976" s="5"/>
      <c r="EBJ976" s="5"/>
      <c r="EBK976" s="5"/>
      <c r="EBL976" s="5"/>
      <c r="EBM976" s="5"/>
      <c r="EBN976" s="5"/>
      <c r="EBO976" s="5"/>
      <c r="EBP976" s="5"/>
      <c r="EBQ976" s="5"/>
      <c r="EBR976" s="5"/>
      <c r="EBS976" s="5"/>
      <c r="EBT976" s="5"/>
      <c r="EBU976" s="5"/>
      <c r="EBV976" s="5"/>
      <c r="EBW976" s="5"/>
      <c r="EBX976" s="5"/>
      <c r="EBY976" s="5"/>
      <c r="EBZ976" s="5"/>
      <c r="ECA976" s="5"/>
      <c r="ECB976" s="5"/>
      <c r="ECC976" s="5"/>
      <c r="ECD976" s="5"/>
      <c r="ECE976" s="5"/>
      <c r="ECF976" s="5"/>
      <c r="ECG976" s="5"/>
      <c r="ECH976" s="5"/>
      <c r="ECI976" s="5"/>
      <c r="ECJ976" s="5"/>
      <c r="ECK976" s="5"/>
      <c r="ECL976" s="5"/>
      <c r="ECM976" s="5"/>
      <c r="ECN976" s="5"/>
      <c r="ECO976" s="5"/>
      <c r="ECP976" s="5"/>
      <c r="ECQ976" s="5"/>
      <c r="ECR976" s="5"/>
      <c r="ECS976" s="5"/>
      <c r="ECT976" s="5"/>
      <c r="ECU976" s="5"/>
      <c r="ECV976" s="5"/>
      <c r="ECW976" s="5"/>
      <c r="ECX976" s="5"/>
      <c r="ECY976" s="5"/>
      <c r="ECZ976" s="5"/>
      <c r="EDA976" s="5"/>
      <c r="EDB976" s="5"/>
      <c r="EDC976" s="5"/>
      <c r="EDD976" s="5"/>
      <c r="EDE976" s="5"/>
      <c r="EDF976" s="5"/>
      <c r="EDG976" s="5"/>
      <c r="EDH976" s="5"/>
      <c r="EDI976" s="5"/>
      <c r="EDJ976" s="5"/>
      <c r="EDK976" s="5"/>
      <c r="EDL976" s="5"/>
      <c r="EDM976" s="5"/>
      <c r="EDN976" s="5"/>
      <c r="EDO976" s="5"/>
      <c r="EDP976" s="5"/>
      <c r="EDQ976" s="5"/>
      <c r="EDR976" s="5"/>
      <c r="EDS976" s="5"/>
      <c r="EDT976" s="5"/>
      <c r="EDU976" s="5"/>
      <c r="EDV976" s="5"/>
      <c r="EDW976" s="5"/>
      <c r="EDX976" s="5"/>
      <c r="EDY976" s="5"/>
      <c r="EDZ976" s="5"/>
      <c r="EEA976" s="5"/>
      <c r="EEB976" s="5"/>
      <c r="EEC976" s="5"/>
      <c r="EED976" s="5"/>
      <c r="EEE976" s="5"/>
      <c r="EEF976" s="5"/>
      <c r="EEG976" s="5"/>
      <c r="EEH976" s="5"/>
      <c r="EEI976" s="5"/>
      <c r="EEJ976" s="5"/>
      <c r="EEK976" s="5"/>
      <c r="EEL976" s="5"/>
      <c r="EEM976" s="5"/>
      <c r="EEN976" s="5"/>
      <c r="EEO976" s="5"/>
      <c r="EEP976" s="5"/>
      <c r="EEQ976" s="5"/>
      <c r="EER976" s="5"/>
      <c r="EES976" s="5"/>
      <c r="EET976" s="5"/>
      <c r="EEU976" s="5"/>
      <c r="EEV976" s="5"/>
      <c r="EEW976" s="5"/>
      <c r="EEX976" s="5"/>
      <c r="EEY976" s="5"/>
      <c r="EEZ976" s="5"/>
      <c r="EFA976" s="5"/>
      <c r="EFB976" s="5"/>
      <c r="EFC976" s="5"/>
      <c r="EFD976" s="5"/>
      <c r="EFE976" s="5"/>
      <c r="EFF976" s="5"/>
      <c r="EFG976" s="5"/>
      <c r="EFH976" s="5"/>
      <c r="EFI976" s="5"/>
      <c r="EFJ976" s="5"/>
      <c r="EFK976" s="5"/>
      <c r="EFL976" s="5"/>
      <c r="EFM976" s="5"/>
      <c r="EFN976" s="5"/>
      <c r="EFO976" s="5"/>
      <c r="EFP976" s="5"/>
      <c r="EFQ976" s="5"/>
      <c r="EFR976" s="5"/>
      <c r="EFS976" s="5"/>
      <c r="EFT976" s="5"/>
      <c r="EFU976" s="5"/>
      <c r="EFV976" s="5"/>
      <c r="EFW976" s="5"/>
      <c r="EFX976" s="5"/>
      <c r="EFY976" s="5"/>
      <c r="EFZ976" s="5"/>
      <c r="EGA976" s="5"/>
      <c r="EGB976" s="5"/>
      <c r="EGC976" s="5"/>
      <c r="EGD976" s="5"/>
      <c r="EGE976" s="5"/>
      <c r="EGF976" s="5"/>
      <c r="EGG976" s="5"/>
      <c r="EGH976" s="5"/>
      <c r="EGI976" s="5"/>
      <c r="EGJ976" s="5"/>
      <c r="EGK976" s="5"/>
      <c r="EGL976" s="5"/>
      <c r="EGM976" s="5"/>
      <c r="EGN976" s="5"/>
      <c r="EGO976" s="5"/>
      <c r="EGP976" s="5"/>
      <c r="EGQ976" s="5"/>
      <c r="EGR976" s="5"/>
      <c r="EGS976" s="5"/>
      <c r="EGT976" s="5"/>
      <c r="EGU976" s="5"/>
      <c r="EGV976" s="5"/>
      <c r="EGW976" s="5"/>
      <c r="EGX976" s="5"/>
      <c r="EGY976" s="5"/>
      <c r="EGZ976" s="5"/>
      <c r="EHA976" s="5"/>
      <c r="EHB976" s="5"/>
      <c r="EHC976" s="5"/>
      <c r="EHD976" s="5"/>
      <c r="EHE976" s="5"/>
      <c r="EHF976" s="5"/>
      <c r="EHG976" s="5"/>
      <c r="EHH976" s="5"/>
      <c r="EHI976" s="5"/>
      <c r="EHJ976" s="5"/>
      <c r="EHK976" s="5"/>
      <c r="EHL976" s="5"/>
      <c r="EHM976" s="5"/>
      <c r="EHN976" s="5"/>
      <c r="EHO976" s="5"/>
      <c r="EHP976" s="5"/>
      <c r="EHQ976" s="5"/>
      <c r="EHR976" s="5"/>
      <c r="EHS976" s="5"/>
      <c r="EHT976" s="5"/>
      <c r="EHU976" s="5"/>
      <c r="EHV976" s="5"/>
      <c r="EHW976" s="5"/>
      <c r="EHX976" s="5"/>
      <c r="EHY976" s="5"/>
      <c r="EHZ976" s="5"/>
      <c r="EIA976" s="5"/>
      <c r="EIB976" s="5"/>
      <c r="EIC976" s="5"/>
      <c r="EID976" s="5"/>
      <c r="EIE976" s="5"/>
      <c r="EIF976" s="5"/>
      <c r="EIG976" s="5"/>
      <c r="EIH976" s="5"/>
      <c r="EII976" s="5"/>
      <c r="EIJ976" s="5"/>
      <c r="EIK976" s="5"/>
      <c r="EIL976" s="5"/>
      <c r="EIM976" s="5"/>
      <c r="EIN976" s="5"/>
      <c r="EIO976" s="5"/>
      <c r="EIP976" s="5"/>
      <c r="EIQ976" s="5"/>
      <c r="EIR976" s="5"/>
      <c r="EIS976" s="5"/>
      <c r="EIT976" s="5"/>
      <c r="EIU976" s="5"/>
      <c r="EIV976" s="5"/>
      <c r="EIW976" s="5"/>
      <c r="EIX976" s="5"/>
      <c r="EIY976" s="5"/>
      <c r="EIZ976" s="5"/>
      <c r="EJA976" s="5"/>
      <c r="EJB976" s="5"/>
      <c r="EJC976" s="5"/>
      <c r="EJD976" s="5"/>
      <c r="EJE976" s="5"/>
      <c r="EJF976" s="5"/>
      <c r="EJG976" s="5"/>
      <c r="EJH976" s="5"/>
      <c r="EJI976" s="5"/>
      <c r="EJJ976" s="5"/>
      <c r="EJK976" s="5"/>
      <c r="EJL976" s="5"/>
      <c r="EJM976" s="5"/>
      <c r="EJN976" s="5"/>
      <c r="EJO976" s="5"/>
      <c r="EJP976" s="5"/>
      <c r="EJQ976" s="5"/>
      <c r="EJR976" s="5"/>
      <c r="EJS976" s="5"/>
      <c r="EJT976" s="5"/>
      <c r="EJU976" s="5"/>
      <c r="EJV976" s="5"/>
      <c r="EJW976" s="5"/>
      <c r="EJX976" s="5"/>
      <c r="EJY976" s="5"/>
      <c r="EJZ976" s="5"/>
      <c r="EKA976" s="5"/>
      <c r="EKB976" s="5"/>
      <c r="EKC976" s="5"/>
      <c r="EKD976" s="5"/>
      <c r="EKE976" s="5"/>
      <c r="EKF976" s="5"/>
      <c r="EKG976" s="5"/>
      <c r="EKH976" s="5"/>
      <c r="EKI976" s="5"/>
      <c r="EKJ976" s="5"/>
      <c r="EKK976" s="5"/>
      <c r="EKL976" s="5"/>
      <c r="EKM976" s="5"/>
      <c r="EKN976" s="5"/>
      <c r="EKO976" s="5"/>
      <c r="EKP976" s="5"/>
      <c r="EKQ976" s="5"/>
      <c r="EKR976" s="5"/>
      <c r="EKS976" s="5"/>
      <c r="EKT976" s="5"/>
      <c r="EKU976" s="5"/>
      <c r="EKV976" s="5"/>
      <c r="EKW976" s="5"/>
      <c r="EKX976" s="5"/>
      <c r="EKY976" s="5"/>
      <c r="EKZ976" s="5"/>
      <c r="ELA976" s="5"/>
      <c r="ELB976" s="5"/>
      <c r="ELC976" s="5"/>
      <c r="ELD976" s="5"/>
      <c r="ELE976" s="5"/>
      <c r="ELF976" s="5"/>
      <c r="ELG976" s="5"/>
      <c r="ELH976" s="5"/>
      <c r="ELI976" s="5"/>
      <c r="ELJ976" s="5"/>
      <c r="ELK976" s="5"/>
      <c r="ELL976" s="5"/>
      <c r="ELM976" s="5"/>
      <c r="ELN976" s="5"/>
      <c r="ELO976" s="5"/>
      <c r="ELP976" s="5"/>
      <c r="ELQ976" s="5"/>
      <c r="ELR976" s="5"/>
      <c r="ELS976" s="5"/>
      <c r="ELT976" s="5"/>
      <c r="ELU976" s="5"/>
      <c r="ELV976" s="5"/>
      <c r="ELW976" s="5"/>
      <c r="ELX976" s="5"/>
      <c r="ELY976" s="5"/>
      <c r="ELZ976" s="5"/>
      <c r="EMA976" s="5"/>
      <c r="EMB976" s="5"/>
      <c r="EMC976" s="5"/>
      <c r="EMD976" s="5"/>
      <c r="EME976" s="5"/>
      <c r="EMF976" s="5"/>
      <c r="EMG976" s="5"/>
      <c r="EMH976" s="5"/>
      <c r="EMI976" s="5"/>
      <c r="EMJ976" s="5"/>
      <c r="EMK976" s="5"/>
      <c r="EML976" s="5"/>
      <c r="EMM976" s="5"/>
      <c r="EMN976" s="5"/>
      <c r="EMO976" s="5"/>
      <c r="EMP976" s="5"/>
      <c r="EMQ976" s="5"/>
      <c r="EMR976" s="5"/>
      <c r="EMS976" s="5"/>
      <c r="EMT976" s="5"/>
      <c r="EMU976" s="5"/>
      <c r="EMV976" s="5"/>
      <c r="EMW976" s="5"/>
      <c r="EMX976" s="5"/>
      <c r="EMY976" s="5"/>
      <c r="EMZ976" s="5"/>
      <c r="ENA976" s="5"/>
      <c r="ENB976" s="5"/>
      <c r="ENC976" s="5"/>
      <c r="END976" s="5"/>
      <c r="ENE976" s="5"/>
      <c r="ENF976" s="5"/>
      <c r="ENG976" s="5"/>
      <c r="ENH976" s="5"/>
      <c r="ENI976" s="5"/>
      <c r="ENJ976" s="5"/>
      <c r="ENK976" s="5"/>
      <c r="ENL976" s="5"/>
      <c r="ENM976" s="5"/>
      <c r="ENN976" s="5"/>
      <c r="ENO976" s="5"/>
      <c r="ENP976" s="5"/>
      <c r="ENQ976" s="5"/>
      <c r="ENR976" s="5"/>
      <c r="ENS976" s="5"/>
      <c r="ENT976" s="5"/>
      <c r="ENU976" s="5"/>
      <c r="ENV976" s="5"/>
      <c r="ENW976" s="5"/>
      <c r="ENX976" s="5"/>
      <c r="ENY976" s="5"/>
      <c r="ENZ976" s="5"/>
      <c r="EOA976" s="5"/>
      <c r="EOB976" s="5"/>
      <c r="EOC976" s="5"/>
      <c r="EOD976" s="5"/>
      <c r="EOE976" s="5"/>
      <c r="EOF976" s="5"/>
      <c r="EOG976" s="5"/>
      <c r="EOH976" s="5"/>
      <c r="EOI976" s="5"/>
      <c r="EOJ976" s="5"/>
      <c r="EOK976" s="5"/>
      <c r="EOL976" s="5"/>
      <c r="EOM976" s="5"/>
      <c r="EON976" s="5"/>
      <c r="EOO976" s="5"/>
      <c r="EOP976" s="5"/>
      <c r="EOQ976" s="5"/>
      <c r="EOR976" s="5"/>
      <c r="EOS976" s="5"/>
      <c r="EOT976" s="5"/>
      <c r="EOU976" s="5"/>
      <c r="EOV976" s="5"/>
      <c r="EOW976" s="5"/>
      <c r="EOX976" s="5"/>
      <c r="EOY976" s="5"/>
      <c r="EOZ976" s="5"/>
      <c r="EPA976" s="5"/>
      <c r="EPB976" s="5"/>
      <c r="EPC976" s="5"/>
      <c r="EPD976" s="5"/>
      <c r="EPE976" s="5"/>
      <c r="EPF976" s="5"/>
      <c r="EPG976" s="5"/>
      <c r="EPH976" s="5"/>
      <c r="EPI976" s="5"/>
      <c r="EPJ976" s="5"/>
      <c r="EPK976" s="5"/>
      <c r="EPL976" s="5"/>
      <c r="EPM976" s="5"/>
      <c r="EPN976" s="5"/>
      <c r="EPO976" s="5"/>
      <c r="EPP976" s="5"/>
      <c r="EPQ976" s="5"/>
      <c r="EPR976" s="5"/>
      <c r="EPS976" s="5"/>
      <c r="EPT976" s="5"/>
      <c r="EPU976" s="5"/>
      <c r="EPV976" s="5"/>
      <c r="EPW976" s="5"/>
      <c r="EPX976" s="5"/>
      <c r="EPY976" s="5"/>
      <c r="EPZ976" s="5"/>
      <c r="EQA976" s="5"/>
      <c r="EQB976" s="5"/>
      <c r="EQC976" s="5"/>
      <c r="EQD976" s="5"/>
      <c r="EQE976" s="5"/>
      <c r="EQF976" s="5"/>
      <c r="EQG976" s="5"/>
      <c r="EQH976" s="5"/>
      <c r="EQI976" s="5"/>
      <c r="EQJ976" s="5"/>
      <c r="EQK976" s="5"/>
      <c r="EQL976" s="5"/>
      <c r="EQM976" s="5"/>
      <c r="EQN976" s="5"/>
      <c r="EQO976" s="5"/>
      <c r="EQP976" s="5"/>
      <c r="EQQ976" s="5"/>
      <c r="EQR976" s="5"/>
      <c r="EQS976" s="5"/>
      <c r="EQT976" s="5"/>
      <c r="EQU976" s="5"/>
      <c r="EQV976" s="5"/>
      <c r="EQW976" s="5"/>
      <c r="EQX976" s="5"/>
      <c r="EQY976" s="5"/>
      <c r="EQZ976" s="5"/>
      <c r="ERA976" s="5"/>
      <c r="ERB976" s="5"/>
      <c r="ERC976" s="5"/>
      <c r="ERD976" s="5"/>
      <c r="ERE976" s="5"/>
      <c r="ERF976" s="5"/>
      <c r="ERG976" s="5"/>
      <c r="ERH976" s="5"/>
      <c r="ERI976" s="5"/>
      <c r="ERJ976" s="5"/>
      <c r="ERK976" s="5"/>
      <c r="ERL976" s="5"/>
      <c r="ERM976" s="5"/>
      <c r="ERN976" s="5"/>
      <c r="ERO976" s="5"/>
      <c r="ERP976" s="5"/>
      <c r="ERQ976" s="5"/>
      <c r="ERR976" s="5"/>
      <c r="ERS976" s="5"/>
      <c r="ERT976" s="5"/>
      <c r="ERU976" s="5"/>
      <c r="ERV976" s="5"/>
      <c r="ERW976" s="5"/>
      <c r="ERX976" s="5"/>
      <c r="ERY976" s="5"/>
      <c r="ERZ976" s="5"/>
      <c r="ESA976" s="5"/>
      <c r="ESB976" s="5"/>
      <c r="ESC976" s="5"/>
      <c r="ESD976" s="5"/>
      <c r="ESE976" s="5"/>
      <c r="ESF976" s="5"/>
      <c r="ESG976" s="5"/>
      <c r="ESH976" s="5"/>
      <c r="ESI976" s="5"/>
      <c r="ESJ976" s="5"/>
      <c r="ESK976" s="5"/>
      <c r="ESL976" s="5"/>
      <c r="ESM976" s="5"/>
      <c r="ESN976" s="5"/>
      <c r="ESO976" s="5"/>
      <c r="ESP976" s="5"/>
      <c r="ESQ976" s="5"/>
      <c r="ESR976" s="5"/>
      <c r="ESS976" s="5"/>
      <c r="EST976" s="5"/>
      <c r="ESU976" s="5"/>
      <c r="ESV976" s="5"/>
      <c r="ESW976" s="5"/>
      <c r="ESX976" s="5"/>
      <c r="ESY976" s="5"/>
      <c r="ESZ976" s="5"/>
      <c r="ETA976" s="5"/>
      <c r="ETB976" s="5"/>
      <c r="ETC976" s="5"/>
      <c r="ETD976" s="5"/>
      <c r="ETE976" s="5"/>
      <c r="ETF976" s="5"/>
      <c r="ETG976" s="5"/>
      <c r="ETH976" s="5"/>
      <c r="ETI976" s="5"/>
      <c r="ETJ976" s="5"/>
      <c r="ETK976" s="5"/>
      <c r="ETL976" s="5"/>
      <c r="ETM976" s="5"/>
      <c r="ETN976" s="5"/>
      <c r="ETO976" s="5"/>
      <c r="ETP976" s="5"/>
      <c r="ETQ976" s="5"/>
      <c r="ETR976" s="5"/>
      <c r="ETS976" s="5"/>
      <c r="ETT976" s="5"/>
      <c r="ETU976" s="5"/>
      <c r="ETV976" s="5"/>
      <c r="ETW976" s="5"/>
      <c r="ETX976" s="5"/>
      <c r="ETY976" s="5"/>
      <c r="ETZ976" s="5"/>
      <c r="EUA976" s="5"/>
      <c r="EUB976" s="5"/>
      <c r="EUC976" s="5"/>
      <c r="EUD976" s="5"/>
      <c r="EUE976" s="5"/>
      <c r="EUF976" s="5"/>
      <c r="EUG976" s="5"/>
      <c r="EUH976" s="5"/>
      <c r="EUI976" s="5"/>
      <c r="EUJ976" s="5"/>
      <c r="EUK976" s="5"/>
      <c r="EUL976" s="5"/>
      <c r="EUM976" s="5"/>
      <c r="EUN976" s="5"/>
      <c r="EUO976" s="5"/>
      <c r="EUP976" s="5"/>
      <c r="EUQ976" s="5"/>
      <c r="EUR976" s="5"/>
      <c r="EUS976" s="5"/>
      <c r="EUT976" s="5"/>
      <c r="EUU976" s="5"/>
      <c r="EUV976" s="5"/>
      <c r="EUW976" s="5"/>
      <c r="EUX976" s="5"/>
      <c r="EUY976" s="5"/>
      <c r="EUZ976" s="5"/>
      <c r="EVA976" s="5"/>
      <c r="EVB976" s="5"/>
      <c r="EVC976" s="5"/>
      <c r="EVD976" s="5"/>
      <c r="EVE976" s="5"/>
      <c r="EVF976" s="5"/>
      <c r="EVG976" s="5"/>
      <c r="EVH976" s="5"/>
      <c r="EVI976" s="5"/>
      <c r="EVJ976" s="5"/>
      <c r="EVK976" s="5"/>
      <c r="EVL976" s="5"/>
      <c r="EVM976" s="5"/>
      <c r="EVN976" s="5"/>
      <c r="EVO976" s="5"/>
      <c r="EVP976" s="5"/>
      <c r="EVQ976" s="5"/>
      <c r="EVR976" s="5"/>
      <c r="EVS976" s="5"/>
      <c r="EVT976" s="5"/>
      <c r="EVU976" s="5"/>
      <c r="EVV976" s="5"/>
      <c r="EVW976" s="5"/>
      <c r="EVX976" s="5"/>
      <c r="EVY976" s="5"/>
      <c r="EVZ976" s="5"/>
      <c r="EWA976" s="5"/>
      <c r="EWB976" s="5"/>
      <c r="EWC976" s="5"/>
      <c r="EWD976" s="5"/>
      <c r="EWE976" s="5"/>
      <c r="EWF976" s="5"/>
      <c r="EWG976" s="5"/>
      <c r="EWH976" s="5"/>
      <c r="EWI976" s="5"/>
      <c r="EWJ976" s="5"/>
      <c r="EWK976" s="5"/>
      <c r="EWL976" s="5"/>
      <c r="EWM976" s="5"/>
      <c r="EWN976" s="5"/>
      <c r="EWO976" s="5"/>
      <c r="EWP976" s="5"/>
      <c r="EWQ976" s="5"/>
      <c r="EWR976" s="5"/>
      <c r="EWS976" s="5"/>
      <c r="EWT976" s="5"/>
      <c r="EWU976" s="5"/>
      <c r="EWV976" s="5"/>
      <c r="EWW976" s="5"/>
      <c r="EWX976" s="5"/>
      <c r="EWY976" s="5"/>
      <c r="EWZ976" s="5"/>
      <c r="EXA976" s="5"/>
      <c r="EXB976" s="5"/>
      <c r="EXC976" s="5"/>
      <c r="EXD976" s="5"/>
      <c r="EXE976" s="5"/>
      <c r="EXF976" s="5"/>
      <c r="EXG976" s="5"/>
      <c r="EXH976" s="5"/>
      <c r="EXI976" s="5"/>
      <c r="EXJ976" s="5"/>
      <c r="EXK976" s="5"/>
      <c r="EXL976" s="5"/>
      <c r="EXM976" s="5"/>
      <c r="EXN976" s="5"/>
      <c r="EXO976" s="5"/>
      <c r="EXP976" s="5"/>
      <c r="EXQ976" s="5"/>
      <c r="EXR976" s="5"/>
      <c r="EXS976" s="5"/>
      <c r="EXT976" s="5"/>
      <c r="EXU976" s="5"/>
      <c r="EXV976" s="5"/>
      <c r="EXW976" s="5"/>
      <c r="EXX976" s="5"/>
      <c r="EXY976" s="5"/>
      <c r="EXZ976" s="5"/>
      <c r="EYA976" s="5"/>
      <c r="EYB976" s="5"/>
      <c r="EYC976" s="5"/>
      <c r="EYD976" s="5"/>
      <c r="EYE976" s="5"/>
      <c r="EYF976" s="5"/>
      <c r="EYG976" s="5"/>
      <c r="EYH976" s="5"/>
      <c r="EYI976" s="5"/>
      <c r="EYJ976" s="5"/>
      <c r="EYK976" s="5"/>
      <c r="EYL976" s="5"/>
      <c r="EYM976" s="5"/>
      <c r="EYN976" s="5"/>
      <c r="EYO976" s="5"/>
      <c r="EYP976" s="5"/>
      <c r="EYQ976" s="5"/>
      <c r="EYR976" s="5"/>
      <c r="EYS976" s="5"/>
      <c r="EYT976" s="5"/>
      <c r="EYU976" s="5"/>
      <c r="EYV976" s="5"/>
      <c r="EYW976" s="5"/>
      <c r="EYX976" s="5"/>
      <c r="EYY976" s="5"/>
      <c r="EYZ976" s="5"/>
      <c r="EZA976" s="5"/>
      <c r="EZB976" s="5"/>
      <c r="EZC976" s="5"/>
      <c r="EZD976" s="5"/>
      <c r="EZE976" s="5"/>
      <c r="EZF976" s="5"/>
      <c r="EZG976" s="5"/>
      <c r="EZH976" s="5"/>
      <c r="EZI976" s="5"/>
      <c r="EZJ976" s="5"/>
      <c r="EZK976" s="5"/>
      <c r="EZL976" s="5"/>
      <c r="EZM976" s="5"/>
      <c r="EZN976" s="5"/>
      <c r="EZO976" s="5"/>
      <c r="EZP976" s="5"/>
      <c r="EZQ976" s="5"/>
      <c r="EZR976" s="5"/>
      <c r="EZS976" s="5"/>
      <c r="EZT976" s="5"/>
      <c r="EZU976" s="5"/>
      <c r="EZV976" s="5"/>
      <c r="EZW976" s="5"/>
      <c r="EZX976" s="5"/>
      <c r="EZY976" s="5"/>
      <c r="EZZ976" s="5"/>
      <c r="FAA976" s="5"/>
      <c r="FAB976" s="5"/>
      <c r="FAC976" s="5"/>
      <c r="FAD976" s="5"/>
      <c r="FAE976" s="5"/>
      <c r="FAF976" s="5"/>
      <c r="FAG976" s="5"/>
      <c r="FAH976" s="5"/>
      <c r="FAI976" s="5"/>
      <c r="FAJ976" s="5"/>
      <c r="FAK976" s="5"/>
      <c r="FAL976" s="5"/>
      <c r="FAM976" s="5"/>
      <c r="FAN976" s="5"/>
      <c r="FAO976" s="5"/>
      <c r="FAP976" s="5"/>
      <c r="FAQ976" s="5"/>
      <c r="FAR976" s="5"/>
      <c r="FAS976" s="5"/>
      <c r="FAT976" s="5"/>
      <c r="FAU976" s="5"/>
      <c r="FAV976" s="5"/>
      <c r="FAW976" s="5"/>
      <c r="FAX976" s="5"/>
      <c r="FAY976" s="5"/>
      <c r="FAZ976" s="5"/>
      <c r="FBA976" s="5"/>
      <c r="FBB976" s="5"/>
      <c r="FBC976" s="5"/>
      <c r="FBD976" s="5"/>
      <c r="FBE976" s="5"/>
      <c r="FBF976" s="5"/>
      <c r="FBG976" s="5"/>
      <c r="FBH976" s="5"/>
      <c r="FBI976" s="5"/>
      <c r="FBJ976" s="5"/>
      <c r="FBK976" s="5"/>
      <c r="FBL976" s="5"/>
      <c r="FBM976" s="5"/>
      <c r="FBN976" s="5"/>
      <c r="FBO976" s="5"/>
      <c r="FBP976" s="5"/>
      <c r="FBQ976" s="5"/>
      <c r="FBR976" s="5"/>
      <c r="FBS976" s="5"/>
      <c r="FBT976" s="5"/>
      <c r="FBU976" s="5"/>
      <c r="FBV976" s="5"/>
      <c r="FBW976" s="5"/>
      <c r="FBX976" s="5"/>
      <c r="FBY976" s="5"/>
      <c r="FBZ976" s="5"/>
      <c r="FCA976" s="5"/>
      <c r="FCB976" s="5"/>
      <c r="FCC976" s="5"/>
      <c r="FCD976" s="5"/>
      <c r="FCE976" s="5"/>
      <c r="FCF976" s="5"/>
      <c r="FCG976" s="5"/>
      <c r="FCH976" s="5"/>
      <c r="FCI976" s="5"/>
      <c r="FCJ976" s="5"/>
      <c r="FCK976" s="5"/>
      <c r="FCL976" s="5"/>
      <c r="FCM976" s="5"/>
      <c r="FCN976" s="5"/>
      <c r="FCO976" s="5"/>
      <c r="FCP976" s="5"/>
      <c r="FCQ976" s="5"/>
      <c r="FCR976" s="5"/>
      <c r="FCS976" s="5"/>
      <c r="FCT976" s="5"/>
      <c r="FCU976" s="5"/>
      <c r="FCV976" s="5"/>
      <c r="FCW976" s="5"/>
      <c r="FCX976" s="5"/>
      <c r="FCY976" s="5"/>
      <c r="FCZ976" s="5"/>
      <c r="FDA976" s="5"/>
      <c r="FDB976" s="5"/>
      <c r="FDC976" s="5"/>
      <c r="FDD976" s="5"/>
      <c r="FDE976" s="5"/>
      <c r="FDF976" s="5"/>
      <c r="FDG976" s="5"/>
      <c r="FDH976" s="5"/>
      <c r="FDI976" s="5"/>
      <c r="FDJ976" s="5"/>
      <c r="FDK976" s="5"/>
      <c r="FDL976" s="5"/>
      <c r="FDM976" s="5"/>
      <c r="FDN976" s="5"/>
      <c r="FDO976" s="5"/>
      <c r="FDP976" s="5"/>
      <c r="FDQ976" s="5"/>
      <c r="FDR976" s="5"/>
      <c r="FDS976" s="5"/>
      <c r="FDT976" s="5"/>
      <c r="FDU976" s="5"/>
      <c r="FDV976" s="5"/>
      <c r="FDW976" s="5"/>
      <c r="FDX976" s="5"/>
      <c r="FDY976" s="5"/>
      <c r="FDZ976" s="5"/>
      <c r="FEA976" s="5"/>
      <c r="FEB976" s="5"/>
      <c r="FEC976" s="5"/>
      <c r="FED976" s="5"/>
      <c r="FEE976" s="5"/>
      <c r="FEF976" s="5"/>
      <c r="FEG976" s="5"/>
      <c r="FEH976" s="5"/>
      <c r="FEI976" s="5"/>
      <c r="FEJ976" s="5"/>
      <c r="FEK976" s="5"/>
      <c r="FEL976" s="5"/>
      <c r="FEM976" s="5"/>
      <c r="FEN976" s="5"/>
      <c r="FEO976" s="5"/>
      <c r="FEP976" s="5"/>
      <c r="FEQ976" s="5"/>
      <c r="FER976" s="5"/>
      <c r="FES976" s="5"/>
      <c r="FET976" s="5"/>
      <c r="FEU976" s="5"/>
      <c r="FEV976" s="5"/>
      <c r="FEW976" s="5"/>
      <c r="FEX976" s="5"/>
      <c r="FEY976" s="5"/>
      <c r="FEZ976" s="5"/>
      <c r="FFA976" s="5"/>
      <c r="FFB976" s="5"/>
      <c r="FFC976" s="5"/>
      <c r="FFD976" s="5"/>
      <c r="FFE976" s="5"/>
      <c r="FFF976" s="5"/>
      <c r="FFG976" s="5"/>
      <c r="FFH976" s="5"/>
      <c r="FFI976" s="5"/>
      <c r="FFJ976" s="5"/>
      <c r="FFK976" s="5"/>
      <c r="FFL976" s="5"/>
      <c r="FFM976" s="5"/>
      <c r="FFN976" s="5"/>
      <c r="FFO976" s="5"/>
      <c r="FFP976" s="5"/>
      <c r="FFQ976" s="5"/>
      <c r="FFR976" s="5"/>
      <c r="FFS976" s="5"/>
      <c r="FFT976" s="5"/>
      <c r="FFU976" s="5"/>
      <c r="FFV976" s="5"/>
      <c r="FFW976" s="5"/>
      <c r="FFX976" s="5"/>
      <c r="FFY976" s="5"/>
      <c r="FFZ976" s="5"/>
      <c r="FGA976" s="5"/>
      <c r="FGB976" s="5"/>
      <c r="FGC976" s="5"/>
      <c r="FGD976" s="5"/>
      <c r="FGE976" s="5"/>
      <c r="FGF976" s="5"/>
      <c r="FGG976" s="5"/>
      <c r="FGH976" s="5"/>
      <c r="FGI976" s="5"/>
      <c r="FGJ976" s="5"/>
      <c r="FGK976" s="5"/>
      <c r="FGL976" s="5"/>
      <c r="FGM976" s="5"/>
      <c r="FGN976" s="5"/>
      <c r="FGO976" s="5"/>
      <c r="FGP976" s="5"/>
      <c r="FGQ976" s="5"/>
      <c r="FGR976" s="5"/>
      <c r="FGS976" s="5"/>
      <c r="FGT976" s="5"/>
      <c r="FGU976" s="5"/>
      <c r="FGV976" s="5"/>
      <c r="FGW976" s="5"/>
      <c r="FGX976" s="5"/>
      <c r="FGY976" s="5"/>
      <c r="FGZ976" s="5"/>
      <c r="FHA976" s="5"/>
      <c r="FHB976" s="5"/>
      <c r="FHC976" s="5"/>
      <c r="FHD976" s="5"/>
      <c r="FHE976" s="5"/>
      <c r="FHF976" s="5"/>
      <c r="FHG976" s="5"/>
      <c r="FHH976" s="5"/>
      <c r="FHI976" s="5"/>
      <c r="FHJ976" s="5"/>
      <c r="FHK976" s="5"/>
      <c r="FHL976" s="5"/>
      <c r="FHM976" s="5"/>
      <c r="FHN976" s="5"/>
      <c r="FHO976" s="5"/>
      <c r="FHP976" s="5"/>
      <c r="FHQ976" s="5"/>
      <c r="FHR976" s="5"/>
      <c r="FHS976" s="5"/>
      <c r="FHT976" s="5"/>
      <c r="FHU976" s="5"/>
      <c r="FHV976" s="5"/>
      <c r="FHW976" s="5"/>
      <c r="FHX976" s="5"/>
      <c r="FHY976" s="5"/>
      <c r="FHZ976" s="5"/>
      <c r="FIA976" s="5"/>
      <c r="FIB976" s="5"/>
      <c r="FIC976" s="5"/>
      <c r="FID976" s="5"/>
      <c r="FIE976" s="5"/>
      <c r="FIF976" s="5"/>
      <c r="FIG976" s="5"/>
      <c r="FIH976" s="5"/>
      <c r="FII976" s="5"/>
      <c r="FIJ976" s="5"/>
      <c r="FIK976" s="5"/>
      <c r="FIL976" s="5"/>
      <c r="FIM976" s="5"/>
      <c r="FIN976" s="5"/>
      <c r="FIO976" s="5"/>
      <c r="FIP976" s="5"/>
      <c r="FIQ976" s="5"/>
      <c r="FIR976" s="5"/>
      <c r="FIS976" s="5"/>
      <c r="FIT976" s="5"/>
      <c r="FIU976" s="5"/>
      <c r="FIV976" s="5"/>
      <c r="FIW976" s="5"/>
      <c r="FIX976" s="5"/>
      <c r="FIY976" s="5"/>
      <c r="FIZ976" s="5"/>
      <c r="FJA976" s="5"/>
      <c r="FJB976" s="5"/>
      <c r="FJC976" s="5"/>
      <c r="FJD976" s="5"/>
      <c r="FJE976" s="5"/>
      <c r="FJF976" s="5"/>
      <c r="FJG976" s="5"/>
      <c r="FJH976" s="5"/>
      <c r="FJI976" s="5"/>
      <c r="FJJ976" s="5"/>
      <c r="FJK976" s="5"/>
      <c r="FJL976" s="5"/>
      <c r="FJM976" s="5"/>
      <c r="FJN976" s="5"/>
      <c r="FJO976" s="5"/>
      <c r="FJP976" s="5"/>
      <c r="FJQ976" s="5"/>
      <c r="FJR976" s="5"/>
      <c r="FJS976" s="5"/>
      <c r="FJT976" s="5"/>
      <c r="FJU976" s="5"/>
      <c r="FJV976" s="5"/>
      <c r="FJW976" s="5"/>
      <c r="FJX976" s="5"/>
      <c r="FJY976" s="5"/>
      <c r="FJZ976" s="5"/>
      <c r="FKA976" s="5"/>
      <c r="FKB976" s="5"/>
      <c r="FKC976" s="5"/>
      <c r="FKD976" s="5"/>
      <c r="FKE976" s="5"/>
      <c r="FKF976" s="5"/>
      <c r="FKG976" s="5"/>
      <c r="FKH976" s="5"/>
      <c r="FKI976" s="5"/>
      <c r="FKJ976" s="5"/>
      <c r="FKK976" s="5"/>
      <c r="FKL976" s="5"/>
      <c r="FKM976" s="5"/>
      <c r="FKN976" s="5"/>
      <c r="FKO976" s="5"/>
      <c r="FKP976" s="5"/>
      <c r="FKQ976" s="5"/>
      <c r="FKR976" s="5"/>
      <c r="FKS976" s="5"/>
      <c r="FKT976" s="5"/>
      <c r="FKU976" s="5"/>
      <c r="FKV976" s="5"/>
      <c r="FKW976" s="5"/>
      <c r="FKX976" s="5"/>
      <c r="FKY976" s="5"/>
      <c r="FKZ976" s="5"/>
      <c r="FLA976" s="5"/>
      <c r="FLB976" s="5"/>
      <c r="FLC976" s="5"/>
      <c r="FLD976" s="5"/>
      <c r="FLE976" s="5"/>
      <c r="FLF976" s="5"/>
      <c r="FLG976" s="5"/>
      <c r="FLH976" s="5"/>
      <c r="FLI976" s="5"/>
      <c r="FLJ976" s="5"/>
      <c r="FLK976" s="5"/>
      <c r="FLL976" s="5"/>
      <c r="FLM976" s="5"/>
      <c r="FLN976" s="5"/>
      <c r="FLO976" s="5"/>
      <c r="FLP976" s="5"/>
      <c r="FLQ976" s="5"/>
      <c r="FLR976" s="5"/>
      <c r="FLS976" s="5"/>
      <c r="FLT976" s="5"/>
      <c r="FLU976" s="5"/>
      <c r="FLV976" s="5"/>
      <c r="FLW976" s="5"/>
      <c r="FLX976" s="5"/>
      <c r="FLY976" s="5"/>
      <c r="FLZ976" s="5"/>
      <c r="FMA976" s="5"/>
      <c r="FMB976" s="5"/>
      <c r="FMC976" s="5"/>
      <c r="FMD976" s="5"/>
      <c r="FME976" s="5"/>
      <c r="FMF976" s="5"/>
      <c r="FMG976" s="5"/>
      <c r="FMH976" s="5"/>
      <c r="FMI976" s="5"/>
      <c r="FMJ976" s="5"/>
      <c r="FMK976" s="5"/>
      <c r="FML976" s="5"/>
      <c r="FMM976" s="5"/>
      <c r="FMN976" s="5"/>
      <c r="FMO976" s="5"/>
      <c r="FMP976" s="5"/>
      <c r="FMQ976" s="5"/>
      <c r="FMR976" s="5"/>
      <c r="FMS976" s="5"/>
      <c r="FMT976" s="5"/>
      <c r="FMU976" s="5"/>
      <c r="FMV976" s="5"/>
      <c r="FMW976" s="5"/>
      <c r="FMX976" s="5"/>
      <c r="FMY976" s="5"/>
      <c r="FMZ976" s="5"/>
      <c r="FNA976" s="5"/>
      <c r="FNB976" s="5"/>
      <c r="FNC976" s="5"/>
      <c r="FND976" s="5"/>
      <c r="FNE976" s="5"/>
      <c r="FNF976" s="5"/>
      <c r="FNG976" s="5"/>
      <c r="FNH976" s="5"/>
      <c r="FNI976" s="5"/>
      <c r="FNJ976" s="5"/>
      <c r="FNK976" s="5"/>
      <c r="FNL976" s="5"/>
      <c r="FNM976" s="5"/>
      <c r="FNN976" s="5"/>
      <c r="FNO976" s="5"/>
      <c r="FNP976" s="5"/>
      <c r="FNQ976" s="5"/>
      <c r="FNR976" s="5"/>
      <c r="FNS976" s="5"/>
      <c r="FNT976" s="5"/>
      <c r="FNU976" s="5"/>
      <c r="FNV976" s="5"/>
      <c r="FNW976" s="5"/>
      <c r="FNX976" s="5"/>
      <c r="FNY976" s="5"/>
      <c r="FNZ976" s="5"/>
      <c r="FOA976" s="5"/>
      <c r="FOB976" s="5"/>
      <c r="FOC976" s="5"/>
      <c r="FOD976" s="5"/>
      <c r="FOE976" s="5"/>
      <c r="FOF976" s="5"/>
      <c r="FOG976" s="5"/>
      <c r="FOH976" s="5"/>
      <c r="FOI976" s="5"/>
      <c r="FOJ976" s="5"/>
      <c r="FOK976" s="5"/>
      <c r="FOL976" s="5"/>
      <c r="FOM976" s="5"/>
      <c r="FON976" s="5"/>
      <c r="FOO976" s="5"/>
      <c r="FOP976" s="5"/>
      <c r="FOQ976" s="5"/>
      <c r="FOR976" s="5"/>
      <c r="FOS976" s="5"/>
      <c r="FOT976" s="5"/>
      <c r="FOU976" s="5"/>
      <c r="FOV976" s="5"/>
      <c r="FOW976" s="5"/>
      <c r="FOX976" s="5"/>
      <c r="FOY976" s="5"/>
      <c r="FOZ976" s="5"/>
      <c r="FPA976" s="5"/>
      <c r="FPB976" s="5"/>
      <c r="FPC976" s="5"/>
      <c r="FPD976" s="5"/>
      <c r="FPE976" s="5"/>
      <c r="FPF976" s="5"/>
      <c r="FPG976" s="5"/>
      <c r="FPH976" s="5"/>
      <c r="FPI976" s="5"/>
      <c r="FPJ976" s="5"/>
      <c r="FPK976" s="5"/>
      <c r="FPL976" s="5"/>
      <c r="FPM976" s="5"/>
      <c r="FPN976" s="5"/>
      <c r="FPO976" s="5"/>
      <c r="FPP976" s="5"/>
      <c r="FPQ976" s="5"/>
      <c r="FPR976" s="5"/>
      <c r="FPS976" s="5"/>
      <c r="FPT976" s="5"/>
      <c r="FPU976" s="5"/>
      <c r="FPV976" s="5"/>
      <c r="FPW976" s="5"/>
      <c r="FPX976" s="5"/>
      <c r="FPY976" s="5"/>
      <c r="FPZ976" s="5"/>
      <c r="FQA976" s="5"/>
      <c r="FQB976" s="5"/>
      <c r="FQC976" s="5"/>
      <c r="FQD976" s="5"/>
      <c r="FQE976" s="5"/>
      <c r="FQF976" s="5"/>
      <c r="FQG976" s="5"/>
      <c r="FQH976" s="5"/>
      <c r="FQI976" s="5"/>
      <c r="FQJ976" s="5"/>
      <c r="FQK976" s="5"/>
      <c r="FQL976" s="5"/>
      <c r="FQM976" s="5"/>
      <c r="FQN976" s="5"/>
      <c r="FQO976" s="5"/>
      <c r="FQP976" s="5"/>
      <c r="FQQ976" s="5"/>
      <c r="FQR976" s="5"/>
      <c r="FQS976" s="5"/>
      <c r="FQT976" s="5"/>
      <c r="FQU976" s="5"/>
      <c r="FQV976" s="5"/>
      <c r="FQW976" s="5"/>
      <c r="FQX976" s="5"/>
      <c r="FQY976" s="5"/>
      <c r="FQZ976" s="5"/>
      <c r="FRA976" s="5"/>
      <c r="FRB976" s="5"/>
      <c r="FRC976" s="5"/>
      <c r="FRD976" s="5"/>
      <c r="FRE976" s="5"/>
      <c r="FRF976" s="5"/>
      <c r="FRG976" s="5"/>
      <c r="FRH976" s="5"/>
      <c r="FRI976" s="5"/>
      <c r="FRJ976" s="5"/>
      <c r="FRK976" s="5"/>
      <c r="FRL976" s="5"/>
      <c r="FRM976" s="5"/>
      <c r="FRN976" s="5"/>
      <c r="FRO976" s="5"/>
      <c r="FRP976" s="5"/>
      <c r="FRQ976" s="5"/>
      <c r="FRR976" s="5"/>
      <c r="FRS976" s="5"/>
      <c r="FRT976" s="5"/>
      <c r="FRU976" s="5"/>
      <c r="FRV976" s="5"/>
      <c r="FRW976" s="5"/>
      <c r="FRX976" s="5"/>
      <c r="FRY976" s="5"/>
      <c r="FRZ976" s="5"/>
      <c r="FSA976" s="5"/>
      <c r="FSB976" s="5"/>
      <c r="FSC976" s="5"/>
      <c r="FSD976" s="5"/>
      <c r="FSE976" s="5"/>
      <c r="FSF976" s="5"/>
      <c r="FSG976" s="5"/>
      <c r="FSH976" s="5"/>
      <c r="FSI976" s="5"/>
      <c r="FSJ976" s="5"/>
      <c r="FSK976" s="5"/>
      <c r="FSL976" s="5"/>
      <c r="FSM976" s="5"/>
      <c r="FSN976" s="5"/>
      <c r="FSO976" s="5"/>
      <c r="FSP976" s="5"/>
      <c r="FSQ976" s="5"/>
      <c r="FSR976" s="5"/>
      <c r="FSS976" s="5"/>
      <c r="FST976" s="5"/>
      <c r="FSU976" s="5"/>
      <c r="FSV976" s="5"/>
      <c r="FSW976" s="5"/>
      <c r="FSX976" s="5"/>
      <c r="FSY976" s="5"/>
      <c r="FSZ976" s="5"/>
      <c r="FTA976" s="5"/>
      <c r="FTB976" s="5"/>
      <c r="FTC976" s="5"/>
      <c r="FTD976" s="5"/>
      <c r="FTE976" s="5"/>
      <c r="FTF976" s="5"/>
      <c r="FTG976" s="5"/>
      <c r="FTH976" s="5"/>
      <c r="FTI976" s="5"/>
      <c r="FTJ976" s="5"/>
      <c r="FTK976" s="5"/>
      <c r="FTL976" s="5"/>
      <c r="FTM976" s="5"/>
      <c r="FTN976" s="5"/>
      <c r="FTO976" s="5"/>
      <c r="FTP976" s="5"/>
      <c r="FTQ976" s="5"/>
      <c r="FTR976" s="5"/>
      <c r="FTS976" s="5"/>
      <c r="FTT976" s="5"/>
      <c r="FTU976" s="5"/>
      <c r="FTV976" s="5"/>
      <c r="FTW976" s="5"/>
      <c r="FTX976" s="5"/>
      <c r="FTY976" s="5"/>
      <c r="FTZ976" s="5"/>
      <c r="FUA976" s="5"/>
      <c r="FUB976" s="5"/>
      <c r="FUC976" s="5"/>
      <c r="FUD976" s="5"/>
      <c r="FUE976" s="5"/>
      <c r="FUF976" s="5"/>
      <c r="FUG976" s="5"/>
      <c r="FUH976" s="5"/>
      <c r="FUI976" s="5"/>
      <c r="FUJ976" s="5"/>
      <c r="FUK976" s="5"/>
      <c r="FUL976" s="5"/>
      <c r="FUM976" s="5"/>
      <c r="FUN976" s="5"/>
      <c r="FUO976" s="5"/>
      <c r="FUP976" s="5"/>
      <c r="FUQ976" s="5"/>
      <c r="FUR976" s="5"/>
      <c r="FUS976" s="5"/>
      <c r="FUT976" s="5"/>
      <c r="FUU976" s="5"/>
      <c r="FUV976" s="5"/>
      <c r="FUW976" s="5"/>
      <c r="FUX976" s="5"/>
      <c r="FUY976" s="5"/>
      <c r="FUZ976" s="5"/>
      <c r="FVA976" s="5"/>
      <c r="FVB976" s="5"/>
      <c r="FVC976" s="5"/>
      <c r="FVD976" s="5"/>
      <c r="FVE976" s="5"/>
      <c r="FVF976" s="5"/>
      <c r="FVG976" s="5"/>
      <c r="FVH976" s="5"/>
      <c r="FVI976" s="5"/>
      <c r="FVJ976" s="5"/>
      <c r="FVK976" s="5"/>
      <c r="FVL976" s="5"/>
      <c r="FVM976" s="5"/>
      <c r="FVN976" s="5"/>
      <c r="FVO976" s="5"/>
      <c r="FVP976" s="5"/>
      <c r="FVQ976" s="5"/>
      <c r="FVR976" s="5"/>
      <c r="FVS976" s="5"/>
      <c r="FVT976" s="5"/>
      <c r="FVU976" s="5"/>
      <c r="FVV976" s="5"/>
      <c r="FVW976" s="5"/>
      <c r="FVX976" s="5"/>
      <c r="FVY976" s="5"/>
      <c r="FVZ976" s="5"/>
      <c r="FWA976" s="5"/>
      <c r="FWB976" s="5"/>
      <c r="FWC976" s="5"/>
      <c r="FWD976" s="5"/>
      <c r="FWE976" s="5"/>
      <c r="FWF976" s="5"/>
      <c r="FWG976" s="5"/>
      <c r="FWH976" s="5"/>
      <c r="FWI976" s="5"/>
      <c r="FWJ976" s="5"/>
      <c r="FWK976" s="5"/>
      <c r="FWL976" s="5"/>
      <c r="FWM976" s="5"/>
      <c r="FWN976" s="5"/>
      <c r="FWO976" s="5"/>
      <c r="FWP976" s="5"/>
      <c r="FWQ976" s="5"/>
      <c r="FWR976" s="5"/>
      <c r="FWS976" s="5"/>
      <c r="FWT976" s="5"/>
      <c r="FWU976" s="5"/>
      <c r="FWV976" s="5"/>
      <c r="FWW976" s="5"/>
      <c r="FWX976" s="5"/>
      <c r="FWY976" s="5"/>
      <c r="FWZ976" s="5"/>
      <c r="FXA976" s="5"/>
      <c r="FXB976" s="5"/>
      <c r="FXC976" s="5"/>
      <c r="FXD976" s="5"/>
      <c r="FXE976" s="5"/>
      <c r="FXF976" s="5"/>
      <c r="FXG976" s="5"/>
      <c r="FXH976" s="5"/>
      <c r="FXI976" s="5"/>
      <c r="FXJ976" s="5"/>
      <c r="FXK976" s="5"/>
      <c r="FXL976" s="5"/>
      <c r="FXM976" s="5"/>
      <c r="FXN976" s="5"/>
      <c r="FXO976" s="5"/>
      <c r="FXP976" s="5"/>
      <c r="FXQ976" s="5"/>
      <c r="FXR976" s="5"/>
      <c r="FXS976" s="5"/>
      <c r="FXT976" s="5"/>
      <c r="FXU976" s="5"/>
      <c r="FXV976" s="5"/>
      <c r="FXW976" s="5"/>
      <c r="FXX976" s="5"/>
      <c r="FXY976" s="5"/>
      <c r="FXZ976" s="5"/>
      <c r="FYA976" s="5"/>
      <c r="FYB976" s="5"/>
      <c r="FYC976" s="5"/>
      <c r="FYD976" s="5"/>
      <c r="FYE976" s="5"/>
      <c r="FYF976" s="5"/>
      <c r="FYG976" s="5"/>
      <c r="FYH976" s="5"/>
      <c r="FYI976" s="5"/>
      <c r="FYJ976" s="5"/>
      <c r="FYK976" s="5"/>
      <c r="FYL976" s="5"/>
      <c r="FYM976" s="5"/>
      <c r="FYN976" s="5"/>
      <c r="FYO976" s="5"/>
      <c r="FYP976" s="5"/>
      <c r="FYQ976" s="5"/>
      <c r="FYR976" s="5"/>
      <c r="FYS976" s="5"/>
      <c r="FYT976" s="5"/>
      <c r="FYU976" s="5"/>
      <c r="FYV976" s="5"/>
      <c r="FYW976" s="5"/>
      <c r="FYX976" s="5"/>
      <c r="FYY976" s="5"/>
      <c r="FYZ976" s="5"/>
      <c r="FZA976" s="5"/>
      <c r="FZB976" s="5"/>
      <c r="FZC976" s="5"/>
      <c r="FZD976" s="5"/>
      <c r="FZE976" s="5"/>
      <c r="FZF976" s="5"/>
      <c r="FZG976" s="5"/>
      <c r="FZH976" s="5"/>
      <c r="FZI976" s="5"/>
      <c r="FZJ976" s="5"/>
      <c r="FZK976" s="5"/>
      <c r="FZL976" s="5"/>
      <c r="FZM976" s="5"/>
      <c r="FZN976" s="5"/>
      <c r="FZO976" s="5"/>
      <c r="FZP976" s="5"/>
      <c r="FZQ976" s="5"/>
      <c r="FZR976" s="5"/>
      <c r="FZS976" s="5"/>
      <c r="FZT976" s="5"/>
      <c r="FZU976" s="5"/>
      <c r="FZV976" s="5"/>
      <c r="FZW976" s="5"/>
      <c r="FZX976" s="5"/>
      <c r="FZY976" s="5"/>
      <c r="FZZ976" s="5"/>
      <c r="GAA976" s="5"/>
      <c r="GAB976" s="5"/>
      <c r="GAC976" s="5"/>
      <c r="GAD976" s="5"/>
      <c r="GAE976" s="5"/>
      <c r="GAF976" s="5"/>
      <c r="GAG976" s="5"/>
      <c r="GAH976" s="5"/>
      <c r="GAI976" s="5"/>
      <c r="GAJ976" s="5"/>
      <c r="GAK976" s="5"/>
      <c r="GAL976" s="5"/>
      <c r="GAM976" s="5"/>
      <c r="GAN976" s="5"/>
      <c r="GAO976" s="5"/>
      <c r="GAP976" s="5"/>
      <c r="GAQ976" s="5"/>
      <c r="GAR976" s="5"/>
      <c r="GAS976" s="5"/>
      <c r="GAT976" s="5"/>
      <c r="GAU976" s="5"/>
      <c r="GAV976" s="5"/>
      <c r="GAW976" s="5"/>
      <c r="GAX976" s="5"/>
      <c r="GAY976" s="5"/>
      <c r="GAZ976" s="5"/>
      <c r="GBA976" s="5"/>
      <c r="GBB976" s="5"/>
      <c r="GBC976" s="5"/>
      <c r="GBD976" s="5"/>
      <c r="GBE976" s="5"/>
      <c r="GBF976" s="5"/>
      <c r="GBG976" s="5"/>
      <c r="GBH976" s="5"/>
      <c r="GBI976" s="5"/>
      <c r="GBJ976" s="5"/>
      <c r="GBK976" s="5"/>
      <c r="GBL976" s="5"/>
      <c r="GBM976" s="5"/>
      <c r="GBN976" s="5"/>
      <c r="GBO976" s="5"/>
      <c r="GBP976" s="5"/>
      <c r="GBQ976" s="5"/>
      <c r="GBR976" s="5"/>
      <c r="GBS976" s="5"/>
      <c r="GBT976" s="5"/>
      <c r="GBU976" s="5"/>
      <c r="GBV976" s="5"/>
      <c r="GBW976" s="5"/>
      <c r="GBX976" s="5"/>
      <c r="GBY976" s="5"/>
      <c r="GBZ976" s="5"/>
      <c r="GCA976" s="5"/>
      <c r="GCB976" s="5"/>
      <c r="GCC976" s="5"/>
      <c r="GCD976" s="5"/>
      <c r="GCE976" s="5"/>
      <c r="GCF976" s="5"/>
      <c r="GCG976" s="5"/>
      <c r="GCH976" s="5"/>
      <c r="GCI976" s="5"/>
      <c r="GCJ976" s="5"/>
      <c r="GCK976" s="5"/>
      <c r="GCL976" s="5"/>
      <c r="GCM976" s="5"/>
      <c r="GCN976" s="5"/>
      <c r="GCO976" s="5"/>
      <c r="GCP976" s="5"/>
      <c r="GCQ976" s="5"/>
      <c r="GCR976" s="5"/>
      <c r="GCS976" s="5"/>
      <c r="GCT976" s="5"/>
      <c r="GCU976" s="5"/>
      <c r="GCV976" s="5"/>
      <c r="GCW976" s="5"/>
      <c r="GCX976" s="5"/>
      <c r="GCY976" s="5"/>
      <c r="GCZ976" s="5"/>
      <c r="GDA976" s="5"/>
      <c r="GDB976" s="5"/>
      <c r="GDC976" s="5"/>
      <c r="GDD976" s="5"/>
      <c r="GDE976" s="5"/>
      <c r="GDF976" s="5"/>
      <c r="GDG976" s="5"/>
      <c r="GDH976" s="5"/>
      <c r="GDI976" s="5"/>
      <c r="GDJ976" s="5"/>
      <c r="GDK976" s="5"/>
      <c r="GDL976" s="5"/>
      <c r="GDM976" s="5"/>
      <c r="GDN976" s="5"/>
      <c r="GDO976" s="5"/>
      <c r="GDP976" s="5"/>
      <c r="GDQ976" s="5"/>
      <c r="GDR976" s="5"/>
      <c r="GDS976" s="5"/>
      <c r="GDT976" s="5"/>
      <c r="GDU976" s="5"/>
      <c r="GDV976" s="5"/>
      <c r="GDW976" s="5"/>
      <c r="GDX976" s="5"/>
      <c r="GDY976" s="5"/>
      <c r="GDZ976" s="5"/>
      <c r="GEA976" s="5"/>
      <c r="GEB976" s="5"/>
      <c r="GEC976" s="5"/>
      <c r="GED976" s="5"/>
      <c r="GEE976" s="5"/>
      <c r="GEF976" s="5"/>
      <c r="GEG976" s="5"/>
      <c r="GEH976" s="5"/>
      <c r="GEI976" s="5"/>
      <c r="GEJ976" s="5"/>
      <c r="GEK976" s="5"/>
      <c r="GEL976" s="5"/>
      <c r="GEM976" s="5"/>
      <c r="GEN976" s="5"/>
      <c r="GEO976" s="5"/>
      <c r="GEP976" s="5"/>
      <c r="GEQ976" s="5"/>
      <c r="GER976" s="5"/>
      <c r="GES976" s="5"/>
      <c r="GET976" s="5"/>
      <c r="GEU976" s="5"/>
      <c r="GEV976" s="5"/>
      <c r="GEW976" s="5"/>
      <c r="GEX976" s="5"/>
      <c r="GEY976" s="5"/>
      <c r="GEZ976" s="5"/>
      <c r="GFA976" s="5"/>
      <c r="GFB976" s="5"/>
      <c r="GFC976" s="5"/>
      <c r="GFD976" s="5"/>
      <c r="GFE976" s="5"/>
      <c r="GFF976" s="5"/>
      <c r="GFG976" s="5"/>
      <c r="GFH976" s="5"/>
      <c r="GFI976" s="5"/>
      <c r="GFJ976" s="5"/>
      <c r="GFK976" s="5"/>
      <c r="GFL976" s="5"/>
      <c r="GFM976" s="5"/>
      <c r="GFN976" s="5"/>
      <c r="GFO976" s="5"/>
      <c r="GFP976" s="5"/>
      <c r="GFQ976" s="5"/>
      <c r="GFR976" s="5"/>
      <c r="GFS976" s="5"/>
      <c r="GFT976" s="5"/>
      <c r="GFU976" s="5"/>
      <c r="GFV976" s="5"/>
      <c r="GFW976" s="5"/>
      <c r="GFX976" s="5"/>
      <c r="GFY976" s="5"/>
      <c r="GFZ976" s="5"/>
      <c r="GGA976" s="5"/>
      <c r="GGB976" s="5"/>
      <c r="GGC976" s="5"/>
      <c r="GGD976" s="5"/>
      <c r="GGE976" s="5"/>
      <c r="GGF976" s="5"/>
      <c r="GGG976" s="5"/>
      <c r="GGH976" s="5"/>
      <c r="GGI976" s="5"/>
      <c r="GGJ976" s="5"/>
      <c r="GGK976" s="5"/>
      <c r="GGL976" s="5"/>
      <c r="GGM976" s="5"/>
      <c r="GGN976" s="5"/>
      <c r="GGO976" s="5"/>
      <c r="GGP976" s="5"/>
      <c r="GGQ976" s="5"/>
      <c r="GGR976" s="5"/>
      <c r="GGS976" s="5"/>
      <c r="GGT976" s="5"/>
      <c r="GGU976" s="5"/>
      <c r="GGV976" s="5"/>
      <c r="GGW976" s="5"/>
      <c r="GGX976" s="5"/>
      <c r="GGY976" s="5"/>
      <c r="GGZ976" s="5"/>
      <c r="GHA976" s="5"/>
      <c r="GHB976" s="5"/>
      <c r="GHC976" s="5"/>
      <c r="GHD976" s="5"/>
      <c r="GHE976" s="5"/>
      <c r="GHF976" s="5"/>
      <c r="GHG976" s="5"/>
      <c r="GHH976" s="5"/>
      <c r="GHI976" s="5"/>
      <c r="GHJ976" s="5"/>
      <c r="GHK976" s="5"/>
      <c r="GHL976" s="5"/>
      <c r="GHM976" s="5"/>
      <c r="GHN976" s="5"/>
      <c r="GHO976" s="5"/>
      <c r="GHP976" s="5"/>
      <c r="GHQ976" s="5"/>
      <c r="GHR976" s="5"/>
      <c r="GHS976" s="5"/>
      <c r="GHT976" s="5"/>
      <c r="GHU976" s="5"/>
      <c r="GHV976" s="5"/>
      <c r="GHW976" s="5"/>
      <c r="GHX976" s="5"/>
      <c r="GHY976" s="5"/>
      <c r="GHZ976" s="5"/>
      <c r="GIA976" s="5"/>
      <c r="GIB976" s="5"/>
      <c r="GIC976" s="5"/>
      <c r="GID976" s="5"/>
      <c r="GIE976" s="5"/>
      <c r="GIF976" s="5"/>
      <c r="GIG976" s="5"/>
      <c r="GIH976" s="5"/>
      <c r="GII976" s="5"/>
      <c r="GIJ976" s="5"/>
      <c r="GIK976" s="5"/>
      <c r="GIL976" s="5"/>
      <c r="GIM976" s="5"/>
      <c r="GIN976" s="5"/>
      <c r="GIO976" s="5"/>
      <c r="GIP976" s="5"/>
      <c r="GIQ976" s="5"/>
      <c r="GIR976" s="5"/>
      <c r="GIS976" s="5"/>
      <c r="GIT976" s="5"/>
      <c r="GIU976" s="5"/>
      <c r="GIV976" s="5"/>
      <c r="GIW976" s="5"/>
      <c r="GIX976" s="5"/>
      <c r="GIY976" s="5"/>
      <c r="GIZ976" s="5"/>
      <c r="GJA976" s="5"/>
      <c r="GJB976" s="5"/>
      <c r="GJC976" s="5"/>
      <c r="GJD976" s="5"/>
      <c r="GJE976" s="5"/>
      <c r="GJF976" s="5"/>
      <c r="GJG976" s="5"/>
      <c r="GJH976" s="5"/>
      <c r="GJI976" s="5"/>
      <c r="GJJ976" s="5"/>
      <c r="GJK976" s="5"/>
      <c r="GJL976" s="5"/>
      <c r="GJM976" s="5"/>
      <c r="GJN976" s="5"/>
      <c r="GJO976" s="5"/>
      <c r="GJP976" s="5"/>
      <c r="GJQ976" s="5"/>
      <c r="GJR976" s="5"/>
      <c r="GJS976" s="5"/>
      <c r="GJT976" s="5"/>
      <c r="GJU976" s="5"/>
      <c r="GJV976" s="5"/>
      <c r="GJW976" s="5"/>
      <c r="GJX976" s="5"/>
      <c r="GJY976" s="5"/>
      <c r="GJZ976" s="5"/>
      <c r="GKA976" s="5"/>
      <c r="GKB976" s="5"/>
      <c r="GKC976" s="5"/>
      <c r="GKD976" s="5"/>
      <c r="GKE976" s="5"/>
      <c r="GKF976" s="5"/>
      <c r="GKG976" s="5"/>
      <c r="GKH976" s="5"/>
      <c r="GKI976" s="5"/>
      <c r="GKJ976" s="5"/>
      <c r="GKK976" s="5"/>
      <c r="GKL976" s="5"/>
      <c r="GKM976" s="5"/>
      <c r="GKN976" s="5"/>
      <c r="GKO976" s="5"/>
      <c r="GKP976" s="5"/>
      <c r="GKQ976" s="5"/>
      <c r="GKR976" s="5"/>
      <c r="GKS976" s="5"/>
      <c r="GKT976" s="5"/>
      <c r="GKU976" s="5"/>
      <c r="GKV976" s="5"/>
      <c r="GKW976" s="5"/>
      <c r="GKX976" s="5"/>
      <c r="GKY976" s="5"/>
      <c r="GKZ976" s="5"/>
      <c r="GLA976" s="5"/>
      <c r="GLB976" s="5"/>
      <c r="GLC976" s="5"/>
      <c r="GLD976" s="5"/>
      <c r="GLE976" s="5"/>
      <c r="GLF976" s="5"/>
      <c r="GLG976" s="5"/>
      <c r="GLH976" s="5"/>
      <c r="GLI976" s="5"/>
      <c r="GLJ976" s="5"/>
      <c r="GLK976" s="5"/>
      <c r="GLL976" s="5"/>
      <c r="GLM976" s="5"/>
      <c r="GLN976" s="5"/>
      <c r="GLO976" s="5"/>
      <c r="GLP976" s="5"/>
      <c r="GLQ976" s="5"/>
      <c r="GLR976" s="5"/>
      <c r="GLS976" s="5"/>
      <c r="GLT976" s="5"/>
      <c r="GLU976" s="5"/>
      <c r="GLV976" s="5"/>
      <c r="GLW976" s="5"/>
      <c r="GLX976" s="5"/>
      <c r="GLY976" s="5"/>
      <c r="GLZ976" s="5"/>
      <c r="GMA976" s="5"/>
      <c r="GMB976" s="5"/>
      <c r="GMC976" s="5"/>
      <c r="GMD976" s="5"/>
      <c r="GME976" s="5"/>
      <c r="GMF976" s="5"/>
      <c r="GMG976" s="5"/>
      <c r="GMH976" s="5"/>
      <c r="GMI976" s="5"/>
      <c r="GMJ976" s="5"/>
      <c r="GMK976" s="5"/>
      <c r="GML976" s="5"/>
      <c r="GMM976" s="5"/>
      <c r="GMN976" s="5"/>
      <c r="GMO976" s="5"/>
      <c r="GMP976" s="5"/>
      <c r="GMQ976" s="5"/>
      <c r="GMR976" s="5"/>
      <c r="GMS976" s="5"/>
      <c r="GMT976" s="5"/>
      <c r="GMU976" s="5"/>
      <c r="GMV976" s="5"/>
      <c r="GMW976" s="5"/>
      <c r="GMX976" s="5"/>
      <c r="GMY976" s="5"/>
      <c r="GMZ976" s="5"/>
      <c r="GNA976" s="5"/>
      <c r="GNB976" s="5"/>
      <c r="GNC976" s="5"/>
      <c r="GND976" s="5"/>
      <c r="GNE976" s="5"/>
      <c r="GNF976" s="5"/>
      <c r="GNG976" s="5"/>
      <c r="GNH976" s="5"/>
      <c r="GNI976" s="5"/>
      <c r="GNJ976" s="5"/>
      <c r="GNK976" s="5"/>
      <c r="GNL976" s="5"/>
      <c r="GNM976" s="5"/>
      <c r="GNN976" s="5"/>
      <c r="GNO976" s="5"/>
      <c r="GNP976" s="5"/>
      <c r="GNQ976" s="5"/>
      <c r="GNR976" s="5"/>
      <c r="GNS976" s="5"/>
      <c r="GNT976" s="5"/>
      <c r="GNU976" s="5"/>
      <c r="GNV976" s="5"/>
      <c r="GNW976" s="5"/>
      <c r="GNX976" s="5"/>
      <c r="GNY976" s="5"/>
      <c r="GNZ976" s="5"/>
      <c r="GOA976" s="5"/>
      <c r="GOB976" s="5"/>
      <c r="GOC976" s="5"/>
      <c r="GOD976" s="5"/>
      <c r="GOE976" s="5"/>
      <c r="GOF976" s="5"/>
      <c r="GOG976" s="5"/>
      <c r="GOH976" s="5"/>
      <c r="GOI976" s="5"/>
      <c r="GOJ976" s="5"/>
      <c r="GOK976" s="5"/>
      <c r="GOL976" s="5"/>
      <c r="GOM976" s="5"/>
      <c r="GON976" s="5"/>
      <c r="GOO976" s="5"/>
      <c r="GOP976" s="5"/>
      <c r="GOQ976" s="5"/>
      <c r="GOR976" s="5"/>
      <c r="GOS976" s="5"/>
      <c r="GOT976" s="5"/>
      <c r="GOU976" s="5"/>
      <c r="GOV976" s="5"/>
      <c r="GOW976" s="5"/>
      <c r="GOX976" s="5"/>
      <c r="GOY976" s="5"/>
      <c r="GOZ976" s="5"/>
      <c r="GPA976" s="5"/>
      <c r="GPB976" s="5"/>
      <c r="GPC976" s="5"/>
      <c r="GPD976" s="5"/>
      <c r="GPE976" s="5"/>
      <c r="GPF976" s="5"/>
      <c r="GPG976" s="5"/>
      <c r="GPH976" s="5"/>
      <c r="GPI976" s="5"/>
      <c r="GPJ976" s="5"/>
      <c r="GPK976" s="5"/>
      <c r="GPL976" s="5"/>
      <c r="GPM976" s="5"/>
      <c r="GPN976" s="5"/>
      <c r="GPO976" s="5"/>
      <c r="GPP976" s="5"/>
      <c r="GPQ976" s="5"/>
      <c r="GPR976" s="5"/>
      <c r="GPS976" s="5"/>
      <c r="GPT976" s="5"/>
      <c r="GPU976" s="5"/>
      <c r="GPV976" s="5"/>
      <c r="GPW976" s="5"/>
      <c r="GPX976" s="5"/>
      <c r="GPY976" s="5"/>
      <c r="GPZ976" s="5"/>
      <c r="GQA976" s="5"/>
      <c r="GQB976" s="5"/>
      <c r="GQC976" s="5"/>
      <c r="GQD976" s="5"/>
      <c r="GQE976" s="5"/>
      <c r="GQF976" s="5"/>
      <c r="GQG976" s="5"/>
      <c r="GQH976" s="5"/>
      <c r="GQI976" s="5"/>
      <c r="GQJ976" s="5"/>
      <c r="GQK976" s="5"/>
      <c r="GQL976" s="5"/>
      <c r="GQM976" s="5"/>
      <c r="GQN976" s="5"/>
      <c r="GQO976" s="5"/>
      <c r="GQP976" s="5"/>
      <c r="GQQ976" s="5"/>
      <c r="GQR976" s="5"/>
      <c r="GQS976" s="5"/>
      <c r="GQT976" s="5"/>
      <c r="GQU976" s="5"/>
      <c r="GQV976" s="5"/>
      <c r="GQW976" s="5"/>
      <c r="GQX976" s="5"/>
      <c r="GQY976" s="5"/>
      <c r="GQZ976" s="5"/>
      <c r="GRA976" s="5"/>
      <c r="GRB976" s="5"/>
      <c r="GRC976" s="5"/>
      <c r="GRD976" s="5"/>
      <c r="GRE976" s="5"/>
      <c r="GRF976" s="5"/>
      <c r="GRG976" s="5"/>
      <c r="GRH976" s="5"/>
      <c r="GRI976" s="5"/>
      <c r="GRJ976" s="5"/>
      <c r="GRK976" s="5"/>
      <c r="GRL976" s="5"/>
      <c r="GRM976" s="5"/>
      <c r="GRN976" s="5"/>
      <c r="GRO976" s="5"/>
      <c r="GRP976" s="5"/>
      <c r="GRQ976" s="5"/>
      <c r="GRR976" s="5"/>
      <c r="GRS976" s="5"/>
      <c r="GRT976" s="5"/>
      <c r="GRU976" s="5"/>
      <c r="GRV976" s="5"/>
      <c r="GRW976" s="5"/>
      <c r="GRX976" s="5"/>
      <c r="GRY976" s="5"/>
      <c r="GRZ976" s="5"/>
      <c r="GSA976" s="5"/>
      <c r="GSB976" s="5"/>
      <c r="GSC976" s="5"/>
      <c r="GSD976" s="5"/>
      <c r="GSE976" s="5"/>
      <c r="GSF976" s="5"/>
      <c r="GSG976" s="5"/>
      <c r="GSH976" s="5"/>
      <c r="GSI976" s="5"/>
      <c r="GSJ976" s="5"/>
      <c r="GSK976" s="5"/>
      <c r="GSL976" s="5"/>
      <c r="GSM976" s="5"/>
      <c r="GSN976" s="5"/>
      <c r="GSO976" s="5"/>
      <c r="GSP976" s="5"/>
      <c r="GSQ976" s="5"/>
      <c r="GSR976" s="5"/>
      <c r="GSS976" s="5"/>
      <c r="GST976" s="5"/>
      <c r="GSU976" s="5"/>
      <c r="GSV976" s="5"/>
      <c r="GSW976" s="5"/>
      <c r="GSX976" s="5"/>
      <c r="GSY976" s="5"/>
      <c r="GSZ976" s="5"/>
      <c r="GTA976" s="5"/>
      <c r="GTB976" s="5"/>
      <c r="GTC976" s="5"/>
      <c r="GTD976" s="5"/>
      <c r="GTE976" s="5"/>
      <c r="GTF976" s="5"/>
      <c r="GTG976" s="5"/>
      <c r="GTH976" s="5"/>
      <c r="GTI976" s="5"/>
      <c r="GTJ976" s="5"/>
      <c r="GTK976" s="5"/>
      <c r="GTL976" s="5"/>
      <c r="GTM976" s="5"/>
      <c r="GTN976" s="5"/>
      <c r="GTO976" s="5"/>
      <c r="GTP976" s="5"/>
      <c r="GTQ976" s="5"/>
      <c r="GTR976" s="5"/>
      <c r="GTS976" s="5"/>
      <c r="GTT976" s="5"/>
      <c r="GTU976" s="5"/>
      <c r="GTV976" s="5"/>
      <c r="GTW976" s="5"/>
      <c r="GTX976" s="5"/>
      <c r="GTY976" s="5"/>
      <c r="GTZ976" s="5"/>
      <c r="GUA976" s="5"/>
      <c r="GUB976" s="5"/>
      <c r="GUC976" s="5"/>
      <c r="GUD976" s="5"/>
      <c r="GUE976" s="5"/>
      <c r="GUF976" s="5"/>
      <c r="GUG976" s="5"/>
      <c r="GUH976" s="5"/>
      <c r="GUI976" s="5"/>
      <c r="GUJ976" s="5"/>
      <c r="GUK976" s="5"/>
      <c r="GUL976" s="5"/>
      <c r="GUM976" s="5"/>
      <c r="GUN976" s="5"/>
      <c r="GUO976" s="5"/>
      <c r="GUP976" s="5"/>
      <c r="GUQ976" s="5"/>
      <c r="GUR976" s="5"/>
      <c r="GUS976" s="5"/>
      <c r="GUT976" s="5"/>
      <c r="GUU976" s="5"/>
      <c r="GUV976" s="5"/>
      <c r="GUW976" s="5"/>
      <c r="GUX976" s="5"/>
      <c r="GUY976" s="5"/>
      <c r="GUZ976" s="5"/>
      <c r="GVA976" s="5"/>
      <c r="GVB976" s="5"/>
      <c r="GVC976" s="5"/>
      <c r="GVD976" s="5"/>
      <c r="GVE976" s="5"/>
      <c r="GVF976" s="5"/>
      <c r="GVG976" s="5"/>
      <c r="GVH976" s="5"/>
      <c r="GVI976" s="5"/>
      <c r="GVJ976" s="5"/>
      <c r="GVK976" s="5"/>
      <c r="GVL976" s="5"/>
      <c r="GVM976" s="5"/>
      <c r="GVN976" s="5"/>
      <c r="GVO976" s="5"/>
      <c r="GVP976" s="5"/>
      <c r="GVQ976" s="5"/>
      <c r="GVR976" s="5"/>
      <c r="GVS976" s="5"/>
      <c r="GVT976" s="5"/>
      <c r="GVU976" s="5"/>
      <c r="GVV976" s="5"/>
      <c r="GVW976" s="5"/>
      <c r="GVX976" s="5"/>
      <c r="GVY976" s="5"/>
      <c r="GVZ976" s="5"/>
      <c r="GWA976" s="5"/>
      <c r="GWB976" s="5"/>
      <c r="GWC976" s="5"/>
      <c r="GWD976" s="5"/>
      <c r="GWE976" s="5"/>
      <c r="GWF976" s="5"/>
      <c r="GWG976" s="5"/>
      <c r="GWH976" s="5"/>
      <c r="GWI976" s="5"/>
      <c r="GWJ976" s="5"/>
      <c r="GWK976" s="5"/>
      <c r="GWL976" s="5"/>
      <c r="GWM976" s="5"/>
      <c r="GWN976" s="5"/>
      <c r="GWO976" s="5"/>
      <c r="GWP976" s="5"/>
      <c r="GWQ976" s="5"/>
      <c r="GWR976" s="5"/>
      <c r="GWS976" s="5"/>
      <c r="GWT976" s="5"/>
      <c r="GWU976" s="5"/>
      <c r="GWV976" s="5"/>
      <c r="GWW976" s="5"/>
      <c r="GWX976" s="5"/>
      <c r="GWY976" s="5"/>
      <c r="GWZ976" s="5"/>
      <c r="GXA976" s="5"/>
      <c r="GXB976" s="5"/>
      <c r="GXC976" s="5"/>
      <c r="GXD976" s="5"/>
      <c r="GXE976" s="5"/>
      <c r="GXF976" s="5"/>
      <c r="GXG976" s="5"/>
      <c r="GXH976" s="5"/>
      <c r="GXI976" s="5"/>
      <c r="GXJ976" s="5"/>
      <c r="GXK976" s="5"/>
      <c r="GXL976" s="5"/>
      <c r="GXM976" s="5"/>
      <c r="GXN976" s="5"/>
      <c r="GXO976" s="5"/>
      <c r="GXP976" s="5"/>
      <c r="GXQ976" s="5"/>
      <c r="GXR976" s="5"/>
      <c r="GXS976" s="5"/>
      <c r="GXT976" s="5"/>
      <c r="GXU976" s="5"/>
      <c r="GXV976" s="5"/>
      <c r="GXW976" s="5"/>
      <c r="GXX976" s="5"/>
      <c r="GXY976" s="5"/>
      <c r="GXZ976" s="5"/>
      <c r="GYA976" s="5"/>
      <c r="GYB976" s="5"/>
      <c r="GYC976" s="5"/>
      <c r="GYD976" s="5"/>
      <c r="GYE976" s="5"/>
      <c r="GYF976" s="5"/>
      <c r="GYG976" s="5"/>
      <c r="GYH976" s="5"/>
      <c r="GYI976" s="5"/>
      <c r="GYJ976" s="5"/>
      <c r="GYK976" s="5"/>
      <c r="GYL976" s="5"/>
      <c r="GYM976" s="5"/>
      <c r="GYN976" s="5"/>
      <c r="GYO976" s="5"/>
      <c r="GYP976" s="5"/>
      <c r="GYQ976" s="5"/>
      <c r="GYR976" s="5"/>
      <c r="GYS976" s="5"/>
      <c r="GYT976" s="5"/>
      <c r="GYU976" s="5"/>
      <c r="GYV976" s="5"/>
      <c r="GYW976" s="5"/>
      <c r="GYX976" s="5"/>
      <c r="GYY976" s="5"/>
      <c r="GYZ976" s="5"/>
      <c r="GZA976" s="5"/>
      <c r="GZB976" s="5"/>
      <c r="GZC976" s="5"/>
      <c r="GZD976" s="5"/>
      <c r="GZE976" s="5"/>
      <c r="GZF976" s="5"/>
      <c r="GZG976" s="5"/>
      <c r="GZH976" s="5"/>
      <c r="GZI976" s="5"/>
      <c r="GZJ976" s="5"/>
      <c r="GZK976" s="5"/>
      <c r="GZL976" s="5"/>
      <c r="GZM976" s="5"/>
      <c r="GZN976" s="5"/>
      <c r="GZO976" s="5"/>
      <c r="GZP976" s="5"/>
      <c r="GZQ976" s="5"/>
      <c r="GZR976" s="5"/>
      <c r="GZS976" s="5"/>
      <c r="GZT976" s="5"/>
      <c r="GZU976" s="5"/>
      <c r="GZV976" s="5"/>
      <c r="GZW976" s="5"/>
      <c r="GZX976" s="5"/>
      <c r="GZY976" s="5"/>
      <c r="GZZ976" s="5"/>
      <c r="HAA976" s="5"/>
      <c r="HAB976" s="5"/>
      <c r="HAC976" s="5"/>
      <c r="HAD976" s="5"/>
      <c r="HAE976" s="5"/>
      <c r="HAF976" s="5"/>
      <c r="HAG976" s="5"/>
      <c r="HAH976" s="5"/>
      <c r="HAI976" s="5"/>
      <c r="HAJ976" s="5"/>
      <c r="HAK976" s="5"/>
      <c r="HAL976" s="5"/>
      <c r="HAM976" s="5"/>
      <c r="HAN976" s="5"/>
      <c r="HAO976" s="5"/>
      <c r="HAP976" s="5"/>
      <c r="HAQ976" s="5"/>
      <c r="HAR976" s="5"/>
      <c r="HAS976" s="5"/>
      <c r="HAT976" s="5"/>
      <c r="HAU976" s="5"/>
      <c r="HAV976" s="5"/>
      <c r="HAW976" s="5"/>
      <c r="HAX976" s="5"/>
      <c r="HAY976" s="5"/>
      <c r="HAZ976" s="5"/>
      <c r="HBA976" s="5"/>
      <c r="HBB976" s="5"/>
      <c r="HBC976" s="5"/>
      <c r="HBD976" s="5"/>
      <c r="HBE976" s="5"/>
      <c r="HBF976" s="5"/>
      <c r="HBG976" s="5"/>
      <c r="HBH976" s="5"/>
      <c r="HBI976" s="5"/>
      <c r="HBJ976" s="5"/>
      <c r="HBK976" s="5"/>
      <c r="HBL976" s="5"/>
      <c r="HBM976" s="5"/>
      <c r="HBN976" s="5"/>
      <c r="HBO976" s="5"/>
      <c r="HBP976" s="5"/>
      <c r="HBQ976" s="5"/>
      <c r="HBR976" s="5"/>
      <c r="HBS976" s="5"/>
      <c r="HBT976" s="5"/>
      <c r="HBU976" s="5"/>
      <c r="HBV976" s="5"/>
      <c r="HBW976" s="5"/>
      <c r="HBX976" s="5"/>
      <c r="HBY976" s="5"/>
      <c r="HBZ976" s="5"/>
      <c r="HCA976" s="5"/>
      <c r="HCB976" s="5"/>
      <c r="HCC976" s="5"/>
      <c r="HCD976" s="5"/>
      <c r="HCE976" s="5"/>
      <c r="HCF976" s="5"/>
      <c r="HCG976" s="5"/>
      <c r="HCH976" s="5"/>
      <c r="HCI976" s="5"/>
      <c r="HCJ976" s="5"/>
      <c r="HCK976" s="5"/>
      <c r="HCL976" s="5"/>
      <c r="HCM976" s="5"/>
      <c r="HCN976" s="5"/>
      <c r="HCO976" s="5"/>
      <c r="HCP976" s="5"/>
      <c r="HCQ976" s="5"/>
      <c r="HCR976" s="5"/>
      <c r="HCS976" s="5"/>
      <c r="HCT976" s="5"/>
      <c r="HCU976" s="5"/>
      <c r="HCV976" s="5"/>
      <c r="HCW976" s="5"/>
      <c r="HCX976" s="5"/>
      <c r="HCY976" s="5"/>
      <c r="HCZ976" s="5"/>
      <c r="HDA976" s="5"/>
      <c r="HDB976" s="5"/>
      <c r="HDC976" s="5"/>
      <c r="HDD976" s="5"/>
      <c r="HDE976" s="5"/>
      <c r="HDF976" s="5"/>
      <c r="HDG976" s="5"/>
      <c r="HDH976" s="5"/>
      <c r="HDI976" s="5"/>
      <c r="HDJ976" s="5"/>
      <c r="HDK976" s="5"/>
      <c r="HDL976" s="5"/>
      <c r="HDM976" s="5"/>
      <c r="HDN976" s="5"/>
      <c r="HDO976" s="5"/>
      <c r="HDP976" s="5"/>
      <c r="HDQ976" s="5"/>
      <c r="HDR976" s="5"/>
      <c r="HDS976" s="5"/>
      <c r="HDT976" s="5"/>
      <c r="HDU976" s="5"/>
      <c r="HDV976" s="5"/>
      <c r="HDW976" s="5"/>
      <c r="HDX976" s="5"/>
      <c r="HDY976" s="5"/>
      <c r="HDZ976" s="5"/>
      <c r="HEA976" s="5"/>
      <c r="HEB976" s="5"/>
      <c r="HEC976" s="5"/>
      <c r="HED976" s="5"/>
      <c r="HEE976" s="5"/>
      <c r="HEF976" s="5"/>
      <c r="HEG976" s="5"/>
      <c r="HEH976" s="5"/>
      <c r="HEI976" s="5"/>
      <c r="HEJ976" s="5"/>
      <c r="HEK976" s="5"/>
      <c r="HEL976" s="5"/>
      <c r="HEM976" s="5"/>
      <c r="HEN976" s="5"/>
      <c r="HEO976" s="5"/>
      <c r="HEP976" s="5"/>
      <c r="HEQ976" s="5"/>
      <c r="HER976" s="5"/>
      <c r="HES976" s="5"/>
      <c r="HET976" s="5"/>
      <c r="HEU976" s="5"/>
      <c r="HEV976" s="5"/>
      <c r="HEW976" s="5"/>
      <c r="HEX976" s="5"/>
      <c r="HEY976" s="5"/>
      <c r="HEZ976" s="5"/>
      <c r="HFA976" s="5"/>
      <c r="HFB976" s="5"/>
      <c r="HFC976" s="5"/>
      <c r="HFD976" s="5"/>
      <c r="HFE976" s="5"/>
      <c r="HFF976" s="5"/>
      <c r="HFG976" s="5"/>
      <c r="HFH976" s="5"/>
      <c r="HFI976" s="5"/>
      <c r="HFJ976" s="5"/>
      <c r="HFK976" s="5"/>
      <c r="HFL976" s="5"/>
      <c r="HFM976" s="5"/>
      <c r="HFN976" s="5"/>
      <c r="HFO976" s="5"/>
      <c r="HFP976" s="5"/>
      <c r="HFQ976" s="5"/>
      <c r="HFR976" s="5"/>
      <c r="HFS976" s="5"/>
      <c r="HFT976" s="5"/>
      <c r="HFU976" s="5"/>
      <c r="HFV976" s="5"/>
      <c r="HFW976" s="5"/>
      <c r="HFX976" s="5"/>
      <c r="HFY976" s="5"/>
      <c r="HFZ976" s="5"/>
      <c r="HGA976" s="5"/>
      <c r="HGB976" s="5"/>
      <c r="HGC976" s="5"/>
      <c r="HGD976" s="5"/>
      <c r="HGE976" s="5"/>
      <c r="HGF976" s="5"/>
      <c r="HGG976" s="5"/>
      <c r="HGH976" s="5"/>
      <c r="HGI976" s="5"/>
      <c r="HGJ976" s="5"/>
      <c r="HGK976" s="5"/>
      <c r="HGL976" s="5"/>
      <c r="HGM976" s="5"/>
      <c r="HGN976" s="5"/>
      <c r="HGO976" s="5"/>
      <c r="HGP976" s="5"/>
      <c r="HGQ976" s="5"/>
      <c r="HGR976" s="5"/>
      <c r="HGS976" s="5"/>
      <c r="HGT976" s="5"/>
      <c r="HGU976" s="5"/>
      <c r="HGV976" s="5"/>
      <c r="HGW976" s="5"/>
      <c r="HGX976" s="5"/>
      <c r="HGY976" s="5"/>
      <c r="HGZ976" s="5"/>
      <c r="HHA976" s="5"/>
      <c r="HHB976" s="5"/>
      <c r="HHC976" s="5"/>
      <c r="HHD976" s="5"/>
      <c r="HHE976" s="5"/>
      <c r="HHF976" s="5"/>
      <c r="HHG976" s="5"/>
      <c r="HHH976" s="5"/>
      <c r="HHI976" s="5"/>
      <c r="HHJ976" s="5"/>
      <c r="HHK976" s="5"/>
      <c r="HHL976" s="5"/>
      <c r="HHM976" s="5"/>
      <c r="HHN976" s="5"/>
      <c r="HHO976" s="5"/>
      <c r="HHP976" s="5"/>
      <c r="HHQ976" s="5"/>
      <c r="HHR976" s="5"/>
      <c r="HHS976" s="5"/>
      <c r="HHT976" s="5"/>
      <c r="HHU976" s="5"/>
      <c r="HHV976" s="5"/>
      <c r="HHW976" s="5"/>
      <c r="HHX976" s="5"/>
      <c r="HHY976" s="5"/>
      <c r="HHZ976" s="5"/>
      <c r="HIA976" s="5"/>
      <c r="HIB976" s="5"/>
      <c r="HIC976" s="5"/>
      <c r="HID976" s="5"/>
      <c r="HIE976" s="5"/>
      <c r="HIF976" s="5"/>
      <c r="HIG976" s="5"/>
      <c r="HIH976" s="5"/>
      <c r="HII976" s="5"/>
      <c r="HIJ976" s="5"/>
      <c r="HIK976" s="5"/>
      <c r="HIL976" s="5"/>
      <c r="HIM976" s="5"/>
      <c r="HIN976" s="5"/>
      <c r="HIO976" s="5"/>
      <c r="HIP976" s="5"/>
      <c r="HIQ976" s="5"/>
      <c r="HIR976" s="5"/>
      <c r="HIS976" s="5"/>
      <c r="HIT976" s="5"/>
      <c r="HIU976" s="5"/>
      <c r="HIV976" s="5"/>
      <c r="HIW976" s="5"/>
      <c r="HIX976" s="5"/>
      <c r="HIY976" s="5"/>
      <c r="HIZ976" s="5"/>
      <c r="HJA976" s="5"/>
      <c r="HJB976" s="5"/>
      <c r="HJC976" s="5"/>
      <c r="HJD976" s="5"/>
      <c r="HJE976" s="5"/>
      <c r="HJF976" s="5"/>
      <c r="HJG976" s="5"/>
      <c r="HJH976" s="5"/>
      <c r="HJI976" s="5"/>
      <c r="HJJ976" s="5"/>
      <c r="HJK976" s="5"/>
      <c r="HJL976" s="5"/>
      <c r="HJM976" s="5"/>
      <c r="HJN976" s="5"/>
      <c r="HJO976" s="5"/>
      <c r="HJP976" s="5"/>
      <c r="HJQ976" s="5"/>
      <c r="HJR976" s="5"/>
      <c r="HJS976" s="5"/>
      <c r="HJT976" s="5"/>
      <c r="HJU976" s="5"/>
      <c r="HJV976" s="5"/>
      <c r="HJW976" s="5"/>
      <c r="HJX976" s="5"/>
      <c r="HJY976" s="5"/>
      <c r="HJZ976" s="5"/>
      <c r="HKA976" s="5"/>
      <c r="HKB976" s="5"/>
      <c r="HKC976" s="5"/>
      <c r="HKD976" s="5"/>
      <c r="HKE976" s="5"/>
      <c r="HKF976" s="5"/>
      <c r="HKG976" s="5"/>
      <c r="HKH976" s="5"/>
      <c r="HKI976" s="5"/>
      <c r="HKJ976" s="5"/>
      <c r="HKK976" s="5"/>
      <c r="HKL976" s="5"/>
      <c r="HKM976" s="5"/>
      <c r="HKN976" s="5"/>
      <c r="HKO976" s="5"/>
      <c r="HKP976" s="5"/>
      <c r="HKQ976" s="5"/>
      <c r="HKR976" s="5"/>
      <c r="HKS976" s="5"/>
      <c r="HKT976" s="5"/>
      <c r="HKU976" s="5"/>
      <c r="HKV976" s="5"/>
      <c r="HKW976" s="5"/>
      <c r="HKX976" s="5"/>
      <c r="HKY976" s="5"/>
      <c r="HKZ976" s="5"/>
      <c r="HLA976" s="5"/>
      <c r="HLB976" s="5"/>
      <c r="HLC976" s="5"/>
      <c r="HLD976" s="5"/>
      <c r="HLE976" s="5"/>
      <c r="HLF976" s="5"/>
      <c r="HLG976" s="5"/>
      <c r="HLH976" s="5"/>
      <c r="HLI976" s="5"/>
      <c r="HLJ976" s="5"/>
      <c r="HLK976" s="5"/>
      <c r="HLL976" s="5"/>
      <c r="HLM976" s="5"/>
      <c r="HLN976" s="5"/>
      <c r="HLO976" s="5"/>
      <c r="HLP976" s="5"/>
      <c r="HLQ976" s="5"/>
      <c r="HLR976" s="5"/>
      <c r="HLS976" s="5"/>
      <c r="HLT976" s="5"/>
      <c r="HLU976" s="5"/>
      <c r="HLV976" s="5"/>
      <c r="HLW976" s="5"/>
      <c r="HLX976" s="5"/>
      <c r="HLY976" s="5"/>
      <c r="HLZ976" s="5"/>
      <c r="HMA976" s="5"/>
      <c r="HMB976" s="5"/>
      <c r="HMC976" s="5"/>
      <c r="HMD976" s="5"/>
      <c r="HME976" s="5"/>
      <c r="HMF976" s="5"/>
      <c r="HMG976" s="5"/>
      <c r="HMH976" s="5"/>
      <c r="HMI976" s="5"/>
      <c r="HMJ976" s="5"/>
      <c r="HMK976" s="5"/>
      <c r="HML976" s="5"/>
      <c r="HMM976" s="5"/>
      <c r="HMN976" s="5"/>
      <c r="HMO976" s="5"/>
      <c r="HMP976" s="5"/>
      <c r="HMQ976" s="5"/>
      <c r="HMR976" s="5"/>
      <c r="HMS976" s="5"/>
      <c r="HMT976" s="5"/>
      <c r="HMU976" s="5"/>
      <c r="HMV976" s="5"/>
      <c r="HMW976" s="5"/>
      <c r="HMX976" s="5"/>
      <c r="HMY976" s="5"/>
      <c r="HMZ976" s="5"/>
      <c r="HNA976" s="5"/>
      <c r="HNB976" s="5"/>
      <c r="HNC976" s="5"/>
      <c r="HND976" s="5"/>
      <c r="HNE976" s="5"/>
      <c r="HNF976" s="5"/>
      <c r="HNG976" s="5"/>
      <c r="HNH976" s="5"/>
      <c r="HNI976" s="5"/>
      <c r="HNJ976" s="5"/>
      <c r="HNK976" s="5"/>
      <c r="HNL976" s="5"/>
      <c r="HNM976" s="5"/>
      <c r="HNN976" s="5"/>
      <c r="HNO976" s="5"/>
      <c r="HNP976" s="5"/>
      <c r="HNQ976" s="5"/>
      <c r="HNR976" s="5"/>
      <c r="HNS976" s="5"/>
      <c r="HNT976" s="5"/>
      <c r="HNU976" s="5"/>
      <c r="HNV976" s="5"/>
      <c r="HNW976" s="5"/>
      <c r="HNX976" s="5"/>
      <c r="HNY976" s="5"/>
      <c r="HNZ976" s="5"/>
      <c r="HOA976" s="5"/>
      <c r="HOB976" s="5"/>
      <c r="HOC976" s="5"/>
      <c r="HOD976" s="5"/>
      <c r="HOE976" s="5"/>
      <c r="HOF976" s="5"/>
      <c r="HOG976" s="5"/>
      <c r="HOH976" s="5"/>
      <c r="HOI976" s="5"/>
      <c r="HOJ976" s="5"/>
      <c r="HOK976" s="5"/>
      <c r="HOL976" s="5"/>
      <c r="HOM976" s="5"/>
      <c r="HON976" s="5"/>
      <c r="HOO976" s="5"/>
      <c r="HOP976" s="5"/>
      <c r="HOQ976" s="5"/>
      <c r="HOR976" s="5"/>
      <c r="HOS976" s="5"/>
      <c r="HOT976" s="5"/>
      <c r="HOU976" s="5"/>
      <c r="HOV976" s="5"/>
      <c r="HOW976" s="5"/>
      <c r="HOX976" s="5"/>
      <c r="HOY976" s="5"/>
      <c r="HOZ976" s="5"/>
      <c r="HPA976" s="5"/>
      <c r="HPB976" s="5"/>
      <c r="HPC976" s="5"/>
      <c r="HPD976" s="5"/>
      <c r="HPE976" s="5"/>
      <c r="HPF976" s="5"/>
      <c r="HPG976" s="5"/>
      <c r="HPH976" s="5"/>
      <c r="HPI976" s="5"/>
      <c r="HPJ976" s="5"/>
      <c r="HPK976" s="5"/>
      <c r="HPL976" s="5"/>
      <c r="HPM976" s="5"/>
      <c r="HPN976" s="5"/>
      <c r="HPO976" s="5"/>
      <c r="HPP976" s="5"/>
      <c r="HPQ976" s="5"/>
      <c r="HPR976" s="5"/>
      <c r="HPS976" s="5"/>
      <c r="HPT976" s="5"/>
      <c r="HPU976" s="5"/>
      <c r="HPV976" s="5"/>
      <c r="HPW976" s="5"/>
      <c r="HPX976" s="5"/>
      <c r="HPY976" s="5"/>
      <c r="HPZ976" s="5"/>
      <c r="HQA976" s="5"/>
      <c r="HQB976" s="5"/>
      <c r="HQC976" s="5"/>
      <c r="HQD976" s="5"/>
      <c r="HQE976" s="5"/>
      <c r="HQF976" s="5"/>
      <c r="HQG976" s="5"/>
      <c r="HQH976" s="5"/>
      <c r="HQI976" s="5"/>
      <c r="HQJ976" s="5"/>
      <c r="HQK976" s="5"/>
      <c r="HQL976" s="5"/>
      <c r="HQM976" s="5"/>
      <c r="HQN976" s="5"/>
      <c r="HQO976" s="5"/>
      <c r="HQP976" s="5"/>
      <c r="HQQ976" s="5"/>
      <c r="HQR976" s="5"/>
      <c r="HQS976" s="5"/>
      <c r="HQT976" s="5"/>
      <c r="HQU976" s="5"/>
      <c r="HQV976" s="5"/>
      <c r="HQW976" s="5"/>
      <c r="HQX976" s="5"/>
      <c r="HQY976" s="5"/>
      <c r="HQZ976" s="5"/>
      <c r="HRA976" s="5"/>
      <c r="HRB976" s="5"/>
      <c r="HRC976" s="5"/>
      <c r="HRD976" s="5"/>
      <c r="HRE976" s="5"/>
      <c r="HRF976" s="5"/>
      <c r="HRG976" s="5"/>
      <c r="HRH976" s="5"/>
      <c r="HRI976" s="5"/>
      <c r="HRJ976" s="5"/>
      <c r="HRK976" s="5"/>
      <c r="HRL976" s="5"/>
      <c r="HRM976" s="5"/>
      <c r="HRN976" s="5"/>
      <c r="HRO976" s="5"/>
      <c r="HRP976" s="5"/>
      <c r="HRQ976" s="5"/>
      <c r="HRR976" s="5"/>
      <c r="HRS976" s="5"/>
      <c r="HRT976" s="5"/>
      <c r="HRU976" s="5"/>
      <c r="HRV976" s="5"/>
      <c r="HRW976" s="5"/>
      <c r="HRX976" s="5"/>
      <c r="HRY976" s="5"/>
      <c r="HRZ976" s="5"/>
      <c r="HSA976" s="5"/>
      <c r="HSB976" s="5"/>
      <c r="HSC976" s="5"/>
      <c r="HSD976" s="5"/>
      <c r="HSE976" s="5"/>
      <c r="HSF976" s="5"/>
      <c r="HSG976" s="5"/>
      <c r="HSH976" s="5"/>
      <c r="HSI976" s="5"/>
      <c r="HSJ976" s="5"/>
      <c r="HSK976" s="5"/>
      <c r="HSL976" s="5"/>
      <c r="HSM976" s="5"/>
      <c r="HSN976" s="5"/>
      <c r="HSO976" s="5"/>
      <c r="HSP976" s="5"/>
      <c r="HSQ976" s="5"/>
      <c r="HSR976" s="5"/>
      <c r="HSS976" s="5"/>
      <c r="HST976" s="5"/>
      <c r="HSU976" s="5"/>
      <c r="HSV976" s="5"/>
      <c r="HSW976" s="5"/>
      <c r="HSX976" s="5"/>
      <c r="HSY976" s="5"/>
      <c r="HSZ976" s="5"/>
      <c r="HTA976" s="5"/>
      <c r="HTB976" s="5"/>
      <c r="HTC976" s="5"/>
      <c r="HTD976" s="5"/>
      <c r="HTE976" s="5"/>
      <c r="HTF976" s="5"/>
      <c r="HTG976" s="5"/>
      <c r="HTH976" s="5"/>
      <c r="HTI976" s="5"/>
      <c r="HTJ976" s="5"/>
      <c r="HTK976" s="5"/>
      <c r="HTL976" s="5"/>
      <c r="HTM976" s="5"/>
      <c r="HTN976" s="5"/>
      <c r="HTO976" s="5"/>
      <c r="HTP976" s="5"/>
      <c r="HTQ976" s="5"/>
      <c r="HTR976" s="5"/>
      <c r="HTS976" s="5"/>
      <c r="HTT976" s="5"/>
      <c r="HTU976" s="5"/>
      <c r="HTV976" s="5"/>
      <c r="HTW976" s="5"/>
      <c r="HTX976" s="5"/>
      <c r="HTY976" s="5"/>
      <c r="HTZ976" s="5"/>
      <c r="HUA976" s="5"/>
      <c r="HUB976" s="5"/>
      <c r="HUC976" s="5"/>
      <c r="HUD976" s="5"/>
      <c r="HUE976" s="5"/>
      <c r="HUF976" s="5"/>
      <c r="HUG976" s="5"/>
      <c r="HUH976" s="5"/>
      <c r="HUI976" s="5"/>
      <c r="HUJ976" s="5"/>
      <c r="HUK976" s="5"/>
      <c r="HUL976" s="5"/>
      <c r="HUM976" s="5"/>
      <c r="HUN976" s="5"/>
      <c r="HUO976" s="5"/>
      <c r="HUP976" s="5"/>
      <c r="HUQ976" s="5"/>
      <c r="HUR976" s="5"/>
      <c r="HUS976" s="5"/>
      <c r="HUT976" s="5"/>
      <c r="HUU976" s="5"/>
      <c r="HUV976" s="5"/>
      <c r="HUW976" s="5"/>
      <c r="HUX976" s="5"/>
      <c r="HUY976" s="5"/>
      <c r="HUZ976" s="5"/>
      <c r="HVA976" s="5"/>
      <c r="HVB976" s="5"/>
      <c r="HVC976" s="5"/>
      <c r="HVD976" s="5"/>
      <c r="HVE976" s="5"/>
      <c r="HVF976" s="5"/>
      <c r="HVG976" s="5"/>
      <c r="HVH976" s="5"/>
      <c r="HVI976" s="5"/>
      <c r="HVJ976" s="5"/>
      <c r="HVK976" s="5"/>
      <c r="HVL976" s="5"/>
      <c r="HVM976" s="5"/>
      <c r="HVN976" s="5"/>
      <c r="HVO976" s="5"/>
      <c r="HVP976" s="5"/>
      <c r="HVQ976" s="5"/>
      <c r="HVR976" s="5"/>
      <c r="HVS976" s="5"/>
      <c r="HVT976" s="5"/>
      <c r="HVU976" s="5"/>
      <c r="HVV976" s="5"/>
      <c r="HVW976" s="5"/>
      <c r="HVX976" s="5"/>
      <c r="HVY976" s="5"/>
      <c r="HVZ976" s="5"/>
      <c r="HWA976" s="5"/>
      <c r="HWB976" s="5"/>
      <c r="HWC976" s="5"/>
      <c r="HWD976" s="5"/>
      <c r="HWE976" s="5"/>
      <c r="HWF976" s="5"/>
      <c r="HWG976" s="5"/>
      <c r="HWH976" s="5"/>
      <c r="HWI976" s="5"/>
      <c r="HWJ976" s="5"/>
      <c r="HWK976" s="5"/>
      <c r="HWL976" s="5"/>
      <c r="HWM976" s="5"/>
      <c r="HWN976" s="5"/>
      <c r="HWO976" s="5"/>
      <c r="HWP976" s="5"/>
      <c r="HWQ976" s="5"/>
      <c r="HWR976" s="5"/>
      <c r="HWS976" s="5"/>
      <c r="HWT976" s="5"/>
      <c r="HWU976" s="5"/>
      <c r="HWV976" s="5"/>
      <c r="HWW976" s="5"/>
      <c r="HWX976" s="5"/>
      <c r="HWY976" s="5"/>
      <c r="HWZ976" s="5"/>
      <c r="HXA976" s="5"/>
      <c r="HXB976" s="5"/>
      <c r="HXC976" s="5"/>
      <c r="HXD976" s="5"/>
      <c r="HXE976" s="5"/>
      <c r="HXF976" s="5"/>
      <c r="HXG976" s="5"/>
      <c r="HXH976" s="5"/>
      <c r="HXI976" s="5"/>
      <c r="HXJ976" s="5"/>
      <c r="HXK976" s="5"/>
      <c r="HXL976" s="5"/>
      <c r="HXM976" s="5"/>
      <c r="HXN976" s="5"/>
      <c r="HXO976" s="5"/>
      <c r="HXP976" s="5"/>
      <c r="HXQ976" s="5"/>
      <c r="HXR976" s="5"/>
      <c r="HXS976" s="5"/>
      <c r="HXT976" s="5"/>
      <c r="HXU976" s="5"/>
      <c r="HXV976" s="5"/>
      <c r="HXW976" s="5"/>
      <c r="HXX976" s="5"/>
      <c r="HXY976" s="5"/>
      <c r="HXZ976" s="5"/>
      <c r="HYA976" s="5"/>
      <c r="HYB976" s="5"/>
      <c r="HYC976" s="5"/>
      <c r="HYD976" s="5"/>
      <c r="HYE976" s="5"/>
      <c r="HYF976" s="5"/>
      <c r="HYG976" s="5"/>
      <c r="HYH976" s="5"/>
      <c r="HYI976" s="5"/>
      <c r="HYJ976" s="5"/>
      <c r="HYK976" s="5"/>
      <c r="HYL976" s="5"/>
      <c r="HYM976" s="5"/>
      <c r="HYN976" s="5"/>
      <c r="HYO976" s="5"/>
      <c r="HYP976" s="5"/>
      <c r="HYQ976" s="5"/>
      <c r="HYR976" s="5"/>
      <c r="HYS976" s="5"/>
      <c r="HYT976" s="5"/>
      <c r="HYU976" s="5"/>
      <c r="HYV976" s="5"/>
      <c r="HYW976" s="5"/>
      <c r="HYX976" s="5"/>
      <c r="HYY976" s="5"/>
      <c r="HYZ976" s="5"/>
      <c r="HZA976" s="5"/>
      <c r="HZB976" s="5"/>
      <c r="HZC976" s="5"/>
      <c r="HZD976" s="5"/>
      <c r="HZE976" s="5"/>
      <c r="HZF976" s="5"/>
      <c r="HZG976" s="5"/>
      <c r="HZH976" s="5"/>
      <c r="HZI976" s="5"/>
      <c r="HZJ976" s="5"/>
      <c r="HZK976" s="5"/>
      <c r="HZL976" s="5"/>
      <c r="HZM976" s="5"/>
      <c r="HZN976" s="5"/>
      <c r="HZO976" s="5"/>
      <c r="HZP976" s="5"/>
      <c r="HZQ976" s="5"/>
      <c r="HZR976" s="5"/>
      <c r="HZS976" s="5"/>
      <c r="HZT976" s="5"/>
      <c r="HZU976" s="5"/>
      <c r="HZV976" s="5"/>
      <c r="HZW976" s="5"/>
      <c r="HZX976" s="5"/>
      <c r="HZY976" s="5"/>
      <c r="HZZ976" s="5"/>
      <c r="IAA976" s="5"/>
      <c r="IAB976" s="5"/>
      <c r="IAC976" s="5"/>
      <c r="IAD976" s="5"/>
      <c r="IAE976" s="5"/>
      <c r="IAF976" s="5"/>
      <c r="IAG976" s="5"/>
      <c r="IAH976" s="5"/>
      <c r="IAI976" s="5"/>
      <c r="IAJ976" s="5"/>
      <c r="IAK976" s="5"/>
      <c r="IAL976" s="5"/>
      <c r="IAM976" s="5"/>
      <c r="IAN976" s="5"/>
      <c r="IAO976" s="5"/>
      <c r="IAP976" s="5"/>
      <c r="IAQ976" s="5"/>
      <c r="IAR976" s="5"/>
      <c r="IAS976" s="5"/>
      <c r="IAT976" s="5"/>
      <c r="IAU976" s="5"/>
      <c r="IAV976" s="5"/>
      <c r="IAW976" s="5"/>
      <c r="IAX976" s="5"/>
      <c r="IAY976" s="5"/>
      <c r="IAZ976" s="5"/>
      <c r="IBA976" s="5"/>
      <c r="IBB976" s="5"/>
      <c r="IBC976" s="5"/>
      <c r="IBD976" s="5"/>
      <c r="IBE976" s="5"/>
      <c r="IBF976" s="5"/>
      <c r="IBG976" s="5"/>
      <c r="IBH976" s="5"/>
      <c r="IBI976" s="5"/>
      <c r="IBJ976" s="5"/>
      <c r="IBK976" s="5"/>
      <c r="IBL976" s="5"/>
      <c r="IBM976" s="5"/>
      <c r="IBN976" s="5"/>
      <c r="IBO976" s="5"/>
      <c r="IBP976" s="5"/>
      <c r="IBQ976" s="5"/>
      <c r="IBR976" s="5"/>
      <c r="IBS976" s="5"/>
      <c r="IBT976" s="5"/>
      <c r="IBU976" s="5"/>
      <c r="IBV976" s="5"/>
      <c r="IBW976" s="5"/>
      <c r="IBX976" s="5"/>
      <c r="IBY976" s="5"/>
      <c r="IBZ976" s="5"/>
      <c r="ICA976" s="5"/>
      <c r="ICB976" s="5"/>
      <c r="ICC976" s="5"/>
      <c r="ICD976" s="5"/>
      <c r="ICE976" s="5"/>
      <c r="ICF976" s="5"/>
      <c r="ICG976" s="5"/>
      <c r="ICH976" s="5"/>
      <c r="ICI976" s="5"/>
      <c r="ICJ976" s="5"/>
      <c r="ICK976" s="5"/>
      <c r="ICL976" s="5"/>
      <c r="ICM976" s="5"/>
      <c r="ICN976" s="5"/>
      <c r="ICO976" s="5"/>
      <c r="ICP976" s="5"/>
      <c r="ICQ976" s="5"/>
      <c r="ICR976" s="5"/>
      <c r="ICS976" s="5"/>
      <c r="ICT976" s="5"/>
      <c r="ICU976" s="5"/>
      <c r="ICV976" s="5"/>
      <c r="ICW976" s="5"/>
      <c r="ICX976" s="5"/>
      <c r="ICY976" s="5"/>
      <c r="ICZ976" s="5"/>
      <c r="IDA976" s="5"/>
      <c r="IDB976" s="5"/>
      <c r="IDC976" s="5"/>
      <c r="IDD976" s="5"/>
      <c r="IDE976" s="5"/>
      <c r="IDF976" s="5"/>
      <c r="IDG976" s="5"/>
      <c r="IDH976" s="5"/>
      <c r="IDI976" s="5"/>
      <c r="IDJ976" s="5"/>
      <c r="IDK976" s="5"/>
      <c r="IDL976" s="5"/>
      <c r="IDM976" s="5"/>
      <c r="IDN976" s="5"/>
      <c r="IDO976" s="5"/>
      <c r="IDP976" s="5"/>
      <c r="IDQ976" s="5"/>
      <c r="IDR976" s="5"/>
      <c r="IDS976" s="5"/>
      <c r="IDT976" s="5"/>
      <c r="IDU976" s="5"/>
      <c r="IDV976" s="5"/>
      <c r="IDW976" s="5"/>
      <c r="IDX976" s="5"/>
      <c r="IDY976" s="5"/>
      <c r="IDZ976" s="5"/>
      <c r="IEA976" s="5"/>
      <c r="IEB976" s="5"/>
      <c r="IEC976" s="5"/>
      <c r="IED976" s="5"/>
      <c r="IEE976" s="5"/>
      <c r="IEF976" s="5"/>
      <c r="IEG976" s="5"/>
      <c r="IEH976" s="5"/>
      <c r="IEI976" s="5"/>
      <c r="IEJ976" s="5"/>
      <c r="IEK976" s="5"/>
      <c r="IEL976" s="5"/>
      <c r="IEM976" s="5"/>
      <c r="IEN976" s="5"/>
      <c r="IEO976" s="5"/>
      <c r="IEP976" s="5"/>
      <c r="IEQ976" s="5"/>
      <c r="IER976" s="5"/>
      <c r="IES976" s="5"/>
      <c r="IET976" s="5"/>
      <c r="IEU976" s="5"/>
      <c r="IEV976" s="5"/>
      <c r="IEW976" s="5"/>
      <c r="IEX976" s="5"/>
      <c r="IEY976" s="5"/>
      <c r="IEZ976" s="5"/>
      <c r="IFA976" s="5"/>
      <c r="IFB976" s="5"/>
      <c r="IFC976" s="5"/>
      <c r="IFD976" s="5"/>
      <c r="IFE976" s="5"/>
      <c r="IFF976" s="5"/>
      <c r="IFG976" s="5"/>
      <c r="IFH976" s="5"/>
      <c r="IFI976" s="5"/>
      <c r="IFJ976" s="5"/>
      <c r="IFK976" s="5"/>
      <c r="IFL976" s="5"/>
      <c r="IFM976" s="5"/>
      <c r="IFN976" s="5"/>
      <c r="IFO976" s="5"/>
      <c r="IFP976" s="5"/>
      <c r="IFQ976" s="5"/>
      <c r="IFR976" s="5"/>
      <c r="IFS976" s="5"/>
      <c r="IFT976" s="5"/>
      <c r="IFU976" s="5"/>
      <c r="IFV976" s="5"/>
      <c r="IFW976" s="5"/>
      <c r="IFX976" s="5"/>
      <c r="IFY976" s="5"/>
      <c r="IFZ976" s="5"/>
      <c r="IGA976" s="5"/>
      <c r="IGB976" s="5"/>
      <c r="IGC976" s="5"/>
      <c r="IGD976" s="5"/>
      <c r="IGE976" s="5"/>
      <c r="IGF976" s="5"/>
      <c r="IGG976" s="5"/>
      <c r="IGH976" s="5"/>
      <c r="IGI976" s="5"/>
      <c r="IGJ976" s="5"/>
      <c r="IGK976" s="5"/>
      <c r="IGL976" s="5"/>
      <c r="IGM976" s="5"/>
      <c r="IGN976" s="5"/>
      <c r="IGO976" s="5"/>
      <c r="IGP976" s="5"/>
      <c r="IGQ976" s="5"/>
      <c r="IGR976" s="5"/>
      <c r="IGS976" s="5"/>
      <c r="IGT976" s="5"/>
      <c r="IGU976" s="5"/>
      <c r="IGV976" s="5"/>
      <c r="IGW976" s="5"/>
      <c r="IGX976" s="5"/>
      <c r="IGY976" s="5"/>
      <c r="IGZ976" s="5"/>
      <c r="IHA976" s="5"/>
      <c r="IHB976" s="5"/>
      <c r="IHC976" s="5"/>
      <c r="IHD976" s="5"/>
      <c r="IHE976" s="5"/>
      <c r="IHF976" s="5"/>
      <c r="IHG976" s="5"/>
      <c r="IHH976" s="5"/>
      <c r="IHI976" s="5"/>
      <c r="IHJ976" s="5"/>
      <c r="IHK976" s="5"/>
      <c r="IHL976" s="5"/>
      <c r="IHM976" s="5"/>
      <c r="IHN976" s="5"/>
      <c r="IHO976" s="5"/>
      <c r="IHP976" s="5"/>
      <c r="IHQ976" s="5"/>
      <c r="IHR976" s="5"/>
      <c r="IHS976" s="5"/>
      <c r="IHT976" s="5"/>
      <c r="IHU976" s="5"/>
      <c r="IHV976" s="5"/>
      <c r="IHW976" s="5"/>
      <c r="IHX976" s="5"/>
      <c r="IHY976" s="5"/>
      <c r="IHZ976" s="5"/>
      <c r="IIA976" s="5"/>
      <c r="IIB976" s="5"/>
      <c r="IIC976" s="5"/>
      <c r="IID976" s="5"/>
      <c r="IIE976" s="5"/>
      <c r="IIF976" s="5"/>
      <c r="IIG976" s="5"/>
      <c r="IIH976" s="5"/>
      <c r="III976" s="5"/>
      <c r="IIJ976" s="5"/>
      <c r="IIK976" s="5"/>
      <c r="IIL976" s="5"/>
      <c r="IIM976" s="5"/>
      <c r="IIN976" s="5"/>
      <c r="IIO976" s="5"/>
      <c r="IIP976" s="5"/>
      <c r="IIQ976" s="5"/>
      <c r="IIR976" s="5"/>
      <c r="IIS976" s="5"/>
      <c r="IIT976" s="5"/>
      <c r="IIU976" s="5"/>
      <c r="IIV976" s="5"/>
      <c r="IIW976" s="5"/>
      <c r="IIX976" s="5"/>
      <c r="IIY976" s="5"/>
      <c r="IIZ976" s="5"/>
      <c r="IJA976" s="5"/>
      <c r="IJB976" s="5"/>
      <c r="IJC976" s="5"/>
      <c r="IJD976" s="5"/>
      <c r="IJE976" s="5"/>
      <c r="IJF976" s="5"/>
      <c r="IJG976" s="5"/>
      <c r="IJH976" s="5"/>
      <c r="IJI976" s="5"/>
      <c r="IJJ976" s="5"/>
      <c r="IJK976" s="5"/>
      <c r="IJL976" s="5"/>
      <c r="IJM976" s="5"/>
      <c r="IJN976" s="5"/>
      <c r="IJO976" s="5"/>
      <c r="IJP976" s="5"/>
      <c r="IJQ976" s="5"/>
      <c r="IJR976" s="5"/>
      <c r="IJS976" s="5"/>
      <c r="IJT976" s="5"/>
      <c r="IJU976" s="5"/>
      <c r="IJV976" s="5"/>
      <c r="IJW976" s="5"/>
      <c r="IJX976" s="5"/>
      <c r="IJY976" s="5"/>
      <c r="IJZ976" s="5"/>
      <c r="IKA976" s="5"/>
      <c r="IKB976" s="5"/>
      <c r="IKC976" s="5"/>
      <c r="IKD976" s="5"/>
      <c r="IKE976" s="5"/>
      <c r="IKF976" s="5"/>
      <c r="IKG976" s="5"/>
      <c r="IKH976" s="5"/>
      <c r="IKI976" s="5"/>
      <c r="IKJ976" s="5"/>
      <c r="IKK976" s="5"/>
      <c r="IKL976" s="5"/>
      <c r="IKM976" s="5"/>
      <c r="IKN976" s="5"/>
      <c r="IKO976" s="5"/>
      <c r="IKP976" s="5"/>
      <c r="IKQ976" s="5"/>
      <c r="IKR976" s="5"/>
      <c r="IKS976" s="5"/>
      <c r="IKT976" s="5"/>
      <c r="IKU976" s="5"/>
      <c r="IKV976" s="5"/>
      <c r="IKW976" s="5"/>
      <c r="IKX976" s="5"/>
      <c r="IKY976" s="5"/>
      <c r="IKZ976" s="5"/>
      <c r="ILA976" s="5"/>
      <c r="ILB976" s="5"/>
      <c r="ILC976" s="5"/>
      <c r="ILD976" s="5"/>
      <c r="ILE976" s="5"/>
      <c r="ILF976" s="5"/>
      <c r="ILG976" s="5"/>
      <c r="ILH976" s="5"/>
      <c r="ILI976" s="5"/>
      <c r="ILJ976" s="5"/>
      <c r="ILK976" s="5"/>
      <c r="ILL976" s="5"/>
      <c r="ILM976" s="5"/>
      <c r="ILN976" s="5"/>
      <c r="ILO976" s="5"/>
      <c r="ILP976" s="5"/>
      <c r="ILQ976" s="5"/>
      <c r="ILR976" s="5"/>
      <c r="ILS976" s="5"/>
      <c r="ILT976" s="5"/>
      <c r="ILU976" s="5"/>
      <c r="ILV976" s="5"/>
      <c r="ILW976" s="5"/>
      <c r="ILX976" s="5"/>
      <c r="ILY976" s="5"/>
      <c r="ILZ976" s="5"/>
      <c r="IMA976" s="5"/>
      <c r="IMB976" s="5"/>
      <c r="IMC976" s="5"/>
      <c r="IMD976" s="5"/>
      <c r="IME976" s="5"/>
      <c r="IMF976" s="5"/>
      <c r="IMG976" s="5"/>
      <c r="IMH976" s="5"/>
      <c r="IMI976" s="5"/>
      <c r="IMJ976" s="5"/>
      <c r="IMK976" s="5"/>
      <c r="IML976" s="5"/>
      <c r="IMM976" s="5"/>
      <c r="IMN976" s="5"/>
      <c r="IMO976" s="5"/>
      <c r="IMP976" s="5"/>
      <c r="IMQ976" s="5"/>
      <c r="IMR976" s="5"/>
      <c r="IMS976" s="5"/>
      <c r="IMT976" s="5"/>
      <c r="IMU976" s="5"/>
      <c r="IMV976" s="5"/>
      <c r="IMW976" s="5"/>
      <c r="IMX976" s="5"/>
      <c r="IMY976" s="5"/>
      <c r="IMZ976" s="5"/>
      <c r="INA976" s="5"/>
      <c r="INB976" s="5"/>
      <c r="INC976" s="5"/>
      <c r="IND976" s="5"/>
      <c r="INE976" s="5"/>
      <c r="INF976" s="5"/>
      <c r="ING976" s="5"/>
      <c r="INH976" s="5"/>
      <c r="INI976" s="5"/>
      <c r="INJ976" s="5"/>
      <c r="INK976" s="5"/>
      <c r="INL976" s="5"/>
      <c r="INM976" s="5"/>
      <c r="INN976" s="5"/>
      <c r="INO976" s="5"/>
      <c r="INP976" s="5"/>
      <c r="INQ976" s="5"/>
      <c r="INR976" s="5"/>
      <c r="INS976" s="5"/>
      <c r="INT976" s="5"/>
      <c r="INU976" s="5"/>
      <c r="INV976" s="5"/>
      <c r="INW976" s="5"/>
      <c r="INX976" s="5"/>
      <c r="INY976" s="5"/>
      <c r="INZ976" s="5"/>
      <c r="IOA976" s="5"/>
      <c r="IOB976" s="5"/>
      <c r="IOC976" s="5"/>
      <c r="IOD976" s="5"/>
      <c r="IOE976" s="5"/>
      <c r="IOF976" s="5"/>
      <c r="IOG976" s="5"/>
      <c r="IOH976" s="5"/>
      <c r="IOI976" s="5"/>
      <c r="IOJ976" s="5"/>
      <c r="IOK976" s="5"/>
      <c r="IOL976" s="5"/>
      <c r="IOM976" s="5"/>
      <c r="ION976" s="5"/>
      <c r="IOO976" s="5"/>
      <c r="IOP976" s="5"/>
      <c r="IOQ976" s="5"/>
      <c r="IOR976" s="5"/>
      <c r="IOS976" s="5"/>
      <c r="IOT976" s="5"/>
      <c r="IOU976" s="5"/>
      <c r="IOV976" s="5"/>
      <c r="IOW976" s="5"/>
      <c r="IOX976" s="5"/>
      <c r="IOY976" s="5"/>
      <c r="IOZ976" s="5"/>
      <c r="IPA976" s="5"/>
      <c r="IPB976" s="5"/>
      <c r="IPC976" s="5"/>
      <c r="IPD976" s="5"/>
      <c r="IPE976" s="5"/>
      <c r="IPF976" s="5"/>
      <c r="IPG976" s="5"/>
      <c r="IPH976" s="5"/>
      <c r="IPI976" s="5"/>
      <c r="IPJ976" s="5"/>
      <c r="IPK976" s="5"/>
      <c r="IPL976" s="5"/>
      <c r="IPM976" s="5"/>
      <c r="IPN976" s="5"/>
      <c r="IPO976" s="5"/>
      <c r="IPP976" s="5"/>
      <c r="IPQ976" s="5"/>
      <c r="IPR976" s="5"/>
      <c r="IPS976" s="5"/>
      <c r="IPT976" s="5"/>
      <c r="IPU976" s="5"/>
      <c r="IPV976" s="5"/>
      <c r="IPW976" s="5"/>
      <c r="IPX976" s="5"/>
      <c r="IPY976" s="5"/>
      <c r="IPZ976" s="5"/>
      <c r="IQA976" s="5"/>
      <c r="IQB976" s="5"/>
      <c r="IQC976" s="5"/>
      <c r="IQD976" s="5"/>
      <c r="IQE976" s="5"/>
      <c r="IQF976" s="5"/>
      <c r="IQG976" s="5"/>
      <c r="IQH976" s="5"/>
      <c r="IQI976" s="5"/>
      <c r="IQJ976" s="5"/>
      <c r="IQK976" s="5"/>
      <c r="IQL976" s="5"/>
      <c r="IQM976" s="5"/>
      <c r="IQN976" s="5"/>
      <c r="IQO976" s="5"/>
      <c r="IQP976" s="5"/>
      <c r="IQQ976" s="5"/>
      <c r="IQR976" s="5"/>
      <c r="IQS976" s="5"/>
      <c r="IQT976" s="5"/>
      <c r="IQU976" s="5"/>
      <c r="IQV976" s="5"/>
      <c r="IQW976" s="5"/>
      <c r="IQX976" s="5"/>
      <c r="IQY976" s="5"/>
      <c r="IQZ976" s="5"/>
      <c r="IRA976" s="5"/>
      <c r="IRB976" s="5"/>
      <c r="IRC976" s="5"/>
      <c r="IRD976" s="5"/>
      <c r="IRE976" s="5"/>
      <c r="IRF976" s="5"/>
      <c r="IRG976" s="5"/>
      <c r="IRH976" s="5"/>
      <c r="IRI976" s="5"/>
      <c r="IRJ976" s="5"/>
      <c r="IRK976" s="5"/>
      <c r="IRL976" s="5"/>
      <c r="IRM976" s="5"/>
      <c r="IRN976" s="5"/>
      <c r="IRO976" s="5"/>
      <c r="IRP976" s="5"/>
      <c r="IRQ976" s="5"/>
      <c r="IRR976" s="5"/>
      <c r="IRS976" s="5"/>
      <c r="IRT976" s="5"/>
      <c r="IRU976" s="5"/>
      <c r="IRV976" s="5"/>
      <c r="IRW976" s="5"/>
      <c r="IRX976" s="5"/>
      <c r="IRY976" s="5"/>
      <c r="IRZ976" s="5"/>
      <c r="ISA976" s="5"/>
      <c r="ISB976" s="5"/>
      <c r="ISC976" s="5"/>
      <c r="ISD976" s="5"/>
      <c r="ISE976" s="5"/>
      <c r="ISF976" s="5"/>
      <c r="ISG976" s="5"/>
      <c r="ISH976" s="5"/>
      <c r="ISI976" s="5"/>
      <c r="ISJ976" s="5"/>
      <c r="ISK976" s="5"/>
      <c r="ISL976" s="5"/>
      <c r="ISM976" s="5"/>
      <c r="ISN976" s="5"/>
      <c r="ISO976" s="5"/>
      <c r="ISP976" s="5"/>
      <c r="ISQ976" s="5"/>
      <c r="ISR976" s="5"/>
      <c r="ISS976" s="5"/>
      <c r="IST976" s="5"/>
      <c r="ISU976" s="5"/>
      <c r="ISV976" s="5"/>
      <c r="ISW976" s="5"/>
      <c r="ISX976" s="5"/>
      <c r="ISY976" s="5"/>
      <c r="ISZ976" s="5"/>
      <c r="ITA976" s="5"/>
      <c r="ITB976" s="5"/>
      <c r="ITC976" s="5"/>
      <c r="ITD976" s="5"/>
      <c r="ITE976" s="5"/>
      <c r="ITF976" s="5"/>
      <c r="ITG976" s="5"/>
      <c r="ITH976" s="5"/>
      <c r="ITI976" s="5"/>
      <c r="ITJ976" s="5"/>
      <c r="ITK976" s="5"/>
      <c r="ITL976" s="5"/>
      <c r="ITM976" s="5"/>
      <c r="ITN976" s="5"/>
      <c r="ITO976" s="5"/>
      <c r="ITP976" s="5"/>
      <c r="ITQ976" s="5"/>
      <c r="ITR976" s="5"/>
      <c r="ITS976" s="5"/>
      <c r="ITT976" s="5"/>
      <c r="ITU976" s="5"/>
      <c r="ITV976" s="5"/>
      <c r="ITW976" s="5"/>
      <c r="ITX976" s="5"/>
      <c r="ITY976" s="5"/>
      <c r="ITZ976" s="5"/>
      <c r="IUA976" s="5"/>
      <c r="IUB976" s="5"/>
      <c r="IUC976" s="5"/>
      <c r="IUD976" s="5"/>
      <c r="IUE976" s="5"/>
      <c r="IUF976" s="5"/>
      <c r="IUG976" s="5"/>
      <c r="IUH976" s="5"/>
      <c r="IUI976" s="5"/>
      <c r="IUJ976" s="5"/>
      <c r="IUK976" s="5"/>
      <c r="IUL976" s="5"/>
      <c r="IUM976" s="5"/>
      <c r="IUN976" s="5"/>
      <c r="IUO976" s="5"/>
      <c r="IUP976" s="5"/>
      <c r="IUQ976" s="5"/>
      <c r="IUR976" s="5"/>
      <c r="IUS976" s="5"/>
      <c r="IUT976" s="5"/>
      <c r="IUU976" s="5"/>
      <c r="IUV976" s="5"/>
      <c r="IUW976" s="5"/>
      <c r="IUX976" s="5"/>
      <c r="IUY976" s="5"/>
      <c r="IUZ976" s="5"/>
      <c r="IVA976" s="5"/>
      <c r="IVB976" s="5"/>
      <c r="IVC976" s="5"/>
      <c r="IVD976" s="5"/>
      <c r="IVE976" s="5"/>
      <c r="IVF976" s="5"/>
      <c r="IVG976" s="5"/>
      <c r="IVH976" s="5"/>
      <c r="IVI976" s="5"/>
      <c r="IVJ976" s="5"/>
      <c r="IVK976" s="5"/>
      <c r="IVL976" s="5"/>
      <c r="IVM976" s="5"/>
      <c r="IVN976" s="5"/>
      <c r="IVO976" s="5"/>
      <c r="IVP976" s="5"/>
      <c r="IVQ976" s="5"/>
      <c r="IVR976" s="5"/>
      <c r="IVS976" s="5"/>
      <c r="IVT976" s="5"/>
      <c r="IVU976" s="5"/>
      <c r="IVV976" s="5"/>
      <c r="IVW976" s="5"/>
      <c r="IVX976" s="5"/>
      <c r="IVY976" s="5"/>
      <c r="IVZ976" s="5"/>
      <c r="IWA976" s="5"/>
      <c r="IWB976" s="5"/>
      <c r="IWC976" s="5"/>
      <c r="IWD976" s="5"/>
      <c r="IWE976" s="5"/>
      <c r="IWF976" s="5"/>
      <c r="IWG976" s="5"/>
      <c r="IWH976" s="5"/>
      <c r="IWI976" s="5"/>
      <c r="IWJ976" s="5"/>
      <c r="IWK976" s="5"/>
      <c r="IWL976" s="5"/>
      <c r="IWM976" s="5"/>
      <c r="IWN976" s="5"/>
      <c r="IWO976" s="5"/>
      <c r="IWP976" s="5"/>
      <c r="IWQ976" s="5"/>
      <c r="IWR976" s="5"/>
      <c r="IWS976" s="5"/>
      <c r="IWT976" s="5"/>
      <c r="IWU976" s="5"/>
      <c r="IWV976" s="5"/>
      <c r="IWW976" s="5"/>
      <c r="IWX976" s="5"/>
      <c r="IWY976" s="5"/>
      <c r="IWZ976" s="5"/>
      <c r="IXA976" s="5"/>
      <c r="IXB976" s="5"/>
      <c r="IXC976" s="5"/>
      <c r="IXD976" s="5"/>
      <c r="IXE976" s="5"/>
      <c r="IXF976" s="5"/>
      <c r="IXG976" s="5"/>
      <c r="IXH976" s="5"/>
      <c r="IXI976" s="5"/>
      <c r="IXJ976" s="5"/>
      <c r="IXK976" s="5"/>
      <c r="IXL976" s="5"/>
      <c r="IXM976" s="5"/>
      <c r="IXN976" s="5"/>
      <c r="IXO976" s="5"/>
      <c r="IXP976" s="5"/>
      <c r="IXQ976" s="5"/>
      <c r="IXR976" s="5"/>
      <c r="IXS976" s="5"/>
      <c r="IXT976" s="5"/>
      <c r="IXU976" s="5"/>
      <c r="IXV976" s="5"/>
      <c r="IXW976" s="5"/>
      <c r="IXX976" s="5"/>
      <c r="IXY976" s="5"/>
      <c r="IXZ976" s="5"/>
      <c r="IYA976" s="5"/>
      <c r="IYB976" s="5"/>
      <c r="IYC976" s="5"/>
      <c r="IYD976" s="5"/>
      <c r="IYE976" s="5"/>
      <c r="IYF976" s="5"/>
      <c r="IYG976" s="5"/>
      <c r="IYH976" s="5"/>
      <c r="IYI976" s="5"/>
      <c r="IYJ976" s="5"/>
      <c r="IYK976" s="5"/>
      <c r="IYL976" s="5"/>
      <c r="IYM976" s="5"/>
      <c r="IYN976" s="5"/>
      <c r="IYO976" s="5"/>
      <c r="IYP976" s="5"/>
      <c r="IYQ976" s="5"/>
      <c r="IYR976" s="5"/>
      <c r="IYS976" s="5"/>
      <c r="IYT976" s="5"/>
      <c r="IYU976" s="5"/>
      <c r="IYV976" s="5"/>
      <c r="IYW976" s="5"/>
      <c r="IYX976" s="5"/>
      <c r="IYY976" s="5"/>
      <c r="IYZ976" s="5"/>
      <c r="IZA976" s="5"/>
      <c r="IZB976" s="5"/>
      <c r="IZC976" s="5"/>
      <c r="IZD976" s="5"/>
      <c r="IZE976" s="5"/>
      <c r="IZF976" s="5"/>
      <c r="IZG976" s="5"/>
      <c r="IZH976" s="5"/>
      <c r="IZI976" s="5"/>
      <c r="IZJ976" s="5"/>
      <c r="IZK976" s="5"/>
      <c r="IZL976" s="5"/>
      <c r="IZM976" s="5"/>
      <c r="IZN976" s="5"/>
      <c r="IZO976" s="5"/>
      <c r="IZP976" s="5"/>
      <c r="IZQ976" s="5"/>
      <c r="IZR976" s="5"/>
      <c r="IZS976" s="5"/>
      <c r="IZT976" s="5"/>
      <c r="IZU976" s="5"/>
      <c r="IZV976" s="5"/>
      <c r="IZW976" s="5"/>
      <c r="IZX976" s="5"/>
      <c r="IZY976" s="5"/>
      <c r="IZZ976" s="5"/>
      <c r="JAA976" s="5"/>
      <c r="JAB976" s="5"/>
      <c r="JAC976" s="5"/>
      <c r="JAD976" s="5"/>
      <c r="JAE976" s="5"/>
      <c r="JAF976" s="5"/>
      <c r="JAG976" s="5"/>
      <c r="JAH976" s="5"/>
      <c r="JAI976" s="5"/>
      <c r="JAJ976" s="5"/>
      <c r="JAK976" s="5"/>
      <c r="JAL976" s="5"/>
      <c r="JAM976" s="5"/>
      <c r="JAN976" s="5"/>
      <c r="JAO976" s="5"/>
      <c r="JAP976" s="5"/>
      <c r="JAQ976" s="5"/>
      <c r="JAR976" s="5"/>
      <c r="JAS976" s="5"/>
      <c r="JAT976" s="5"/>
      <c r="JAU976" s="5"/>
      <c r="JAV976" s="5"/>
      <c r="JAW976" s="5"/>
      <c r="JAX976" s="5"/>
      <c r="JAY976" s="5"/>
      <c r="JAZ976" s="5"/>
      <c r="JBA976" s="5"/>
      <c r="JBB976" s="5"/>
      <c r="JBC976" s="5"/>
      <c r="JBD976" s="5"/>
      <c r="JBE976" s="5"/>
      <c r="JBF976" s="5"/>
      <c r="JBG976" s="5"/>
      <c r="JBH976" s="5"/>
      <c r="JBI976" s="5"/>
      <c r="JBJ976" s="5"/>
      <c r="JBK976" s="5"/>
      <c r="JBL976" s="5"/>
      <c r="JBM976" s="5"/>
      <c r="JBN976" s="5"/>
      <c r="JBO976" s="5"/>
      <c r="JBP976" s="5"/>
      <c r="JBQ976" s="5"/>
      <c r="JBR976" s="5"/>
      <c r="JBS976" s="5"/>
      <c r="JBT976" s="5"/>
      <c r="JBU976" s="5"/>
      <c r="JBV976" s="5"/>
      <c r="JBW976" s="5"/>
      <c r="JBX976" s="5"/>
      <c r="JBY976" s="5"/>
      <c r="JBZ976" s="5"/>
      <c r="JCA976" s="5"/>
      <c r="JCB976" s="5"/>
      <c r="JCC976" s="5"/>
      <c r="JCD976" s="5"/>
      <c r="JCE976" s="5"/>
      <c r="JCF976" s="5"/>
      <c r="JCG976" s="5"/>
      <c r="JCH976" s="5"/>
      <c r="JCI976" s="5"/>
      <c r="JCJ976" s="5"/>
      <c r="JCK976" s="5"/>
      <c r="JCL976" s="5"/>
      <c r="JCM976" s="5"/>
      <c r="JCN976" s="5"/>
      <c r="JCO976" s="5"/>
      <c r="JCP976" s="5"/>
      <c r="JCQ976" s="5"/>
      <c r="JCR976" s="5"/>
      <c r="JCS976" s="5"/>
      <c r="JCT976" s="5"/>
      <c r="JCU976" s="5"/>
      <c r="JCV976" s="5"/>
      <c r="JCW976" s="5"/>
      <c r="JCX976" s="5"/>
      <c r="JCY976" s="5"/>
      <c r="JCZ976" s="5"/>
      <c r="JDA976" s="5"/>
      <c r="JDB976" s="5"/>
      <c r="JDC976" s="5"/>
      <c r="JDD976" s="5"/>
      <c r="JDE976" s="5"/>
      <c r="JDF976" s="5"/>
      <c r="JDG976" s="5"/>
      <c r="JDH976" s="5"/>
      <c r="JDI976" s="5"/>
      <c r="JDJ976" s="5"/>
      <c r="JDK976" s="5"/>
      <c r="JDL976" s="5"/>
      <c r="JDM976" s="5"/>
      <c r="JDN976" s="5"/>
      <c r="JDO976" s="5"/>
      <c r="JDP976" s="5"/>
      <c r="JDQ976" s="5"/>
      <c r="JDR976" s="5"/>
      <c r="JDS976" s="5"/>
      <c r="JDT976" s="5"/>
      <c r="JDU976" s="5"/>
      <c r="JDV976" s="5"/>
      <c r="JDW976" s="5"/>
      <c r="JDX976" s="5"/>
      <c r="JDY976" s="5"/>
      <c r="JDZ976" s="5"/>
      <c r="JEA976" s="5"/>
      <c r="JEB976" s="5"/>
      <c r="JEC976" s="5"/>
      <c r="JED976" s="5"/>
      <c r="JEE976" s="5"/>
      <c r="JEF976" s="5"/>
      <c r="JEG976" s="5"/>
      <c r="JEH976" s="5"/>
      <c r="JEI976" s="5"/>
      <c r="JEJ976" s="5"/>
      <c r="JEK976" s="5"/>
      <c r="JEL976" s="5"/>
      <c r="JEM976" s="5"/>
      <c r="JEN976" s="5"/>
      <c r="JEO976" s="5"/>
      <c r="JEP976" s="5"/>
      <c r="JEQ976" s="5"/>
      <c r="JER976" s="5"/>
      <c r="JES976" s="5"/>
      <c r="JET976" s="5"/>
      <c r="JEU976" s="5"/>
      <c r="JEV976" s="5"/>
      <c r="JEW976" s="5"/>
      <c r="JEX976" s="5"/>
      <c r="JEY976" s="5"/>
      <c r="JEZ976" s="5"/>
      <c r="JFA976" s="5"/>
      <c r="JFB976" s="5"/>
      <c r="JFC976" s="5"/>
      <c r="JFD976" s="5"/>
      <c r="JFE976" s="5"/>
      <c r="JFF976" s="5"/>
      <c r="JFG976" s="5"/>
      <c r="JFH976" s="5"/>
      <c r="JFI976" s="5"/>
      <c r="JFJ976" s="5"/>
      <c r="JFK976" s="5"/>
      <c r="JFL976" s="5"/>
      <c r="JFM976" s="5"/>
      <c r="JFN976" s="5"/>
      <c r="JFO976" s="5"/>
      <c r="JFP976" s="5"/>
      <c r="JFQ976" s="5"/>
      <c r="JFR976" s="5"/>
      <c r="JFS976" s="5"/>
      <c r="JFT976" s="5"/>
      <c r="JFU976" s="5"/>
      <c r="JFV976" s="5"/>
      <c r="JFW976" s="5"/>
      <c r="JFX976" s="5"/>
      <c r="JFY976" s="5"/>
      <c r="JFZ976" s="5"/>
      <c r="JGA976" s="5"/>
      <c r="JGB976" s="5"/>
      <c r="JGC976" s="5"/>
      <c r="JGD976" s="5"/>
      <c r="JGE976" s="5"/>
      <c r="JGF976" s="5"/>
      <c r="JGG976" s="5"/>
      <c r="JGH976" s="5"/>
      <c r="JGI976" s="5"/>
      <c r="JGJ976" s="5"/>
      <c r="JGK976" s="5"/>
      <c r="JGL976" s="5"/>
      <c r="JGM976" s="5"/>
      <c r="JGN976" s="5"/>
      <c r="JGO976" s="5"/>
      <c r="JGP976" s="5"/>
      <c r="JGQ976" s="5"/>
      <c r="JGR976" s="5"/>
      <c r="JGS976" s="5"/>
      <c r="JGT976" s="5"/>
      <c r="JGU976" s="5"/>
      <c r="JGV976" s="5"/>
      <c r="JGW976" s="5"/>
      <c r="JGX976" s="5"/>
      <c r="JGY976" s="5"/>
      <c r="JGZ976" s="5"/>
      <c r="JHA976" s="5"/>
      <c r="JHB976" s="5"/>
      <c r="JHC976" s="5"/>
      <c r="JHD976" s="5"/>
      <c r="JHE976" s="5"/>
      <c r="JHF976" s="5"/>
      <c r="JHG976" s="5"/>
      <c r="JHH976" s="5"/>
      <c r="JHI976" s="5"/>
      <c r="JHJ976" s="5"/>
      <c r="JHK976" s="5"/>
      <c r="JHL976" s="5"/>
      <c r="JHM976" s="5"/>
      <c r="JHN976" s="5"/>
      <c r="JHO976" s="5"/>
      <c r="JHP976" s="5"/>
      <c r="JHQ976" s="5"/>
      <c r="JHR976" s="5"/>
      <c r="JHS976" s="5"/>
      <c r="JHT976" s="5"/>
      <c r="JHU976" s="5"/>
      <c r="JHV976" s="5"/>
      <c r="JHW976" s="5"/>
      <c r="JHX976" s="5"/>
      <c r="JHY976" s="5"/>
      <c r="JHZ976" s="5"/>
      <c r="JIA976" s="5"/>
      <c r="JIB976" s="5"/>
      <c r="JIC976" s="5"/>
      <c r="JID976" s="5"/>
      <c r="JIE976" s="5"/>
      <c r="JIF976" s="5"/>
      <c r="JIG976" s="5"/>
      <c r="JIH976" s="5"/>
      <c r="JII976" s="5"/>
      <c r="JIJ976" s="5"/>
      <c r="JIK976" s="5"/>
      <c r="JIL976" s="5"/>
      <c r="JIM976" s="5"/>
      <c r="JIN976" s="5"/>
      <c r="JIO976" s="5"/>
      <c r="JIP976" s="5"/>
      <c r="JIQ976" s="5"/>
      <c r="JIR976" s="5"/>
      <c r="JIS976" s="5"/>
      <c r="JIT976" s="5"/>
      <c r="JIU976" s="5"/>
      <c r="JIV976" s="5"/>
      <c r="JIW976" s="5"/>
      <c r="JIX976" s="5"/>
      <c r="JIY976" s="5"/>
      <c r="JIZ976" s="5"/>
      <c r="JJA976" s="5"/>
      <c r="JJB976" s="5"/>
      <c r="JJC976" s="5"/>
      <c r="JJD976" s="5"/>
      <c r="JJE976" s="5"/>
      <c r="JJF976" s="5"/>
      <c r="JJG976" s="5"/>
      <c r="JJH976" s="5"/>
      <c r="JJI976" s="5"/>
      <c r="JJJ976" s="5"/>
      <c r="JJK976" s="5"/>
      <c r="JJL976" s="5"/>
      <c r="JJM976" s="5"/>
      <c r="JJN976" s="5"/>
      <c r="JJO976" s="5"/>
      <c r="JJP976" s="5"/>
      <c r="JJQ976" s="5"/>
      <c r="JJR976" s="5"/>
      <c r="JJS976" s="5"/>
      <c r="JJT976" s="5"/>
      <c r="JJU976" s="5"/>
      <c r="JJV976" s="5"/>
      <c r="JJW976" s="5"/>
      <c r="JJX976" s="5"/>
      <c r="JJY976" s="5"/>
      <c r="JJZ976" s="5"/>
      <c r="JKA976" s="5"/>
      <c r="JKB976" s="5"/>
      <c r="JKC976" s="5"/>
      <c r="JKD976" s="5"/>
      <c r="JKE976" s="5"/>
      <c r="JKF976" s="5"/>
      <c r="JKG976" s="5"/>
      <c r="JKH976" s="5"/>
      <c r="JKI976" s="5"/>
      <c r="JKJ976" s="5"/>
      <c r="JKK976" s="5"/>
      <c r="JKL976" s="5"/>
      <c r="JKM976" s="5"/>
      <c r="JKN976" s="5"/>
      <c r="JKO976" s="5"/>
      <c r="JKP976" s="5"/>
      <c r="JKQ976" s="5"/>
      <c r="JKR976" s="5"/>
      <c r="JKS976" s="5"/>
      <c r="JKT976" s="5"/>
      <c r="JKU976" s="5"/>
      <c r="JKV976" s="5"/>
      <c r="JKW976" s="5"/>
      <c r="JKX976" s="5"/>
      <c r="JKY976" s="5"/>
      <c r="JKZ976" s="5"/>
      <c r="JLA976" s="5"/>
      <c r="JLB976" s="5"/>
      <c r="JLC976" s="5"/>
      <c r="JLD976" s="5"/>
      <c r="JLE976" s="5"/>
      <c r="JLF976" s="5"/>
      <c r="JLG976" s="5"/>
      <c r="JLH976" s="5"/>
      <c r="JLI976" s="5"/>
      <c r="JLJ976" s="5"/>
      <c r="JLK976" s="5"/>
      <c r="JLL976" s="5"/>
      <c r="JLM976" s="5"/>
      <c r="JLN976" s="5"/>
      <c r="JLO976" s="5"/>
      <c r="JLP976" s="5"/>
      <c r="JLQ976" s="5"/>
      <c r="JLR976" s="5"/>
      <c r="JLS976" s="5"/>
      <c r="JLT976" s="5"/>
      <c r="JLU976" s="5"/>
      <c r="JLV976" s="5"/>
      <c r="JLW976" s="5"/>
      <c r="JLX976" s="5"/>
      <c r="JLY976" s="5"/>
      <c r="JLZ976" s="5"/>
      <c r="JMA976" s="5"/>
      <c r="JMB976" s="5"/>
      <c r="JMC976" s="5"/>
      <c r="JMD976" s="5"/>
      <c r="JME976" s="5"/>
      <c r="JMF976" s="5"/>
      <c r="JMG976" s="5"/>
      <c r="JMH976" s="5"/>
      <c r="JMI976" s="5"/>
      <c r="JMJ976" s="5"/>
      <c r="JMK976" s="5"/>
      <c r="JML976" s="5"/>
      <c r="JMM976" s="5"/>
      <c r="JMN976" s="5"/>
      <c r="JMO976" s="5"/>
      <c r="JMP976" s="5"/>
      <c r="JMQ976" s="5"/>
      <c r="JMR976" s="5"/>
      <c r="JMS976" s="5"/>
      <c r="JMT976" s="5"/>
      <c r="JMU976" s="5"/>
      <c r="JMV976" s="5"/>
      <c r="JMW976" s="5"/>
      <c r="JMX976" s="5"/>
      <c r="JMY976" s="5"/>
      <c r="JMZ976" s="5"/>
      <c r="JNA976" s="5"/>
      <c r="JNB976" s="5"/>
      <c r="JNC976" s="5"/>
      <c r="JND976" s="5"/>
      <c r="JNE976" s="5"/>
      <c r="JNF976" s="5"/>
      <c r="JNG976" s="5"/>
      <c r="JNH976" s="5"/>
      <c r="JNI976" s="5"/>
      <c r="JNJ976" s="5"/>
      <c r="JNK976" s="5"/>
      <c r="JNL976" s="5"/>
      <c r="JNM976" s="5"/>
      <c r="JNN976" s="5"/>
      <c r="JNO976" s="5"/>
      <c r="JNP976" s="5"/>
      <c r="JNQ976" s="5"/>
      <c r="JNR976" s="5"/>
      <c r="JNS976" s="5"/>
      <c r="JNT976" s="5"/>
      <c r="JNU976" s="5"/>
      <c r="JNV976" s="5"/>
      <c r="JNW976" s="5"/>
      <c r="JNX976" s="5"/>
      <c r="JNY976" s="5"/>
      <c r="JNZ976" s="5"/>
      <c r="JOA976" s="5"/>
      <c r="JOB976" s="5"/>
      <c r="JOC976" s="5"/>
      <c r="JOD976" s="5"/>
      <c r="JOE976" s="5"/>
      <c r="JOF976" s="5"/>
      <c r="JOG976" s="5"/>
      <c r="JOH976" s="5"/>
      <c r="JOI976" s="5"/>
      <c r="JOJ976" s="5"/>
      <c r="JOK976" s="5"/>
      <c r="JOL976" s="5"/>
      <c r="JOM976" s="5"/>
      <c r="JON976" s="5"/>
      <c r="JOO976" s="5"/>
      <c r="JOP976" s="5"/>
      <c r="JOQ976" s="5"/>
      <c r="JOR976" s="5"/>
      <c r="JOS976" s="5"/>
      <c r="JOT976" s="5"/>
      <c r="JOU976" s="5"/>
      <c r="JOV976" s="5"/>
      <c r="JOW976" s="5"/>
      <c r="JOX976" s="5"/>
      <c r="JOY976" s="5"/>
      <c r="JOZ976" s="5"/>
      <c r="JPA976" s="5"/>
      <c r="JPB976" s="5"/>
      <c r="JPC976" s="5"/>
      <c r="JPD976" s="5"/>
      <c r="JPE976" s="5"/>
      <c r="JPF976" s="5"/>
      <c r="JPG976" s="5"/>
      <c r="JPH976" s="5"/>
      <c r="JPI976" s="5"/>
      <c r="JPJ976" s="5"/>
      <c r="JPK976" s="5"/>
      <c r="JPL976" s="5"/>
      <c r="JPM976" s="5"/>
      <c r="JPN976" s="5"/>
      <c r="JPO976" s="5"/>
      <c r="JPP976" s="5"/>
      <c r="JPQ976" s="5"/>
      <c r="JPR976" s="5"/>
      <c r="JPS976" s="5"/>
      <c r="JPT976" s="5"/>
      <c r="JPU976" s="5"/>
      <c r="JPV976" s="5"/>
      <c r="JPW976" s="5"/>
      <c r="JPX976" s="5"/>
      <c r="JPY976" s="5"/>
      <c r="JPZ976" s="5"/>
      <c r="JQA976" s="5"/>
      <c r="JQB976" s="5"/>
      <c r="JQC976" s="5"/>
      <c r="JQD976" s="5"/>
      <c r="JQE976" s="5"/>
      <c r="JQF976" s="5"/>
      <c r="JQG976" s="5"/>
      <c r="JQH976" s="5"/>
      <c r="JQI976" s="5"/>
      <c r="JQJ976" s="5"/>
      <c r="JQK976" s="5"/>
      <c r="JQL976" s="5"/>
      <c r="JQM976" s="5"/>
      <c r="JQN976" s="5"/>
      <c r="JQO976" s="5"/>
      <c r="JQP976" s="5"/>
      <c r="JQQ976" s="5"/>
      <c r="JQR976" s="5"/>
      <c r="JQS976" s="5"/>
      <c r="JQT976" s="5"/>
      <c r="JQU976" s="5"/>
      <c r="JQV976" s="5"/>
      <c r="JQW976" s="5"/>
      <c r="JQX976" s="5"/>
      <c r="JQY976" s="5"/>
      <c r="JQZ976" s="5"/>
      <c r="JRA976" s="5"/>
      <c r="JRB976" s="5"/>
      <c r="JRC976" s="5"/>
      <c r="JRD976" s="5"/>
      <c r="JRE976" s="5"/>
      <c r="JRF976" s="5"/>
      <c r="JRG976" s="5"/>
      <c r="JRH976" s="5"/>
      <c r="JRI976" s="5"/>
      <c r="JRJ976" s="5"/>
      <c r="JRK976" s="5"/>
      <c r="JRL976" s="5"/>
      <c r="JRM976" s="5"/>
      <c r="JRN976" s="5"/>
      <c r="JRO976" s="5"/>
      <c r="JRP976" s="5"/>
      <c r="JRQ976" s="5"/>
      <c r="JRR976" s="5"/>
      <c r="JRS976" s="5"/>
      <c r="JRT976" s="5"/>
      <c r="JRU976" s="5"/>
      <c r="JRV976" s="5"/>
      <c r="JRW976" s="5"/>
      <c r="JRX976" s="5"/>
      <c r="JRY976" s="5"/>
      <c r="JRZ976" s="5"/>
      <c r="JSA976" s="5"/>
      <c r="JSB976" s="5"/>
      <c r="JSC976" s="5"/>
      <c r="JSD976" s="5"/>
      <c r="JSE976" s="5"/>
      <c r="JSF976" s="5"/>
      <c r="JSG976" s="5"/>
      <c r="JSH976" s="5"/>
      <c r="JSI976" s="5"/>
      <c r="JSJ976" s="5"/>
      <c r="JSK976" s="5"/>
      <c r="JSL976" s="5"/>
      <c r="JSM976" s="5"/>
      <c r="JSN976" s="5"/>
      <c r="JSO976" s="5"/>
      <c r="JSP976" s="5"/>
      <c r="JSQ976" s="5"/>
      <c r="JSR976" s="5"/>
      <c r="JSS976" s="5"/>
      <c r="JST976" s="5"/>
      <c r="JSU976" s="5"/>
      <c r="JSV976" s="5"/>
      <c r="JSW976" s="5"/>
      <c r="JSX976" s="5"/>
      <c r="JSY976" s="5"/>
      <c r="JSZ976" s="5"/>
      <c r="JTA976" s="5"/>
      <c r="JTB976" s="5"/>
      <c r="JTC976" s="5"/>
      <c r="JTD976" s="5"/>
      <c r="JTE976" s="5"/>
      <c r="JTF976" s="5"/>
      <c r="JTG976" s="5"/>
      <c r="JTH976" s="5"/>
      <c r="JTI976" s="5"/>
      <c r="JTJ976" s="5"/>
      <c r="JTK976" s="5"/>
      <c r="JTL976" s="5"/>
      <c r="JTM976" s="5"/>
      <c r="JTN976" s="5"/>
      <c r="JTO976" s="5"/>
      <c r="JTP976" s="5"/>
      <c r="JTQ976" s="5"/>
      <c r="JTR976" s="5"/>
      <c r="JTS976" s="5"/>
      <c r="JTT976" s="5"/>
      <c r="JTU976" s="5"/>
      <c r="JTV976" s="5"/>
      <c r="JTW976" s="5"/>
      <c r="JTX976" s="5"/>
      <c r="JTY976" s="5"/>
      <c r="JTZ976" s="5"/>
      <c r="JUA976" s="5"/>
      <c r="JUB976" s="5"/>
      <c r="JUC976" s="5"/>
      <c r="JUD976" s="5"/>
      <c r="JUE976" s="5"/>
      <c r="JUF976" s="5"/>
      <c r="JUG976" s="5"/>
      <c r="JUH976" s="5"/>
      <c r="JUI976" s="5"/>
      <c r="JUJ976" s="5"/>
      <c r="JUK976" s="5"/>
      <c r="JUL976" s="5"/>
      <c r="JUM976" s="5"/>
      <c r="JUN976" s="5"/>
      <c r="JUO976" s="5"/>
      <c r="JUP976" s="5"/>
      <c r="JUQ976" s="5"/>
      <c r="JUR976" s="5"/>
      <c r="JUS976" s="5"/>
      <c r="JUT976" s="5"/>
      <c r="JUU976" s="5"/>
      <c r="JUV976" s="5"/>
      <c r="JUW976" s="5"/>
      <c r="JUX976" s="5"/>
      <c r="JUY976" s="5"/>
      <c r="JUZ976" s="5"/>
      <c r="JVA976" s="5"/>
      <c r="JVB976" s="5"/>
      <c r="JVC976" s="5"/>
      <c r="JVD976" s="5"/>
      <c r="JVE976" s="5"/>
      <c r="JVF976" s="5"/>
      <c r="JVG976" s="5"/>
      <c r="JVH976" s="5"/>
      <c r="JVI976" s="5"/>
      <c r="JVJ976" s="5"/>
      <c r="JVK976" s="5"/>
      <c r="JVL976" s="5"/>
      <c r="JVM976" s="5"/>
      <c r="JVN976" s="5"/>
      <c r="JVO976" s="5"/>
      <c r="JVP976" s="5"/>
      <c r="JVQ976" s="5"/>
      <c r="JVR976" s="5"/>
      <c r="JVS976" s="5"/>
      <c r="JVT976" s="5"/>
      <c r="JVU976" s="5"/>
      <c r="JVV976" s="5"/>
      <c r="JVW976" s="5"/>
      <c r="JVX976" s="5"/>
      <c r="JVY976" s="5"/>
      <c r="JVZ976" s="5"/>
      <c r="JWA976" s="5"/>
      <c r="JWB976" s="5"/>
      <c r="JWC976" s="5"/>
      <c r="JWD976" s="5"/>
      <c r="JWE976" s="5"/>
      <c r="JWF976" s="5"/>
      <c r="JWG976" s="5"/>
      <c r="JWH976" s="5"/>
      <c r="JWI976" s="5"/>
      <c r="JWJ976" s="5"/>
      <c r="JWK976" s="5"/>
      <c r="JWL976" s="5"/>
      <c r="JWM976" s="5"/>
      <c r="JWN976" s="5"/>
      <c r="JWO976" s="5"/>
      <c r="JWP976" s="5"/>
      <c r="JWQ976" s="5"/>
      <c r="JWR976" s="5"/>
      <c r="JWS976" s="5"/>
      <c r="JWT976" s="5"/>
      <c r="JWU976" s="5"/>
      <c r="JWV976" s="5"/>
      <c r="JWW976" s="5"/>
      <c r="JWX976" s="5"/>
      <c r="JWY976" s="5"/>
      <c r="JWZ976" s="5"/>
      <c r="JXA976" s="5"/>
      <c r="JXB976" s="5"/>
      <c r="JXC976" s="5"/>
      <c r="JXD976" s="5"/>
      <c r="JXE976" s="5"/>
      <c r="JXF976" s="5"/>
      <c r="JXG976" s="5"/>
      <c r="JXH976" s="5"/>
      <c r="JXI976" s="5"/>
      <c r="JXJ976" s="5"/>
      <c r="JXK976" s="5"/>
      <c r="JXL976" s="5"/>
      <c r="JXM976" s="5"/>
      <c r="JXN976" s="5"/>
      <c r="JXO976" s="5"/>
      <c r="JXP976" s="5"/>
      <c r="JXQ976" s="5"/>
      <c r="JXR976" s="5"/>
      <c r="JXS976" s="5"/>
      <c r="JXT976" s="5"/>
      <c r="JXU976" s="5"/>
      <c r="JXV976" s="5"/>
      <c r="JXW976" s="5"/>
      <c r="JXX976" s="5"/>
      <c r="JXY976" s="5"/>
      <c r="JXZ976" s="5"/>
      <c r="JYA976" s="5"/>
      <c r="JYB976" s="5"/>
      <c r="JYC976" s="5"/>
      <c r="JYD976" s="5"/>
      <c r="JYE976" s="5"/>
      <c r="JYF976" s="5"/>
      <c r="JYG976" s="5"/>
      <c r="JYH976" s="5"/>
      <c r="JYI976" s="5"/>
      <c r="JYJ976" s="5"/>
      <c r="JYK976" s="5"/>
      <c r="JYL976" s="5"/>
      <c r="JYM976" s="5"/>
      <c r="JYN976" s="5"/>
      <c r="JYO976" s="5"/>
      <c r="JYP976" s="5"/>
      <c r="JYQ976" s="5"/>
      <c r="JYR976" s="5"/>
      <c r="JYS976" s="5"/>
      <c r="JYT976" s="5"/>
      <c r="JYU976" s="5"/>
      <c r="JYV976" s="5"/>
      <c r="JYW976" s="5"/>
      <c r="JYX976" s="5"/>
      <c r="JYY976" s="5"/>
      <c r="JYZ976" s="5"/>
      <c r="JZA976" s="5"/>
      <c r="JZB976" s="5"/>
      <c r="JZC976" s="5"/>
      <c r="JZD976" s="5"/>
      <c r="JZE976" s="5"/>
      <c r="JZF976" s="5"/>
      <c r="JZG976" s="5"/>
      <c r="JZH976" s="5"/>
      <c r="JZI976" s="5"/>
      <c r="JZJ976" s="5"/>
      <c r="JZK976" s="5"/>
      <c r="JZL976" s="5"/>
      <c r="JZM976" s="5"/>
      <c r="JZN976" s="5"/>
      <c r="JZO976" s="5"/>
      <c r="JZP976" s="5"/>
      <c r="JZQ976" s="5"/>
      <c r="JZR976" s="5"/>
      <c r="JZS976" s="5"/>
      <c r="JZT976" s="5"/>
      <c r="JZU976" s="5"/>
      <c r="JZV976" s="5"/>
      <c r="JZW976" s="5"/>
      <c r="JZX976" s="5"/>
      <c r="JZY976" s="5"/>
      <c r="JZZ976" s="5"/>
      <c r="KAA976" s="5"/>
      <c r="KAB976" s="5"/>
      <c r="KAC976" s="5"/>
      <c r="KAD976" s="5"/>
      <c r="KAE976" s="5"/>
      <c r="KAF976" s="5"/>
      <c r="KAG976" s="5"/>
      <c r="KAH976" s="5"/>
      <c r="KAI976" s="5"/>
      <c r="KAJ976" s="5"/>
      <c r="KAK976" s="5"/>
      <c r="KAL976" s="5"/>
      <c r="KAM976" s="5"/>
      <c r="KAN976" s="5"/>
      <c r="KAO976" s="5"/>
      <c r="KAP976" s="5"/>
      <c r="KAQ976" s="5"/>
      <c r="KAR976" s="5"/>
      <c r="KAS976" s="5"/>
      <c r="KAT976" s="5"/>
      <c r="KAU976" s="5"/>
      <c r="KAV976" s="5"/>
      <c r="KAW976" s="5"/>
      <c r="KAX976" s="5"/>
      <c r="KAY976" s="5"/>
      <c r="KAZ976" s="5"/>
      <c r="KBA976" s="5"/>
      <c r="KBB976" s="5"/>
      <c r="KBC976" s="5"/>
      <c r="KBD976" s="5"/>
      <c r="KBE976" s="5"/>
      <c r="KBF976" s="5"/>
      <c r="KBG976" s="5"/>
      <c r="KBH976" s="5"/>
      <c r="KBI976" s="5"/>
      <c r="KBJ976" s="5"/>
      <c r="KBK976" s="5"/>
      <c r="KBL976" s="5"/>
      <c r="KBM976" s="5"/>
      <c r="KBN976" s="5"/>
      <c r="KBO976" s="5"/>
      <c r="KBP976" s="5"/>
      <c r="KBQ976" s="5"/>
      <c r="KBR976" s="5"/>
      <c r="KBS976" s="5"/>
      <c r="KBT976" s="5"/>
      <c r="KBU976" s="5"/>
      <c r="KBV976" s="5"/>
      <c r="KBW976" s="5"/>
      <c r="KBX976" s="5"/>
      <c r="KBY976" s="5"/>
      <c r="KBZ976" s="5"/>
      <c r="KCA976" s="5"/>
      <c r="KCB976" s="5"/>
      <c r="KCC976" s="5"/>
      <c r="KCD976" s="5"/>
      <c r="KCE976" s="5"/>
      <c r="KCF976" s="5"/>
      <c r="KCG976" s="5"/>
      <c r="KCH976" s="5"/>
      <c r="KCI976" s="5"/>
      <c r="KCJ976" s="5"/>
      <c r="KCK976" s="5"/>
      <c r="KCL976" s="5"/>
      <c r="KCM976" s="5"/>
      <c r="KCN976" s="5"/>
      <c r="KCO976" s="5"/>
      <c r="KCP976" s="5"/>
      <c r="KCQ976" s="5"/>
      <c r="KCR976" s="5"/>
      <c r="KCS976" s="5"/>
      <c r="KCT976" s="5"/>
      <c r="KCU976" s="5"/>
      <c r="KCV976" s="5"/>
      <c r="KCW976" s="5"/>
      <c r="KCX976" s="5"/>
      <c r="KCY976" s="5"/>
      <c r="KCZ976" s="5"/>
      <c r="KDA976" s="5"/>
      <c r="KDB976" s="5"/>
      <c r="KDC976" s="5"/>
      <c r="KDD976" s="5"/>
      <c r="KDE976" s="5"/>
      <c r="KDF976" s="5"/>
      <c r="KDG976" s="5"/>
      <c r="KDH976" s="5"/>
      <c r="KDI976" s="5"/>
      <c r="KDJ976" s="5"/>
      <c r="KDK976" s="5"/>
      <c r="KDL976" s="5"/>
      <c r="KDM976" s="5"/>
      <c r="KDN976" s="5"/>
      <c r="KDO976" s="5"/>
      <c r="KDP976" s="5"/>
      <c r="KDQ976" s="5"/>
      <c r="KDR976" s="5"/>
      <c r="KDS976" s="5"/>
      <c r="KDT976" s="5"/>
      <c r="KDU976" s="5"/>
      <c r="KDV976" s="5"/>
      <c r="KDW976" s="5"/>
      <c r="KDX976" s="5"/>
      <c r="KDY976" s="5"/>
      <c r="KDZ976" s="5"/>
      <c r="KEA976" s="5"/>
      <c r="KEB976" s="5"/>
      <c r="KEC976" s="5"/>
      <c r="KED976" s="5"/>
      <c r="KEE976" s="5"/>
      <c r="KEF976" s="5"/>
      <c r="KEG976" s="5"/>
      <c r="KEH976" s="5"/>
      <c r="KEI976" s="5"/>
      <c r="KEJ976" s="5"/>
      <c r="KEK976" s="5"/>
      <c r="KEL976" s="5"/>
      <c r="KEM976" s="5"/>
      <c r="KEN976" s="5"/>
      <c r="KEO976" s="5"/>
      <c r="KEP976" s="5"/>
      <c r="KEQ976" s="5"/>
      <c r="KER976" s="5"/>
      <c r="KES976" s="5"/>
      <c r="KET976" s="5"/>
      <c r="KEU976" s="5"/>
      <c r="KEV976" s="5"/>
      <c r="KEW976" s="5"/>
      <c r="KEX976" s="5"/>
      <c r="KEY976" s="5"/>
      <c r="KEZ976" s="5"/>
      <c r="KFA976" s="5"/>
      <c r="KFB976" s="5"/>
      <c r="KFC976" s="5"/>
      <c r="KFD976" s="5"/>
      <c r="KFE976" s="5"/>
      <c r="KFF976" s="5"/>
      <c r="KFG976" s="5"/>
      <c r="KFH976" s="5"/>
      <c r="KFI976" s="5"/>
      <c r="KFJ976" s="5"/>
      <c r="KFK976" s="5"/>
      <c r="KFL976" s="5"/>
      <c r="KFM976" s="5"/>
      <c r="KFN976" s="5"/>
      <c r="KFO976" s="5"/>
      <c r="KFP976" s="5"/>
      <c r="KFQ976" s="5"/>
      <c r="KFR976" s="5"/>
      <c r="KFS976" s="5"/>
      <c r="KFT976" s="5"/>
      <c r="KFU976" s="5"/>
      <c r="KFV976" s="5"/>
      <c r="KFW976" s="5"/>
      <c r="KFX976" s="5"/>
      <c r="KFY976" s="5"/>
      <c r="KFZ976" s="5"/>
      <c r="KGA976" s="5"/>
      <c r="KGB976" s="5"/>
      <c r="KGC976" s="5"/>
      <c r="KGD976" s="5"/>
      <c r="KGE976" s="5"/>
      <c r="KGF976" s="5"/>
      <c r="KGG976" s="5"/>
      <c r="KGH976" s="5"/>
      <c r="KGI976" s="5"/>
      <c r="KGJ976" s="5"/>
      <c r="KGK976" s="5"/>
      <c r="KGL976" s="5"/>
      <c r="KGM976" s="5"/>
      <c r="KGN976" s="5"/>
      <c r="KGO976" s="5"/>
      <c r="KGP976" s="5"/>
      <c r="KGQ976" s="5"/>
      <c r="KGR976" s="5"/>
      <c r="KGS976" s="5"/>
      <c r="KGT976" s="5"/>
      <c r="KGU976" s="5"/>
      <c r="KGV976" s="5"/>
      <c r="KGW976" s="5"/>
      <c r="KGX976" s="5"/>
      <c r="KGY976" s="5"/>
      <c r="KGZ976" s="5"/>
      <c r="KHA976" s="5"/>
      <c r="KHB976" s="5"/>
      <c r="KHC976" s="5"/>
      <c r="KHD976" s="5"/>
      <c r="KHE976" s="5"/>
      <c r="KHF976" s="5"/>
      <c r="KHG976" s="5"/>
      <c r="KHH976" s="5"/>
      <c r="KHI976" s="5"/>
      <c r="KHJ976" s="5"/>
      <c r="KHK976" s="5"/>
      <c r="KHL976" s="5"/>
      <c r="KHM976" s="5"/>
      <c r="KHN976" s="5"/>
      <c r="KHO976" s="5"/>
      <c r="KHP976" s="5"/>
      <c r="KHQ976" s="5"/>
      <c r="KHR976" s="5"/>
      <c r="KHS976" s="5"/>
      <c r="KHT976" s="5"/>
      <c r="KHU976" s="5"/>
      <c r="KHV976" s="5"/>
      <c r="KHW976" s="5"/>
      <c r="KHX976" s="5"/>
      <c r="KHY976" s="5"/>
      <c r="KHZ976" s="5"/>
      <c r="KIA976" s="5"/>
      <c r="KIB976" s="5"/>
      <c r="KIC976" s="5"/>
      <c r="KID976" s="5"/>
      <c r="KIE976" s="5"/>
      <c r="KIF976" s="5"/>
      <c r="KIG976" s="5"/>
      <c r="KIH976" s="5"/>
      <c r="KII976" s="5"/>
      <c r="KIJ976" s="5"/>
      <c r="KIK976" s="5"/>
      <c r="KIL976" s="5"/>
      <c r="KIM976" s="5"/>
      <c r="KIN976" s="5"/>
      <c r="KIO976" s="5"/>
      <c r="KIP976" s="5"/>
      <c r="KIQ976" s="5"/>
      <c r="KIR976" s="5"/>
      <c r="KIS976" s="5"/>
      <c r="KIT976" s="5"/>
      <c r="KIU976" s="5"/>
      <c r="KIV976" s="5"/>
      <c r="KIW976" s="5"/>
      <c r="KIX976" s="5"/>
      <c r="KIY976" s="5"/>
      <c r="KIZ976" s="5"/>
      <c r="KJA976" s="5"/>
      <c r="KJB976" s="5"/>
      <c r="KJC976" s="5"/>
      <c r="KJD976" s="5"/>
      <c r="KJE976" s="5"/>
      <c r="KJF976" s="5"/>
      <c r="KJG976" s="5"/>
      <c r="KJH976" s="5"/>
      <c r="KJI976" s="5"/>
      <c r="KJJ976" s="5"/>
      <c r="KJK976" s="5"/>
      <c r="KJL976" s="5"/>
      <c r="KJM976" s="5"/>
      <c r="KJN976" s="5"/>
      <c r="KJO976" s="5"/>
      <c r="KJP976" s="5"/>
      <c r="KJQ976" s="5"/>
      <c r="KJR976" s="5"/>
      <c r="KJS976" s="5"/>
      <c r="KJT976" s="5"/>
      <c r="KJU976" s="5"/>
      <c r="KJV976" s="5"/>
      <c r="KJW976" s="5"/>
      <c r="KJX976" s="5"/>
      <c r="KJY976" s="5"/>
      <c r="KJZ976" s="5"/>
      <c r="KKA976" s="5"/>
      <c r="KKB976" s="5"/>
      <c r="KKC976" s="5"/>
      <c r="KKD976" s="5"/>
      <c r="KKE976" s="5"/>
      <c r="KKF976" s="5"/>
      <c r="KKG976" s="5"/>
      <c r="KKH976" s="5"/>
      <c r="KKI976" s="5"/>
      <c r="KKJ976" s="5"/>
      <c r="KKK976" s="5"/>
      <c r="KKL976" s="5"/>
      <c r="KKM976" s="5"/>
      <c r="KKN976" s="5"/>
      <c r="KKO976" s="5"/>
      <c r="KKP976" s="5"/>
      <c r="KKQ976" s="5"/>
      <c r="KKR976" s="5"/>
      <c r="KKS976" s="5"/>
      <c r="KKT976" s="5"/>
      <c r="KKU976" s="5"/>
      <c r="KKV976" s="5"/>
      <c r="KKW976" s="5"/>
      <c r="KKX976" s="5"/>
      <c r="KKY976" s="5"/>
      <c r="KKZ976" s="5"/>
      <c r="KLA976" s="5"/>
      <c r="KLB976" s="5"/>
      <c r="KLC976" s="5"/>
      <c r="KLD976" s="5"/>
      <c r="KLE976" s="5"/>
      <c r="KLF976" s="5"/>
      <c r="KLG976" s="5"/>
      <c r="KLH976" s="5"/>
      <c r="KLI976" s="5"/>
      <c r="KLJ976" s="5"/>
      <c r="KLK976" s="5"/>
      <c r="KLL976" s="5"/>
      <c r="KLM976" s="5"/>
      <c r="KLN976" s="5"/>
      <c r="KLO976" s="5"/>
      <c r="KLP976" s="5"/>
      <c r="KLQ976" s="5"/>
      <c r="KLR976" s="5"/>
      <c r="KLS976" s="5"/>
      <c r="KLT976" s="5"/>
      <c r="KLU976" s="5"/>
      <c r="KLV976" s="5"/>
      <c r="KLW976" s="5"/>
      <c r="KLX976" s="5"/>
      <c r="KLY976" s="5"/>
      <c r="KLZ976" s="5"/>
      <c r="KMA976" s="5"/>
      <c r="KMB976" s="5"/>
      <c r="KMC976" s="5"/>
      <c r="KMD976" s="5"/>
      <c r="KME976" s="5"/>
      <c r="KMF976" s="5"/>
      <c r="KMG976" s="5"/>
      <c r="KMH976" s="5"/>
      <c r="KMI976" s="5"/>
      <c r="KMJ976" s="5"/>
      <c r="KMK976" s="5"/>
      <c r="KML976" s="5"/>
      <c r="KMM976" s="5"/>
      <c r="KMN976" s="5"/>
      <c r="KMO976" s="5"/>
      <c r="KMP976" s="5"/>
      <c r="KMQ976" s="5"/>
      <c r="KMR976" s="5"/>
      <c r="KMS976" s="5"/>
      <c r="KMT976" s="5"/>
      <c r="KMU976" s="5"/>
      <c r="KMV976" s="5"/>
      <c r="KMW976" s="5"/>
      <c r="KMX976" s="5"/>
      <c r="KMY976" s="5"/>
      <c r="KMZ976" s="5"/>
      <c r="KNA976" s="5"/>
      <c r="KNB976" s="5"/>
      <c r="KNC976" s="5"/>
      <c r="KND976" s="5"/>
      <c r="KNE976" s="5"/>
      <c r="KNF976" s="5"/>
      <c r="KNG976" s="5"/>
      <c r="KNH976" s="5"/>
      <c r="KNI976" s="5"/>
      <c r="KNJ976" s="5"/>
      <c r="KNK976" s="5"/>
      <c r="KNL976" s="5"/>
      <c r="KNM976" s="5"/>
      <c r="KNN976" s="5"/>
      <c r="KNO976" s="5"/>
      <c r="KNP976" s="5"/>
      <c r="KNQ976" s="5"/>
      <c r="KNR976" s="5"/>
      <c r="KNS976" s="5"/>
      <c r="KNT976" s="5"/>
      <c r="KNU976" s="5"/>
      <c r="KNV976" s="5"/>
      <c r="KNW976" s="5"/>
      <c r="KNX976" s="5"/>
      <c r="KNY976" s="5"/>
      <c r="KNZ976" s="5"/>
      <c r="KOA976" s="5"/>
      <c r="KOB976" s="5"/>
      <c r="KOC976" s="5"/>
      <c r="KOD976" s="5"/>
      <c r="KOE976" s="5"/>
      <c r="KOF976" s="5"/>
      <c r="KOG976" s="5"/>
      <c r="KOH976" s="5"/>
      <c r="KOI976" s="5"/>
      <c r="KOJ976" s="5"/>
      <c r="KOK976" s="5"/>
      <c r="KOL976" s="5"/>
      <c r="KOM976" s="5"/>
      <c r="KON976" s="5"/>
      <c r="KOO976" s="5"/>
      <c r="KOP976" s="5"/>
      <c r="KOQ976" s="5"/>
      <c r="KOR976" s="5"/>
      <c r="KOS976" s="5"/>
      <c r="KOT976" s="5"/>
      <c r="KOU976" s="5"/>
      <c r="KOV976" s="5"/>
      <c r="KOW976" s="5"/>
      <c r="KOX976" s="5"/>
      <c r="KOY976" s="5"/>
      <c r="KOZ976" s="5"/>
      <c r="KPA976" s="5"/>
      <c r="KPB976" s="5"/>
      <c r="KPC976" s="5"/>
      <c r="KPD976" s="5"/>
      <c r="KPE976" s="5"/>
      <c r="KPF976" s="5"/>
      <c r="KPG976" s="5"/>
      <c r="KPH976" s="5"/>
      <c r="KPI976" s="5"/>
      <c r="KPJ976" s="5"/>
      <c r="KPK976" s="5"/>
      <c r="KPL976" s="5"/>
      <c r="KPM976" s="5"/>
      <c r="KPN976" s="5"/>
      <c r="KPO976" s="5"/>
      <c r="KPP976" s="5"/>
      <c r="KPQ976" s="5"/>
      <c r="KPR976" s="5"/>
      <c r="KPS976" s="5"/>
      <c r="KPT976" s="5"/>
      <c r="KPU976" s="5"/>
      <c r="KPV976" s="5"/>
      <c r="KPW976" s="5"/>
      <c r="KPX976" s="5"/>
      <c r="KPY976" s="5"/>
      <c r="KPZ976" s="5"/>
      <c r="KQA976" s="5"/>
      <c r="KQB976" s="5"/>
      <c r="KQC976" s="5"/>
      <c r="KQD976" s="5"/>
      <c r="KQE976" s="5"/>
      <c r="KQF976" s="5"/>
      <c r="KQG976" s="5"/>
      <c r="KQH976" s="5"/>
      <c r="KQI976" s="5"/>
      <c r="KQJ976" s="5"/>
      <c r="KQK976" s="5"/>
      <c r="KQL976" s="5"/>
      <c r="KQM976" s="5"/>
      <c r="KQN976" s="5"/>
      <c r="KQO976" s="5"/>
      <c r="KQP976" s="5"/>
      <c r="KQQ976" s="5"/>
      <c r="KQR976" s="5"/>
      <c r="KQS976" s="5"/>
      <c r="KQT976" s="5"/>
      <c r="KQU976" s="5"/>
      <c r="KQV976" s="5"/>
      <c r="KQW976" s="5"/>
      <c r="KQX976" s="5"/>
      <c r="KQY976" s="5"/>
      <c r="KQZ976" s="5"/>
      <c r="KRA976" s="5"/>
      <c r="KRB976" s="5"/>
      <c r="KRC976" s="5"/>
      <c r="KRD976" s="5"/>
      <c r="KRE976" s="5"/>
      <c r="KRF976" s="5"/>
      <c r="KRG976" s="5"/>
      <c r="KRH976" s="5"/>
      <c r="KRI976" s="5"/>
      <c r="KRJ976" s="5"/>
      <c r="KRK976" s="5"/>
      <c r="KRL976" s="5"/>
      <c r="KRM976" s="5"/>
      <c r="KRN976" s="5"/>
      <c r="KRO976" s="5"/>
      <c r="KRP976" s="5"/>
      <c r="KRQ976" s="5"/>
      <c r="KRR976" s="5"/>
      <c r="KRS976" s="5"/>
      <c r="KRT976" s="5"/>
      <c r="KRU976" s="5"/>
      <c r="KRV976" s="5"/>
      <c r="KRW976" s="5"/>
      <c r="KRX976" s="5"/>
      <c r="KRY976" s="5"/>
      <c r="KRZ976" s="5"/>
      <c r="KSA976" s="5"/>
      <c r="KSB976" s="5"/>
      <c r="KSC976" s="5"/>
      <c r="KSD976" s="5"/>
      <c r="KSE976" s="5"/>
      <c r="KSF976" s="5"/>
      <c r="KSG976" s="5"/>
      <c r="KSH976" s="5"/>
      <c r="KSI976" s="5"/>
      <c r="KSJ976" s="5"/>
      <c r="KSK976" s="5"/>
      <c r="KSL976" s="5"/>
      <c r="KSM976" s="5"/>
      <c r="KSN976" s="5"/>
      <c r="KSO976" s="5"/>
      <c r="KSP976" s="5"/>
      <c r="KSQ976" s="5"/>
      <c r="KSR976" s="5"/>
      <c r="KSS976" s="5"/>
      <c r="KST976" s="5"/>
      <c r="KSU976" s="5"/>
      <c r="KSV976" s="5"/>
      <c r="KSW976" s="5"/>
      <c r="KSX976" s="5"/>
      <c r="KSY976" s="5"/>
      <c r="KSZ976" s="5"/>
      <c r="KTA976" s="5"/>
      <c r="KTB976" s="5"/>
      <c r="KTC976" s="5"/>
      <c r="KTD976" s="5"/>
      <c r="KTE976" s="5"/>
      <c r="KTF976" s="5"/>
      <c r="KTG976" s="5"/>
      <c r="KTH976" s="5"/>
      <c r="KTI976" s="5"/>
      <c r="KTJ976" s="5"/>
      <c r="KTK976" s="5"/>
      <c r="KTL976" s="5"/>
      <c r="KTM976" s="5"/>
      <c r="KTN976" s="5"/>
      <c r="KTO976" s="5"/>
      <c r="KTP976" s="5"/>
      <c r="KTQ976" s="5"/>
      <c r="KTR976" s="5"/>
      <c r="KTS976" s="5"/>
      <c r="KTT976" s="5"/>
      <c r="KTU976" s="5"/>
      <c r="KTV976" s="5"/>
      <c r="KTW976" s="5"/>
      <c r="KTX976" s="5"/>
      <c r="KTY976" s="5"/>
      <c r="KTZ976" s="5"/>
      <c r="KUA976" s="5"/>
      <c r="KUB976" s="5"/>
      <c r="KUC976" s="5"/>
      <c r="KUD976" s="5"/>
      <c r="KUE976" s="5"/>
      <c r="KUF976" s="5"/>
      <c r="KUG976" s="5"/>
      <c r="KUH976" s="5"/>
      <c r="KUI976" s="5"/>
      <c r="KUJ976" s="5"/>
      <c r="KUK976" s="5"/>
      <c r="KUL976" s="5"/>
      <c r="KUM976" s="5"/>
      <c r="KUN976" s="5"/>
      <c r="KUO976" s="5"/>
      <c r="KUP976" s="5"/>
      <c r="KUQ976" s="5"/>
      <c r="KUR976" s="5"/>
      <c r="KUS976" s="5"/>
      <c r="KUT976" s="5"/>
      <c r="KUU976" s="5"/>
      <c r="KUV976" s="5"/>
      <c r="KUW976" s="5"/>
      <c r="KUX976" s="5"/>
      <c r="KUY976" s="5"/>
      <c r="KUZ976" s="5"/>
      <c r="KVA976" s="5"/>
      <c r="KVB976" s="5"/>
      <c r="KVC976" s="5"/>
      <c r="KVD976" s="5"/>
      <c r="KVE976" s="5"/>
      <c r="KVF976" s="5"/>
      <c r="KVG976" s="5"/>
      <c r="KVH976" s="5"/>
      <c r="KVI976" s="5"/>
      <c r="KVJ976" s="5"/>
      <c r="KVK976" s="5"/>
      <c r="KVL976" s="5"/>
      <c r="KVM976" s="5"/>
      <c r="KVN976" s="5"/>
      <c r="KVO976" s="5"/>
      <c r="KVP976" s="5"/>
      <c r="KVQ976" s="5"/>
      <c r="KVR976" s="5"/>
      <c r="KVS976" s="5"/>
      <c r="KVT976" s="5"/>
      <c r="KVU976" s="5"/>
      <c r="KVV976" s="5"/>
      <c r="KVW976" s="5"/>
      <c r="KVX976" s="5"/>
      <c r="KVY976" s="5"/>
      <c r="KVZ976" s="5"/>
      <c r="KWA976" s="5"/>
      <c r="KWB976" s="5"/>
      <c r="KWC976" s="5"/>
      <c r="KWD976" s="5"/>
      <c r="KWE976" s="5"/>
      <c r="KWF976" s="5"/>
      <c r="KWG976" s="5"/>
      <c r="KWH976" s="5"/>
      <c r="KWI976" s="5"/>
      <c r="KWJ976" s="5"/>
      <c r="KWK976" s="5"/>
      <c r="KWL976" s="5"/>
      <c r="KWM976" s="5"/>
      <c r="KWN976" s="5"/>
      <c r="KWO976" s="5"/>
      <c r="KWP976" s="5"/>
      <c r="KWQ976" s="5"/>
      <c r="KWR976" s="5"/>
      <c r="KWS976" s="5"/>
      <c r="KWT976" s="5"/>
      <c r="KWU976" s="5"/>
      <c r="KWV976" s="5"/>
      <c r="KWW976" s="5"/>
      <c r="KWX976" s="5"/>
      <c r="KWY976" s="5"/>
      <c r="KWZ976" s="5"/>
      <c r="KXA976" s="5"/>
      <c r="KXB976" s="5"/>
      <c r="KXC976" s="5"/>
      <c r="KXD976" s="5"/>
      <c r="KXE976" s="5"/>
      <c r="KXF976" s="5"/>
      <c r="KXG976" s="5"/>
      <c r="KXH976" s="5"/>
      <c r="KXI976" s="5"/>
      <c r="KXJ976" s="5"/>
      <c r="KXK976" s="5"/>
      <c r="KXL976" s="5"/>
      <c r="KXM976" s="5"/>
      <c r="KXN976" s="5"/>
      <c r="KXO976" s="5"/>
      <c r="KXP976" s="5"/>
      <c r="KXQ976" s="5"/>
      <c r="KXR976" s="5"/>
      <c r="KXS976" s="5"/>
      <c r="KXT976" s="5"/>
      <c r="KXU976" s="5"/>
      <c r="KXV976" s="5"/>
      <c r="KXW976" s="5"/>
      <c r="KXX976" s="5"/>
      <c r="KXY976" s="5"/>
      <c r="KXZ976" s="5"/>
      <c r="KYA976" s="5"/>
      <c r="KYB976" s="5"/>
      <c r="KYC976" s="5"/>
      <c r="KYD976" s="5"/>
      <c r="KYE976" s="5"/>
      <c r="KYF976" s="5"/>
      <c r="KYG976" s="5"/>
      <c r="KYH976" s="5"/>
      <c r="KYI976" s="5"/>
      <c r="KYJ976" s="5"/>
      <c r="KYK976" s="5"/>
      <c r="KYL976" s="5"/>
      <c r="KYM976" s="5"/>
      <c r="KYN976" s="5"/>
      <c r="KYO976" s="5"/>
      <c r="KYP976" s="5"/>
      <c r="KYQ976" s="5"/>
      <c r="KYR976" s="5"/>
      <c r="KYS976" s="5"/>
      <c r="KYT976" s="5"/>
      <c r="KYU976" s="5"/>
      <c r="KYV976" s="5"/>
      <c r="KYW976" s="5"/>
      <c r="KYX976" s="5"/>
      <c r="KYY976" s="5"/>
      <c r="KYZ976" s="5"/>
      <c r="KZA976" s="5"/>
      <c r="KZB976" s="5"/>
      <c r="KZC976" s="5"/>
      <c r="KZD976" s="5"/>
      <c r="KZE976" s="5"/>
      <c r="KZF976" s="5"/>
      <c r="KZG976" s="5"/>
      <c r="KZH976" s="5"/>
      <c r="KZI976" s="5"/>
      <c r="KZJ976" s="5"/>
      <c r="KZK976" s="5"/>
      <c r="KZL976" s="5"/>
      <c r="KZM976" s="5"/>
      <c r="KZN976" s="5"/>
      <c r="KZO976" s="5"/>
      <c r="KZP976" s="5"/>
      <c r="KZQ976" s="5"/>
      <c r="KZR976" s="5"/>
      <c r="KZS976" s="5"/>
      <c r="KZT976" s="5"/>
      <c r="KZU976" s="5"/>
      <c r="KZV976" s="5"/>
      <c r="KZW976" s="5"/>
      <c r="KZX976" s="5"/>
      <c r="KZY976" s="5"/>
      <c r="KZZ976" s="5"/>
      <c r="LAA976" s="5"/>
      <c r="LAB976" s="5"/>
      <c r="LAC976" s="5"/>
      <c r="LAD976" s="5"/>
      <c r="LAE976" s="5"/>
      <c r="LAF976" s="5"/>
      <c r="LAG976" s="5"/>
      <c r="LAH976" s="5"/>
      <c r="LAI976" s="5"/>
      <c r="LAJ976" s="5"/>
      <c r="LAK976" s="5"/>
      <c r="LAL976" s="5"/>
      <c r="LAM976" s="5"/>
      <c r="LAN976" s="5"/>
      <c r="LAO976" s="5"/>
      <c r="LAP976" s="5"/>
      <c r="LAQ976" s="5"/>
      <c r="LAR976" s="5"/>
      <c r="LAS976" s="5"/>
      <c r="LAT976" s="5"/>
      <c r="LAU976" s="5"/>
      <c r="LAV976" s="5"/>
      <c r="LAW976" s="5"/>
      <c r="LAX976" s="5"/>
      <c r="LAY976" s="5"/>
      <c r="LAZ976" s="5"/>
      <c r="LBA976" s="5"/>
      <c r="LBB976" s="5"/>
      <c r="LBC976" s="5"/>
      <c r="LBD976" s="5"/>
      <c r="LBE976" s="5"/>
      <c r="LBF976" s="5"/>
      <c r="LBG976" s="5"/>
      <c r="LBH976" s="5"/>
      <c r="LBI976" s="5"/>
      <c r="LBJ976" s="5"/>
      <c r="LBK976" s="5"/>
      <c r="LBL976" s="5"/>
      <c r="LBM976" s="5"/>
      <c r="LBN976" s="5"/>
      <c r="LBO976" s="5"/>
      <c r="LBP976" s="5"/>
      <c r="LBQ976" s="5"/>
      <c r="LBR976" s="5"/>
      <c r="LBS976" s="5"/>
      <c r="LBT976" s="5"/>
      <c r="LBU976" s="5"/>
      <c r="LBV976" s="5"/>
      <c r="LBW976" s="5"/>
      <c r="LBX976" s="5"/>
      <c r="LBY976" s="5"/>
      <c r="LBZ976" s="5"/>
      <c r="LCA976" s="5"/>
      <c r="LCB976" s="5"/>
      <c r="LCC976" s="5"/>
      <c r="LCD976" s="5"/>
      <c r="LCE976" s="5"/>
      <c r="LCF976" s="5"/>
      <c r="LCG976" s="5"/>
      <c r="LCH976" s="5"/>
      <c r="LCI976" s="5"/>
      <c r="LCJ976" s="5"/>
      <c r="LCK976" s="5"/>
      <c r="LCL976" s="5"/>
      <c r="LCM976" s="5"/>
      <c r="LCN976" s="5"/>
      <c r="LCO976" s="5"/>
      <c r="LCP976" s="5"/>
      <c r="LCQ976" s="5"/>
      <c r="LCR976" s="5"/>
      <c r="LCS976" s="5"/>
      <c r="LCT976" s="5"/>
      <c r="LCU976" s="5"/>
      <c r="LCV976" s="5"/>
      <c r="LCW976" s="5"/>
      <c r="LCX976" s="5"/>
      <c r="LCY976" s="5"/>
      <c r="LCZ976" s="5"/>
      <c r="LDA976" s="5"/>
      <c r="LDB976" s="5"/>
      <c r="LDC976" s="5"/>
      <c r="LDD976" s="5"/>
      <c r="LDE976" s="5"/>
      <c r="LDF976" s="5"/>
      <c r="LDG976" s="5"/>
      <c r="LDH976" s="5"/>
      <c r="LDI976" s="5"/>
      <c r="LDJ976" s="5"/>
      <c r="LDK976" s="5"/>
      <c r="LDL976" s="5"/>
      <c r="LDM976" s="5"/>
      <c r="LDN976" s="5"/>
      <c r="LDO976" s="5"/>
      <c r="LDP976" s="5"/>
      <c r="LDQ976" s="5"/>
      <c r="LDR976" s="5"/>
      <c r="LDS976" s="5"/>
      <c r="LDT976" s="5"/>
      <c r="LDU976" s="5"/>
      <c r="LDV976" s="5"/>
      <c r="LDW976" s="5"/>
      <c r="LDX976" s="5"/>
      <c r="LDY976" s="5"/>
      <c r="LDZ976" s="5"/>
      <c r="LEA976" s="5"/>
      <c r="LEB976" s="5"/>
      <c r="LEC976" s="5"/>
      <c r="LED976" s="5"/>
      <c r="LEE976" s="5"/>
      <c r="LEF976" s="5"/>
      <c r="LEG976" s="5"/>
      <c r="LEH976" s="5"/>
      <c r="LEI976" s="5"/>
      <c r="LEJ976" s="5"/>
      <c r="LEK976" s="5"/>
      <c r="LEL976" s="5"/>
      <c r="LEM976" s="5"/>
      <c r="LEN976" s="5"/>
      <c r="LEO976" s="5"/>
      <c r="LEP976" s="5"/>
      <c r="LEQ976" s="5"/>
      <c r="LER976" s="5"/>
      <c r="LES976" s="5"/>
      <c r="LET976" s="5"/>
      <c r="LEU976" s="5"/>
      <c r="LEV976" s="5"/>
      <c r="LEW976" s="5"/>
      <c r="LEX976" s="5"/>
      <c r="LEY976" s="5"/>
      <c r="LEZ976" s="5"/>
      <c r="LFA976" s="5"/>
      <c r="LFB976" s="5"/>
      <c r="LFC976" s="5"/>
      <c r="LFD976" s="5"/>
      <c r="LFE976" s="5"/>
      <c r="LFF976" s="5"/>
      <c r="LFG976" s="5"/>
      <c r="LFH976" s="5"/>
      <c r="LFI976" s="5"/>
      <c r="LFJ976" s="5"/>
      <c r="LFK976" s="5"/>
      <c r="LFL976" s="5"/>
      <c r="LFM976" s="5"/>
      <c r="LFN976" s="5"/>
      <c r="LFO976" s="5"/>
      <c r="LFP976" s="5"/>
      <c r="LFQ976" s="5"/>
      <c r="LFR976" s="5"/>
      <c r="LFS976" s="5"/>
      <c r="LFT976" s="5"/>
      <c r="LFU976" s="5"/>
      <c r="LFV976" s="5"/>
      <c r="LFW976" s="5"/>
      <c r="LFX976" s="5"/>
      <c r="LFY976" s="5"/>
      <c r="LFZ976" s="5"/>
      <c r="LGA976" s="5"/>
      <c r="LGB976" s="5"/>
      <c r="LGC976" s="5"/>
      <c r="LGD976" s="5"/>
      <c r="LGE976" s="5"/>
      <c r="LGF976" s="5"/>
      <c r="LGG976" s="5"/>
      <c r="LGH976" s="5"/>
      <c r="LGI976" s="5"/>
      <c r="LGJ976" s="5"/>
      <c r="LGK976" s="5"/>
      <c r="LGL976" s="5"/>
      <c r="LGM976" s="5"/>
      <c r="LGN976" s="5"/>
      <c r="LGO976" s="5"/>
      <c r="LGP976" s="5"/>
      <c r="LGQ976" s="5"/>
      <c r="LGR976" s="5"/>
      <c r="LGS976" s="5"/>
      <c r="LGT976" s="5"/>
      <c r="LGU976" s="5"/>
      <c r="LGV976" s="5"/>
      <c r="LGW976" s="5"/>
      <c r="LGX976" s="5"/>
      <c r="LGY976" s="5"/>
      <c r="LGZ976" s="5"/>
      <c r="LHA976" s="5"/>
      <c r="LHB976" s="5"/>
      <c r="LHC976" s="5"/>
      <c r="LHD976" s="5"/>
      <c r="LHE976" s="5"/>
      <c r="LHF976" s="5"/>
      <c r="LHG976" s="5"/>
      <c r="LHH976" s="5"/>
      <c r="LHI976" s="5"/>
      <c r="LHJ976" s="5"/>
      <c r="LHK976" s="5"/>
      <c r="LHL976" s="5"/>
      <c r="LHM976" s="5"/>
      <c r="LHN976" s="5"/>
      <c r="LHO976" s="5"/>
      <c r="LHP976" s="5"/>
      <c r="LHQ976" s="5"/>
      <c r="LHR976" s="5"/>
      <c r="LHS976" s="5"/>
      <c r="LHT976" s="5"/>
      <c r="LHU976" s="5"/>
      <c r="LHV976" s="5"/>
      <c r="LHW976" s="5"/>
      <c r="LHX976" s="5"/>
      <c r="LHY976" s="5"/>
      <c r="LHZ976" s="5"/>
      <c r="LIA976" s="5"/>
      <c r="LIB976" s="5"/>
      <c r="LIC976" s="5"/>
      <c r="LID976" s="5"/>
      <c r="LIE976" s="5"/>
      <c r="LIF976" s="5"/>
      <c r="LIG976" s="5"/>
      <c r="LIH976" s="5"/>
      <c r="LII976" s="5"/>
      <c r="LIJ976" s="5"/>
      <c r="LIK976" s="5"/>
      <c r="LIL976" s="5"/>
      <c r="LIM976" s="5"/>
      <c r="LIN976" s="5"/>
      <c r="LIO976" s="5"/>
      <c r="LIP976" s="5"/>
      <c r="LIQ976" s="5"/>
      <c r="LIR976" s="5"/>
      <c r="LIS976" s="5"/>
      <c r="LIT976" s="5"/>
      <c r="LIU976" s="5"/>
      <c r="LIV976" s="5"/>
      <c r="LIW976" s="5"/>
      <c r="LIX976" s="5"/>
      <c r="LIY976" s="5"/>
      <c r="LIZ976" s="5"/>
      <c r="LJA976" s="5"/>
      <c r="LJB976" s="5"/>
      <c r="LJC976" s="5"/>
      <c r="LJD976" s="5"/>
      <c r="LJE976" s="5"/>
      <c r="LJF976" s="5"/>
      <c r="LJG976" s="5"/>
      <c r="LJH976" s="5"/>
      <c r="LJI976" s="5"/>
      <c r="LJJ976" s="5"/>
      <c r="LJK976" s="5"/>
      <c r="LJL976" s="5"/>
      <c r="LJM976" s="5"/>
      <c r="LJN976" s="5"/>
      <c r="LJO976" s="5"/>
      <c r="LJP976" s="5"/>
      <c r="LJQ976" s="5"/>
      <c r="LJR976" s="5"/>
      <c r="LJS976" s="5"/>
      <c r="LJT976" s="5"/>
      <c r="LJU976" s="5"/>
      <c r="LJV976" s="5"/>
      <c r="LJW976" s="5"/>
      <c r="LJX976" s="5"/>
      <c r="LJY976" s="5"/>
      <c r="LJZ976" s="5"/>
      <c r="LKA976" s="5"/>
      <c r="LKB976" s="5"/>
      <c r="LKC976" s="5"/>
      <c r="LKD976" s="5"/>
      <c r="LKE976" s="5"/>
      <c r="LKF976" s="5"/>
      <c r="LKG976" s="5"/>
      <c r="LKH976" s="5"/>
      <c r="LKI976" s="5"/>
      <c r="LKJ976" s="5"/>
      <c r="LKK976" s="5"/>
      <c r="LKL976" s="5"/>
      <c r="LKM976" s="5"/>
      <c r="LKN976" s="5"/>
      <c r="LKO976" s="5"/>
      <c r="LKP976" s="5"/>
      <c r="LKQ976" s="5"/>
      <c r="LKR976" s="5"/>
      <c r="LKS976" s="5"/>
      <c r="LKT976" s="5"/>
      <c r="LKU976" s="5"/>
      <c r="LKV976" s="5"/>
      <c r="LKW976" s="5"/>
      <c r="LKX976" s="5"/>
      <c r="LKY976" s="5"/>
      <c r="LKZ976" s="5"/>
      <c r="LLA976" s="5"/>
      <c r="LLB976" s="5"/>
      <c r="LLC976" s="5"/>
      <c r="LLD976" s="5"/>
      <c r="LLE976" s="5"/>
      <c r="LLF976" s="5"/>
      <c r="LLG976" s="5"/>
      <c r="LLH976" s="5"/>
      <c r="LLI976" s="5"/>
      <c r="LLJ976" s="5"/>
      <c r="LLK976" s="5"/>
      <c r="LLL976" s="5"/>
      <c r="LLM976" s="5"/>
      <c r="LLN976" s="5"/>
      <c r="LLO976" s="5"/>
      <c r="LLP976" s="5"/>
      <c r="LLQ976" s="5"/>
      <c r="LLR976" s="5"/>
      <c r="LLS976" s="5"/>
      <c r="LLT976" s="5"/>
      <c r="LLU976" s="5"/>
      <c r="LLV976" s="5"/>
      <c r="LLW976" s="5"/>
      <c r="LLX976" s="5"/>
      <c r="LLY976" s="5"/>
      <c r="LLZ976" s="5"/>
      <c r="LMA976" s="5"/>
      <c r="LMB976" s="5"/>
      <c r="LMC976" s="5"/>
      <c r="LMD976" s="5"/>
      <c r="LME976" s="5"/>
      <c r="LMF976" s="5"/>
      <c r="LMG976" s="5"/>
      <c r="LMH976" s="5"/>
      <c r="LMI976" s="5"/>
      <c r="LMJ976" s="5"/>
      <c r="LMK976" s="5"/>
      <c r="LML976" s="5"/>
      <c r="LMM976" s="5"/>
      <c r="LMN976" s="5"/>
      <c r="LMO976" s="5"/>
      <c r="LMP976" s="5"/>
      <c r="LMQ976" s="5"/>
      <c r="LMR976" s="5"/>
      <c r="LMS976" s="5"/>
      <c r="LMT976" s="5"/>
      <c r="LMU976" s="5"/>
      <c r="LMV976" s="5"/>
      <c r="LMW976" s="5"/>
      <c r="LMX976" s="5"/>
      <c r="LMY976" s="5"/>
      <c r="LMZ976" s="5"/>
      <c r="LNA976" s="5"/>
      <c r="LNB976" s="5"/>
      <c r="LNC976" s="5"/>
      <c r="LND976" s="5"/>
      <c r="LNE976" s="5"/>
      <c r="LNF976" s="5"/>
      <c r="LNG976" s="5"/>
      <c r="LNH976" s="5"/>
      <c r="LNI976" s="5"/>
      <c r="LNJ976" s="5"/>
      <c r="LNK976" s="5"/>
      <c r="LNL976" s="5"/>
      <c r="LNM976" s="5"/>
      <c r="LNN976" s="5"/>
      <c r="LNO976" s="5"/>
      <c r="LNP976" s="5"/>
      <c r="LNQ976" s="5"/>
      <c r="LNR976" s="5"/>
      <c r="LNS976" s="5"/>
      <c r="LNT976" s="5"/>
      <c r="LNU976" s="5"/>
      <c r="LNV976" s="5"/>
      <c r="LNW976" s="5"/>
      <c r="LNX976" s="5"/>
      <c r="LNY976" s="5"/>
      <c r="LNZ976" s="5"/>
      <c r="LOA976" s="5"/>
      <c r="LOB976" s="5"/>
      <c r="LOC976" s="5"/>
      <c r="LOD976" s="5"/>
      <c r="LOE976" s="5"/>
      <c r="LOF976" s="5"/>
      <c r="LOG976" s="5"/>
      <c r="LOH976" s="5"/>
      <c r="LOI976" s="5"/>
      <c r="LOJ976" s="5"/>
      <c r="LOK976" s="5"/>
      <c r="LOL976" s="5"/>
      <c r="LOM976" s="5"/>
      <c r="LON976" s="5"/>
      <c r="LOO976" s="5"/>
      <c r="LOP976" s="5"/>
      <c r="LOQ976" s="5"/>
      <c r="LOR976" s="5"/>
      <c r="LOS976" s="5"/>
      <c r="LOT976" s="5"/>
      <c r="LOU976" s="5"/>
      <c r="LOV976" s="5"/>
      <c r="LOW976" s="5"/>
      <c r="LOX976" s="5"/>
      <c r="LOY976" s="5"/>
      <c r="LOZ976" s="5"/>
      <c r="LPA976" s="5"/>
      <c r="LPB976" s="5"/>
      <c r="LPC976" s="5"/>
      <c r="LPD976" s="5"/>
      <c r="LPE976" s="5"/>
      <c r="LPF976" s="5"/>
      <c r="LPG976" s="5"/>
      <c r="LPH976" s="5"/>
      <c r="LPI976" s="5"/>
      <c r="LPJ976" s="5"/>
      <c r="LPK976" s="5"/>
      <c r="LPL976" s="5"/>
      <c r="LPM976" s="5"/>
      <c r="LPN976" s="5"/>
      <c r="LPO976" s="5"/>
      <c r="LPP976" s="5"/>
      <c r="LPQ976" s="5"/>
      <c r="LPR976" s="5"/>
      <c r="LPS976" s="5"/>
      <c r="LPT976" s="5"/>
      <c r="LPU976" s="5"/>
      <c r="LPV976" s="5"/>
      <c r="LPW976" s="5"/>
      <c r="LPX976" s="5"/>
      <c r="LPY976" s="5"/>
      <c r="LPZ976" s="5"/>
      <c r="LQA976" s="5"/>
      <c r="LQB976" s="5"/>
      <c r="LQC976" s="5"/>
      <c r="LQD976" s="5"/>
      <c r="LQE976" s="5"/>
      <c r="LQF976" s="5"/>
      <c r="LQG976" s="5"/>
      <c r="LQH976" s="5"/>
      <c r="LQI976" s="5"/>
      <c r="LQJ976" s="5"/>
      <c r="LQK976" s="5"/>
      <c r="LQL976" s="5"/>
      <c r="LQM976" s="5"/>
      <c r="LQN976" s="5"/>
      <c r="LQO976" s="5"/>
      <c r="LQP976" s="5"/>
      <c r="LQQ976" s="5"/>
      <c r="LQR976" s="5"/>
      <c r="LQS976" s="5"/>
      <c r="LQT976" s="5"/>
      <c r="LQU976" s="5"/>
      <c r="LQV976" s="5"/>
      <c r="LQW976" s="5"/>
      <c r="LQX976" s="5"/>
      <c r="LQY976" s="5"/>
      <c r="LQZ976" s="5"/>
      <c r="LRA976" s="5"/>
      <c r="LRB976" s="5"/>
      <c r="LRC976" s="5"/>
      <c r="LRD976" s="5"/>
      <c r="LRE976" s="5"/>
      <c r="LRF976" s="5"/>
      <c r="LRG976" s="5"/>
      <c r="LRH976" s="5"/>
      <c r="LRI976" s="5"/>
      <c r="LRJ976" s="5"/>
      <c r="LRK976" s="5"/>
      <c r="LRL976" s="5"/>
      <c r="LRM976" s="5"/>
      <c r="LRN976" s="5"/>
      <c r="LRO976" s="5"/>
      <c r="LRP976" s="5"/>
      <c r="LRQ976" s="5"/>
      <c r="LRR976" s="5"/>
      <c r="LRS976" s="5"/>
      <c r="LRT976" s="5"/>
      <c r="LRU976" s="5"/>
      <c r="LRV976" s="5"/>
      <c r="LRW976" s="5"/>
      <c r="LRX976" s="5"/>
      <c r="LRY976" s="5"/>
      <c r="LRZ976" s="5"/>
      <c r="LSA976" s="5"/>
      <c r="LSB976" s="5"/>
      <c r="LSC976" s="5"/>
      <c r="LSD976" s="5"/>
      <c r="LSE976" s="5"/>
      <c r="LSF976" s="5"/>
      <c r="LSG976" s="5"/>
      <c r="LSH976" s="5"/>
      <c r="LSI976" s="5"/>
      <c r="LSJ976" s="5"/>
      <c r="LSK976" s="5"/>
      <c r="LSL976" s="5"/>
      <c r="LSM976" s="5"/>
      <c r="LSN976" s="5"/>
      <c r="LSO976" s="5"/>
      <c r="LSP976" s="5"/>
      <c r="LSQ976" s="5"/>
      <c r="LSR976" s="5"/>
      <c r="LSS976" s="5"/>
      <c r="LST976" s="5"/>
      <c r="LSU976" s="5"/>
      <c r="LSV976" s="5"/>
      <c r="LSW976" s="5"/>
      <c r="LSX976" s="5"/>
      <c r="LSY976" s="5"/>
      <c r="LSZ976" s="5"/>
      <c r="LTA976" s="5"/>
      <c r="LTB976" s="5"/>
      <c r="LTC976" s="5"/>
      <c r="LTD976" s="5"/>
      <c r="LTE976" s="5"/>
      <c r="LTF976" s="5"/>
      <c r="LTG976" s="5"/>
      <c r="LTH976" s="5"/>
      <c r="LTI976" s="5"/>
      <c r="LTJ976" s="5"/>
      <c r="LTK976" s="5"/>
      <c r="LTL976" s="5"/>
      <c r="LTM976" s="5"/>
      <c r="LTN976" s="5"/>
      <c r="LTO976" s="5"/>
      <c r="LTP976" s="5"/>
      <c r="LTQ976" s="5"/>
      <c r="LTR976" s="5"/>
      <c r="LTS976" s="5"/>
      <c r="LTT976" s="5"/>
      <c r="LTU976" s="5"/>
      <c r="LTV976" s="5"/>
      <c r="LTW976" s="5"/>
      <c r="LTX976" s="5"/>
      <c r="LTY976" s="5"/>
      <c r="LTZ976" s="5"/>
      <c r="LUA976" s="5"/>
      <c r="LUB976" s="5"/>
      <c r="LUC976" s="5"/>
      <c r="LUD976" s="5"/>
      <c r="LUE976" s="5"/>
      <c r="LUF976" s="5"/>
      <c r="LUG976" s="5"/>
      <c r="LUH976" s="5"/>
      <c r="LUI976" s="5"/>
      <c r="LUJ976" s="5"/>
      <c r="LUK976" s="5"/>
      <c r="LUL976" s="5"/>
      <c r="LUM976" s="5"/>
      <c r="LUN976" s="5"/>
      <c r="LUO976" s="5"/>
      <c r="LUP976" s="5"/>
      <c r="LUQ976" s="5"/>
      <c r="LUR976" s="5"/>
      <c r="LUS976" s="5"/>
      <c r="LUT976" s="5"/>
      <c r="LUU976" s="5"/>
      <c r="LUV976" s="5"/>
      <c r="LUW976" s="5"/>
      <c r="LUX976" s="5"/>
      <c r="LUY976" s="5"/>
      <c r="LUZ976" s="5"/>
      <c r="LVA976" s="5"/>
      <c r="LVB976" s="5"/>
      <c r="LVC976" s="5"/>
      <c r="LVD976" s="5"/>
      <c r="LVE976" s="5"/>
      <c r="LVF976" s="5"/>
      <c r="LVG976" s="5"/>
      <c r="LVH976" s="5"/>
      <c r="LVI976" s="5"/>
      <c r="LVJ976" s="5"/>
      <c r="LVK976" s="5"/>
      <c r="LVL976" s="5"/>
      <c r="LVM976" s="5"/>
      <c r="LVN976" s="5"/>
      <c r="LVO976" s="5"/>
      <c r="LVP976" s="5"/>
      <c r="LVQ976" s="5"/>
      <c r="LVR976" s="5"/>
      <c r="LVS976" s="5"/>
      <c r="LVT976" s="5"/>
      <c r="LVU976" s="5"/>
      <c r="LVV976" s="5"/>
      <c r="LVW976" s="5"/>
      <c r="LVX976" s="5"/>
      <c r="LVY976" s="5"/>
      <c r="LVZ976" s="5"/>
      <c r="LWA976" s="5"/>
      <c r="LWB976" s="5"/>
      <c r="LWC976" s="5"/>
      <c r="LWD976" s="5"/>
      <c r="LWE976" s="5"/>
      <c r="LWF976" s="5"/>
      <c r="LWG976" s="5"/>
      <c r="LWH976" s="5"/>
      <c r="LWI976" s="5"/>
      <c r="LWJ976" s="5"/>
      <c r="LWK976" s="5"/>
      <c r="LWL976" s="5"/>
      <c r="LWM976" s="5"/>
      <c r="LWN976" s="5"/>
      <c r="LWO976" s="5"/>
      <c r="LWP976" s="5"/>
      <c r="LWQ976" s="5"/>
      <c r="LWR976" s="5"/>
      <c r="LWS976" s="5"/>
      <c r="LWT976" s="5"/>
      <c r="LWU976" s="5"/>
      <c r="LWV976" s="5"/>
      <c r="LWW976" s="5"/>
      <c r="LWX976" s="5"/>
      <c r="LWY976" s="5"/>
      <c r="LWZ976" s="5"/>
      <c r="LXA976" s="5"/>
      <c r="LXB976" s="5"/>
      <c r="LXC976" s="5"/>
      <c r="LXD976" s="5"/>
      <c r="LXE976" s="5"/>
      <c r="LXF976" s="5"/>
      <c r="LXG976" s="5"/>
      <c r="LXH976" s="5"/>
      <c r="LXI976" s="5"/>
      <c r="LXJ976" s="5"/>
      <c r="LXK976" s="5"/>
      <c r="LXL976" s="5"/>
      <c r="LXM976" s="5"/>
      <c r="LXN976" s="5"/>
      <c r="LXO976" s="5"/>
      <c r="LXP976" s="5"/>
      <c r="LXQ976" s="5"/>
      <c r="LXR976" s="5"/>
      <c r="LXS976" s="5"/>
      <c r="LXT976" s="5"/>
      <c r="LXU976" s="5"/>
      <c r="LXV976" s="5"/>
      <c r="LXW976" s="5"/>
      <c r="LXX976" s="5"/>
      <c r="LXY976" s="5"/>
      <c r="LXZ976" s="5"/>
      <c r="LYA976" s="5"/>
      <c r="LYB976" s="5"/>
      <c r="LYC976" s="5"/>
      <c r="LYD976" s="5"/>
      <c r="LYE976" s="5"/>
      <c r="LYF976" s="5"/>
      <c r="LYG976" s="5"/>
      <c r="LYH976" s="5"/>
      <c r="LYI976" s="5"/>
      <c r="LYJ976" s="5"/>
      <c r="LYK976" s="5"/>
      <c r="LYL976" s="5"/>
      <c r="LYM976" s="5"/>
      <c r="LYN976" s="5"/>
      <c r="LYO976" s="5"/>
      <c r="LYP976" s="5"/>
      <c r="LYQ976" s="5"/>
      <c r="LYR976" s="5"/>
      <c r="LYS976" s="5"/>
      <c r="LYT976" s="5"/>
      <c r="LYU976" s="5"/>
      <c r="LYV976" s="5"/>
      <c r="LYW976" s="5"/>
      <c r="LYX976" s="5"/>
      <c r="LYY976" s="5"/>
      <c r="LYZ976" s="5"/>
      <c r="LZA976" s="5"/>
      <c r="LZB976" s="5"/>
      <c r="LZC976" s="5"/>
      <c r="LZD976" s="5"/>
      <c r="LZE976" s="5"/>
      <c r="LZF976" s="5"/>
      <c r="LZG976" s="5"/>
      <c r="LZH976" s="5"/>
      <c r="LZI976" s="5"/>
      <c r="LZJ976" s="5"/>
      <c r="LZK976" s="5"/>
      <c r="LZL976" s="5"/>
      <c r="LZM976" s="5"/>
      <c r="LZN976" s="5"/>
      <c r="LZO976" s="5"/>
      <c r="LZP976" s="5"/>
      <c r="LZQ976" s="5"/>
      <c r="LZR976" s="5"/>
      <c r="LZS976" s="5"/>
      <c r="LZT976" s="5"/>
      <c r="LZU976" s="5"/>
      <c r="LZV976" s="5"/>
      <c r="LZW976" s="5"/>
      <c r="LZX976" s="5"/>
      <c r="LZY976" s="5"/>
      <c r="LZZ976" s="5"/>
      <c r="MAA976" s="5"/>
      <c r="MAB976" s="5"/>
      <c r="MAC976" s="5"/>
      <c r="MAD976" s="5"/>
      <c r="MAE976" s="5"/>
      <c r="MAF976" s="5"/>
      <c r="MAG976" s="5"/>
      <c r="MAH976" s="5"/>
      <c r="MAI976" s="5"/>
      <c r="MAJ976" s="5"/>
      <c r="MAK976" s="5"/>
      <c r="MAL976" s="5"/>
      <c r="MAM976" s="5"/>
      <c r="MAN976" s="5"/>
      <c r="MAO976" s="5"/>
      <c r="MAP976" s="5"/>
      <c r="MAQ976" s="5"/>
      <c r="MAR976" s="5"/>
      <c r="MAS976" s="5"/>
      <c r="MAT976" s="5"/>
      <c r="MAU976" s="5"/>
      <c r="MAV976" s="5"/>
      <c r="MAW976" s="5"/>
      <c r="MAX976" s="5"/>
      <c r="MAY976" s="5"/>
      <c r="MAZ976" s="5"/>
      <c r="MBA976" s="5"/>
      <c r="MBB976" s="5"/>
      <c r="MBC976" s="5"/>
      <c r="MBD976" s="5"/>
      <c r="MBE976" s="5"/>
      <c r="MBF976" s="5"/>
      <c r="MBG976" s="5"/>
      <c r="MBH976" s="5"/>
      <c r="MBI976" s="5"/>
      <c r="MBJ976" s="5"/>
      <c r="MBK976" s="5"/>
      <c r="MBL976" s="5"/>
      <c r="MBM976" s="5"/>
      <c r="MBN976" s="5"/>
      <c r="MBO976" s="5"/>
      <c r="MBP976" s="5"/>
      <c r="MBQ976" s="5"/>
      <c r="MBR976" s="5"/>
      <c r="MBS976" s="5"/>
      <c r="MBT976" s="5"/>
      <c r="MBU976" s="5"/>
      <c r="MBV976" s="5"/>
      <c r="MBW976" s="5"/>
      <c r="MBX976" s="5"/>
      <c r="MBY976" s="5"/>
      <c r="MBZ976" s="5"/>
      <c r="MCA976" s="5"/>
      <c r="MCB976" s="5"/>
      <c r="MCC976" s="5"/>
      <c r="MCD976" s="5"/>
      <c r="MCE976" s="5"/>
      <c r="MCF976" s="5"/>
      <c r="MCG976" s="5"/>
      <c r="MCH976" s="5"/>
      <c r="MCI976" s="5"/>
      <c r="MCJ976" s="5"/>
      <c r="MCK976" s="5"/>
      <c r="MCL976" s="5"/>
      <c r="MCM976" s="5"/>
      <c r="MCN976" s="5"/>
      <c r="MCO976" s="5"/>
      <c r="MCP976" s="5"/>
      <c r="MCQ976" s="5"/>
      <c r="MCR976" s="5"/>
      <c r="MCS976" s="5"/>
      <c r="MCT976" s="5"/>
      <c r="MCU976" s="5"/>
      <c r="MCV976" s="5"/>
      <c r="MCW976" s="5"/>
      <c r="MCX976" s="5"/>
      <c r="MCY976" s="5"/>
      <c r="MCZ976" s="5"/>
      <c r="MDA976" s="5"/>
      <c r="MDB976" s="5"/>
      <c r="MDC976" s="5"/>
      <c r="MDD976" s="5"/>
      <c r="MDE976" s="5"/>
      <c r="MDF976" s="5"/>
      <c r="MDG976" s="5"/>
      <c r="MDH976" s="5"/>
      <c r="MDI976" s="5"/>
      <c r="MDJ976" s="5"/>
      <c r="MDK976" s="5"/>
      <c r="MDL976" s="5"/>
      <c r="MDM976" s="5"/>
      <c r="MDN976" s="5"/>
      <c r="MDO976" s="5"/>
      <c r="MDP976" s="5"/>
      <c r="MDQ976" s="5"/>
      <c r="MDR976" s="5"/>
      <c r="MDS976" s="5"/>
      <c r="MDT976" s="5"/>
      <c r="MDU976" s="5"/>
      <c r="MDV976" s="5"/>
      <c r="MDW976" s="5"/>
      <c r="MDX976" s="5"/>
      <c r="MDY976" s="5"/>
      <c r="MDZ976" s="5"/>
      <c r="MEA976" s="5"/>
      <c r="MEB976" s="5"/>
      <c r="MEC976" s="5"/>
      <c r="MED976" s="5"/>
      <c r="MEE976" s="5"/>
      <c r="MEF976" s="5"/>
      <c r="MEG976" s="5"/>
      <c r="MEH976" s="5"/>
      <c r="MEI976" s="5"/>
      <c r="MEJ976" s="5"/>
      <c r="MEK976" s="5"/>
      <c r="MEL976" s="5"/>
      <c r="MEM976" s="5"/>
      <c r="MEN976" s="5"/>
      <c r="MEO976" s="5"/>
      <c r="MEP976" s="5"/>
      <c r="MEQ976" s="5"/>
      <c r="MER976" s="5"/>
      <c r="MES976" s="5"/>
      <c r="MET976" s="5"/>
      <c r="MEU976" s="5"/>
      <c r="MEV976" s="5"/>
      <c r="MEW976" s="5"/>
      <c r="MEX976" s="5"/>
      <c r="MEY976" s="5"/>
      <c r="MEZ976" s="5"/>
      <c r="MFA976" s="5"/>
      <c r="MFB976" s="5"/>
      <c r="MFC976" s="5"/>
      <c r="MFD976" s="5"/>
      <c r="MFE976" s="5"/>
      <c r="MFF976" s="5"/>
      <c r="MFG976" s="5"/>
      <c r="MFH976" s="5"/>
      <c r="MFI976" s="5"/>
      <c r="MFJ976" s="5"/>
      <c r="MFK976" s="5"/>
      <c r="MFL976" s="5"/>
      <c r="MFM976" s="5"/>
      <c r="MFN976" s="5"/>
      <c r="MFO976" s="5"/>
      <c r="MFP976" s="5"/>
      <c r="MFQ976" s="5"/>
      <c r="MFR976" s="5"/>
      <c r="MFS976" s="5"/>
      <c r="MFT976" s="5"/>
      <c r="MFU976" s="5"/>
      <c r="MFV976" s="5"/>
      <c r="MFW976" s="5"/>
      <c r="MFX976" s="5"/>
      <c r="MFY976" s="5"/>
      <c r="MFZ976" s="5"/>
      <c r="MGA976" s="5"/>
      <c r="MGB976" s="5"/>
      <c r="MGC976" s="5"/>
      <c r="MGD976" s="5"/>
      <c r="MGE976" s="5"/>
      <c r="MGF976" s="5"/>
      <c r="MGG976" s="5"/>
      <c r="MGH976" s="5"/>
      <c r="MGI976" s="5"/>
      <c r="MGJ976" s="5"/>
      <c r="MGK976" s="5"/>
      <c r="MGL976" s="5"/>
      <c r="MGM976" s="5"/>
      <c r="MGN976" s="5"/>
      <c r="MGO976" s="5"/>
      <c r="MGP976" s="5"/>
      <c r="MGQ976" s="5"/>
      <c r="MGR976" s="5"/>
      <c r="MGS976" s="5"/>
      <c r="MGT976" s="5"/>
      <c r="MGU976" s="5"/>
      <c r="MGV976" s="5"/>
      <c r="MGW976" s="5"/>
      <c r="MGX976" s="5"/>
      <c r="MGY976" s="5"/>
      <c r="MGZ976" s="5"/>
      <c r="MHA976" s="5"/>
      <c r="MHB976" s="5"/>
      <c r="MHC976" s="5"/>
      <c r="MHD976" s="5"/>
      <c r="MHE976" s="5"/>
      <c r="MHF976" s="5"/>
      <c r="MHG976" s="5"/>
      <c r="MHH976" s="5"/>
      <c r="MHI976" s="5"/>
      <c r="MHJ976" s="5"/>
      <c r="MHK976" s="5"/>
      <c r="MHL976" s="5"/>
      <c r="MHM976" s="5"/>
      <c r="MHN976" s="5"/>
      <c r="MHO976" s="5"/>
      <c r="MHP976" s="5"/>
      <c r="MHQ976" s="5"/>
      <c r="MHR976" s="5"/>
      <c r="MHS976" s="5"/>
      <c r="MHT976" s="5"/>
      <c r="MHU976" s="5"/>
      <c r="MHV976" s="5"/>
      <c r="MHW976" s="5"/>
      <c r="MHX976" s="5"/>
      <c r="MHY976" s="5"/>
      <c r="MHZ976" s="5"/>
      <c r="MIA976" s="5"/>
      <c r="MIB976" s="5"/>
      <c r="MIC976" s="5"/>
      <c r="MID976" s="5"/>
      <c r="MIE976" s="5"/>
      <c r="MIF976" s="5"/>
      <c r="MIG976" s="5"/>
      <c r="MIH976" s="5"/>
      <c r="MII976" s="5"/>
      <c r="MIJ976" s="5"/>
      <c r="MIK976" s="5"/>
      <c r="MIL976" s="5"/>
      <c r="MIM976" s="5"/>
      <c r="MIN976" s="5"/>
      <c r="MIO976" s="5"/>
      <c r="MIP976" s="5"/>
      <c r="MIQ976" s="5"/>
      <c r="MIR976" s="5"/>
      <c r="MIS976" s="5"/>
      <c r="MIT976" s="5"/>
      <c r="MIU976" s="5"/>
      <c r="MIV976" s="5"/>
      <c r="MIW976" s="5"/>
      <c r="MIX976" s="5"/>
      <c r="MIY976" s="5"/>
      <c r="MIZ976" s="5"/>
      <c r="MJA976" s="5"/>
      <c r="MJB976" s="5"/>
      <c r="MJC976" s="5"/>
      <c r="MJD976" s="5"/>
      <c r="MJE976" s="5"/>
      <c r="MJF976" s="5"/>
      <c r="MJG976" s="5"/>
      <c r="MJH976" s="5"/>
      <c r="MJI976" s="5"/>
      <c r="MJJ976" s="5"/>
      <c r="MJK976" s="5"/>
      <c r="MJL976" s="5"/>
      <c r="MJM976" s="5"/>
      <c r="MJN976" s="5"/>
      <c r="MJO976" s="5"/>
      <c r="MJP976" s="5"/>
      <c r="MJQ976" s="5"/>
      <c r="MJR976" s="5"/>
      <c r="MJS976" s="5"/>
      <c r="MJT976" s="5"/>
      <c r="MJU976" s="5"/>
      <c r="MJV976" s="5"/>
      <c r="MJW976" s="5"/>
      <c r="MJX976" s="5"/>
      <c r="MJY976" s="5"/>
      <c r="MJZ976" s="5"/>
      <c r="MKA976" s="5"/>
      <c r="MKB976" s="5"/>
      <c r="MKC976" s="5"/>
      <c r="MKD976" s="5"/>
      <c r="MKE976" s="5"/>
      <c r="MKF976" s="5"/>
      <c r="MKG976" s="5"/>
      <c r="MKH976" s="5"/>
      <c r="MKI976" s="5"/>
      <c r="MKJ976" s="5"/>
      <c r="MKK976" s="5"/>
      <c r="MKL976" s="5"/>
      <c r="MKM976" s="5"/>
      <c r="MKN976" s="5"/>
      <c r="MKO976" s="5"/>
      <c r="MKP976" s="5"/>
      <c r="MKQ976" s="5"/>
      <c r="MKR976" s="5"/>
      <c r="MKS976" s="5"/>
      <c r="MKT976" s="5"/>
      <c r="MKU976" s="5"/>
      <c r="MKV976" s="5"/>
      <c r="MKW976" s="5"/>
      <c r="MKX976" s="5"/>
      <c r="MKY976" s="5"/>
      <c r="MKZ976" s="5"/>
      <c r="MLA976" s="5"/>
      <c r="MLB976" s="5"/>
      <c r="MLC976" s="5"/>
      <c r="MLD976" s="5"/>
      <c r="MLE976" s="5"/>
      <c r="MLF976" s="5"/>
      <c r="MLG976" s="5"/>
      <c r="MLH976" s="5"/>
      <c r="MLI976" s="5"/>
      <c r="MLJ976" s="5"/>
      <c r="MLK976" s="5"/>
      <c r="MLL976" s="5"/>
      <c r="MLM976" s="5"/>
      <c r="MLN976" s="5"/>
      <c r="MLO976" s="5"/>
      <c r="MLP976" s="5"/>
      <c r="MLQ976" s="5"/>
      <c r="MLR976" s="5"/>
      <c r="MLS976" s="5"/>
      <c r="MLT976" s="5"/>
      <c r="MLU976" s="5"/>
      <c r="MLV976" s="5"/>
      <c r="MLW976" s="5"/>
      <c r="MLX976" s="5"/>
      <c r="MLY976" s="5"/>
      <c r="MLZ976" s="5"/>
      <c r="MMA976" s="5"/>
      <c r="MMB976" s="5"/>
      <c r="MMC976" s="5"/>
      <c r="MMD976" s="5"/>
      <c r="MME976" s="5"/>
      <c r="MMF976" s="5"/>
      <c r="MMG976" s="5"/>
      <c r="MMH976" s="5"/>
      <c r="MMI976" s="5"/>
      <c r="MMJ976" s="5"/>
      <c r="MMK976" s="5"/>
      <c r="MML976" s="5"/>
      <c r="MMM976" s="5"/>
      <c r="MMN976" s="5"/>
      <c r="MMO976" s="5"/>
      <c r="MMP976" s="5"/>
      <c r="MMQ976" s="5"/>
      <c r="MMR976" s="5"/>
      <c r="MMS976" s="5"/>
      <c r="MMT976" s="5"/>
      <c r="MMU976" s="5"/>
      <c r="MMV976" s="5"/>
      <c r="MMW976" s="5"/>
      <c r="MMX976" s="5"/>
      <c r="MMY976" s="5"/>
      <c r="MMZ976" s="5"/>
      <c r="MNA976" s="5"/>
      <c r="MNB976" s="5"/>
      <c r="MNC976" s="5"/>
      <c r="MND976" s="5"/>
      <c r="MNE976" s="5"/>
      <c r="MNF976" s="5"/>
      <c r="MNG976" s="5"/>
      <c r="MNH976" s="5"/>
      <c r="MNI976" s="5"/>
      <c r="MNJ976" s="5"/>
      <c r="MNK976" s="5"/>
      <c r="MNL976" s="5"/>
      <c r="MNM976" s="5"/>
      <c r="MNN976" s="5"/>
      <c r="MNO976" s="5"/>
      <c r="MNP976" s="5"/>
      <c r="MNQ976" s="5"/>
      <c r="MNR976" s="5"/>
      <c r="MNS976" s="5"/>
      <c r="MNT976" s="5"/>
      <c r="MNU976" s="5"/>
      <c r="MNV976" s="5"/>
      <c r="MNW976" s="5"/>
      <c r="MNX976" s="5"/>
      <c r="MNY976" s="5"/>
      <c r="MNZ976" s="5"/>
      <c r="MOA976" s="5"/>
      <c r="MOB976" s="5"/>
      <c r="MOC976" s="5"/>
      <c r="MOD976" s="5"/>
      <c r="MOE976" s="5"/>
      <c r="MOF976" s="5"/>
      <c r="MOG976" s="5"/>
      <c r="MOH976" s="5"/>
      <c r="MOI976" s="5"/>
      <c r="MOJ976" s="5"/>
      <c r="MOK976" s="5"/>
      <c r="MOL976" s="5"/>
      <c r="MOM976" s="5"/>
      <c r="MON976" s="5"/>
      <c r="MOO976" s="5"/>
      <c r="MOP976" s="5"/>
      <c r="MOQ976" s="5"/>
      <c r="MOR976" s="5"/>
      <c r="MOS976" s="5"/>
      <c r="MOT976" s="5"/>
      <c r="MOU976" s="5"/>
      <c r="MOV976" s="5"/>
      <c r="MOW976" s="5"/>
      <c r="MOX976" s="5"/>
      <c r="MOY976" s="5"/>
      <c r="MOZ976" s="5"/>
      <c r="MPA976" s="5"/>
      <c r="MPB976" s="5"/>
      <c r="MPC976" s="5"/>
      <c r="MPD976" s="5"/>
      <c r="MPE976" s="5"/>
      <c r="MPF976" s="5"/>
      <c r="MPG976" s="5"/>
      <c r="MPH976" s="5"/>
      <c r="MPI976" s="5"/>
      <c r="MPJ976" s="5"/>
      <c r="MPK976" s="5"/>
      <c r="MPL976" s="5"/>
      <c r="MPM976" s="5"/>
      <c r="MPN976" s="5"/>
      <c r="MPO976" s="5"/>
      <c r="MPP976" s="5"/>
      <c r="MPQ976" s="5"/>
      <c r="MPR976" s="5"/>
      <c r="MPS976" s="5"/>
      <c r="MPT976" s="5"/>
      <c r="MPU976" s="5"/>
      <c r="MPV976" s="5"/>
      <c r="MPW976" s="5"/>
      <c r="MPX976" s="5"/>
      <c r="MPY976" s="5"/>
      <c r="MPZ976" s="5"/>
      <c r="MQA976" s="5"/>
      <c r="MQB976" s="5"/>
      <c r="MQC976" s="5"/>
      <c r="MQD976" s="5"/>
      <c r="MQE976" s="5"/>
      <c r="MQF976" s="5"/>
      <c r="MQG976" s="5"/>
      <c r="MQH976" s="5"/>
      <c r="MQI976" s="5"/>
      <c r="MQJ976" s="5"/>
      <c r="MQK976" s="5"/>
      <c r="MQL976" s="5"/>
      <c r="MQM976" s="5"/>
      <c r="MQN976" s="5"/>
      <c r="MQO976" s="5"/>
      <c r="MQP976" s="5"/>
      <c r="MQQ976" s="5"/>
      <c r="MQR976" s="5"/>
      <c r="MQS976" s="5"/>
      <c r="MQT976" s="5"/>
      <c r="MQU976" s="5"/>
      <c r="MQV976" s="5"/>
      <c r="MQW976" s="5"/>
      <c r="MQX976" s="5"/>
      <c r="MQY976" s="5"/>
      <c r="MQZ976" s="5"/>
      <c r="MRA976" s="5"/>
      <c r="MRB976" s="5"/>
      <c r="MRC976" s="5"/>
      <c r="MRD976" s="5"/>
      <c r="MRE976" s="5"/>
      <c r="MRF976" s="5"/>
      <c r="MRG976" s="5"/>
      <c r="MRH976" s="5"/>
      <c r="MRI976" s="5"/>
      <c r="MRJ976" s="5"/>
      <c r="MRK976" s="5"/>
      <c r="MRL976" s="5"/>
      <c r="MRM976" s="5"/>
      <c r="MRN976" s="5"/>
      <c r="MRO976" s="5"/>
      <c r="MRP976" s="5"/>
      <c r="MRQ976" s="5"/>
      <c r="MRR976" s="5"/>
      <c r="MRS976" s="5"/>
      <c r="MRT976" s="5"/>
      <c r="MRU976" s="5"/>
      <c r="MRV976" s="5"/>
      <c r="MRW976" s="5"/>
      <c r="MRX976" s="5"/>
      <c r="MRY976" s="5"/>
      <c r="MRZ976" s="5"/>
      <c r="MSA976" s="5"/>
      <c r="MSB976" s="5"/>
      <c r="MSC976" s="5"/>
      <c r="MSD976" s="5"/>
      <c r="MSE976" s="5"/>
      <c r="MSF976" s="5"/>
      <c r="MSG976" s="5"/>
      <c r="MSH976" s="5"/>
      <c r="MSI976" s="5"/>
      <c r="MSJ976" s="5"/>
      <c r="MSK976" s="5"/>
      <c r="MSL976" s="5"/>
      <c r="MSM976" s="5"/>
      <c r="MSN976" s="5"/>
      <c r="MSO976" s="5"/>
      <c r="MSP976" s="5"/>
      <c r="MSQ976" s="5"/>
      <c r="MSR976" s="5"/>
      <c r="MSS976" s="5"/>
      <c r="MST976" s="5"/>
      <c r="MSU976" s="5"/>
      <c r="MSV976" s="5"/>
      <c r="MSW976" s="5"/>
      <c r="MSX976" s="5"/>
      <c r="MSY976" s="5"/>
      <c r="MSZ976" s="5"/>
      <c r="MTA976" s="5"/>
      <c r="MTB976" s="5"/>
      <c r="MTC976" s="5"/>
      <c r="MTD976" s="5"/>
      <c r="MTE976" s="5"/>
      <c r="MTF976" s="5"/>
      <c r="MTG976" s="5"/>
      <c r="MTH976" s="5"/>
      <c r="MTI976" s="5"/>
      <c r="MTJ976" s="5"/>
      <c r="MTK976" s="5"/>
      <c r="MTL976" s="5"/>
      <c r="MTM976" s="5"/>
      <c r="MTN976" s="5"/>
      <c r="MTO976" s="5"/>
      <c r="MTP976" s="5"/>
      <c r="MTQ976" s="5"/>
      <c r="MTR976" s="5"/>
      <c r="MTS976" s="5"/>
      <c r="MTT976" s="5"/>
      <c r="MTU976" s="5"/>
      <c r="MTV976" s="5"/>
      <c r="MTW976" s="5"/>
      <c r="MTX976" s="5"/>
      <c r="MTY976" s="5"/>
      <c r="MTZ976" s="5"/>
      <c r="MUA976" s="5"/>
      <c r="MUB976" s="5"/>
      <c r="MUC976" s="5"/>
      <c r="MUD976" s="5"/>
      <c r="MUE976" s="5"/>
      <c r="MUF976" s="5"/>
      <c r="MUG976" s="5"/>
      <c r="MUH976" s="5"/>
      <c r="MUI976" s="5"/>
      <c r="MUJ976" s="5"/>
      <c r="MUK976" s="5"/>
      <c r="MUL976" s="5"/>
      <c r="MUM976" s="5"/>
      <c r="MUN976" s="5"/>
      <c r="MUO976" s="5"/>
      <c r="MUP976" s="5"/>
      <c r="MUQ976" s="5"/>
      <c r="MUR976" s="5"/>
      <c r="MUS976" s="5"/>
      <c r="MUT976" s="5"/>
      <c r="MUU976" s="5"/>
      <c r="MUV976" s="5"/>
      <c r="MUW976" s="5"/>
      <c r="MUX976" s="5"/>
      <c r="MUY976" s="5"/>
      <c r="MUZ976" s="5"/>
      <c r="MVA976" s="5"/>
      <c r="MVB976" s="5"/>
      <c r="MVC976" s="5"/>
      <c r="MVD976" s="5"/>
      <c r="MVE976" s="5"/>
      <c r="MVF976" s="5"/>
      <c r="MVG976" s="5"/>
      <c r="MVH976" s="5"/>
      <c r="MVI976" s="5"/>
      <c r="MVJ976" s="5"/>
      <c r="MVK976" s="5"/>
      <c r="MVL976" s="5"/>
      <c r="MVM976" s="5"/>
      <c r="MVN976" s="5"/>
      <c r="MVO976" s="5"/>
      <c r="MVP976" s="5"/>
      <c r="MVQ976" s="5"/>
      <c r="MVR976" s="5"/>
      <c r="MVS976" s="5"/>
      <c r="MVT976" s="5"/>
      <c r="MVU976" s="5"/>
      <c r="MVV976" s="5"/>
      <c r="MVW976" s="5"/>
      <c r="MVX976" s="5"/>
      <c r="MVY976" s="5"/>
      <c r="MVZ976" s="5"/>
      <c r="MWA976" s="5"/>
      <c r="MWB976" s="5"/>
      <c r="MWC976" s="5"/>
      <c r="MWD976" s="5"/>
      <c r="MWE976" s="5"/>
      <c r="MWF976" s="5"/>
      <c r="MWG976" s="5"/>
      <c r="MWH976" s="5"/>
      <c r="MWI976" s="5"/>
      <c r="MWJ976" s="5"/>
      <c r="MWK976" s="5"/>
      <c r="MWL976" s="5"/>
      <c r="MWM976" s="5"/>
      <c r="MWN976" s="5"/>
      <c r="MWO976" s="5"/>
      <c r="MWP976" s="5"/>
      <c r="MWQ976" s="5"/>
      <c r="MWR976" s="5"/>
      <c r="MWS976" s="5"/>
      <c r="MWT976" s="5"/>
      <c r="MWU976" s="5"/>
      <c r="MWV976" s="5"/>
      <c r="MWW976" s="5"/>
      <c r="MWX976" s="5"/>
      <c r="MWY976" s="5"/>
      <c r="MWZ976" s="5"/>
      <c r="MXA976" s="5"/>
      <c r="MXB976" s="5"/>
      <c r="MXC976" s="5"/>
      <c r="MXD976" s="5"/>
      <c r="MXE976" s="5"/>
      <c r="MXF976" s="5"/>
      <c r="MXG976" s="5"/>
      <c r="MXH976" s="5"/>
      <c r="MXI976" s="5"/>
      <c r="MXJ976" s="5"/>
      <c r="MXK976" s="5"/>
      <c r="MXL976" s="5"/>
      <c r="MXM976" s="5"/>
      <c r="MXN976" s="5"/>
      <c r="MXO976" s="5"/>
      <c r="MXP976" s="5"/>
      <c r="MXQ976" s="5"/>
      <c r="MXR976" s="5"/>
      <c r="MXS976" s="5"/>
      <c r="MXT976" s="5"/>
      <c r="MXU976" s="5"/>
      <c r="MXV976" s="5"/>
      <c r="MXW976" s="5"/>
      <c r="MXX976" s="5"/>
      <c r="MXY976" s="5"/>
      <c r="MXZ976" s="5"/>
      <c r="MYA976" s="5"/>
      <c r="MYB976" s="5"/>
      <c r="MYC976" s="5"/>
      <c r="MYD976" s="5"/>
      <c r="MYE976" s="5"/>
      <c r="MYF976" s="5"/>
      <c r="MYG976" s="5"/>
      <c r="MYH976" s="5"/>
      <c r="MYI976" s="5"/>
      <c r="MYJ976" s="5"/>
      <c r="MYK976" s="5"/>
      <c r="MYL976" s="5"/>
      <c r="MYM976" s="5"/>
      <c r="MYN976" s="5"/>
      <c r="MYO976" s="5"/>
      <c r="MYP976" s="5"/>
      <c r="MYQ976" s="5"/>
      <c r="MYR976" s="5"/>
      <c r="MYS976" s="5"/>
      <c r="MYT976" s="5"/>
      <c r="MYU976" s="5"/>
      <c r="MYV976" s="5"/>
      <c r="MYW976" s="5"/>
      <c r="MYX976" s="5"/>
      <c r="MYY976" s="5"/>
      <c r="MYZ976" s="5"/>
      <c r="MZA976" s="5"/>
      <c r="MZB976" s="5"/>
      <c r="MZC976" s="5"/>
      <c r="MZD976" s="5"/>
      <c r="MZE976" s="5"/>
      <c r="MZF976" s="5"/>
      <c r="MZG976" s="5"/>
      <c r="MZH976" s="5"/>
      <c r="MZI976" s="5"/>
      <c r="MZJ976" s="5"/>
      <c r="MZK976" s="5"/>
      <c r="MZL976" s="5"/>
      <c r="MZM976" s="5"/>
      <c r="MZN976" s="5"/>
      <c r="MZO976" s="5"/>
      <c r="MZP976" s="5"/>
      <c r="MZQ976" s="5"/>
      <c r="MZR976" s="5"/>
      <c r="MZS976" s="5"/>
      <c r="MZT976" s="5"/>
      <c r="MZU976" s="5"/>
      <c r="MZV976" s="5"/>
      <c r="MZW976" s="5"/>
      <c r="MZX976" s="5"/>
      <c r="MZY976" s="5"/>
      <c r="MZZ976" s="5"/>
      <c r="NAA976" s="5"/>
      <c r="NAB976" s="5"/>
      <c r="NAC976" s="5"/>
      <c r="NAD976" s="5"/>
      <c r="NAE976" s="5"/>
      <c r="NAF976" s="5"/>
      <c r="NAG976" s="5"/>
      <c r="NAH976" s="5"/>
      <c r="NAI976" s="5"/>
      <c r="NAJ976" s="5"/>
      <c r="NAK976" s="5"/>
      <c r="NAL976" s="5"/>
      <c r="NAM976" s="5"/>
      <c r="NAN976" s="5"/>
      <c r="NAO976" s="5"/>
      <c r="NAP976" s="5"/>
      <c r="NAQ976" s="5"/>
      <c r="NAR976" s="5"/>
      <c r="NAS976" s="5"/>
      <c r="NAT976" s="5"/>
      <c r="NAU976" s="5"/>
      <c r="NAV976" s="5"/>
      <c r="NAW976" s="5"/>
      <c r="NAX976" s="5"/>
      <c r="NAY976" s="5"/>
      <c r="NAZ976" s="5"/>
      <c r="NBA976" s="5"/>
      <c r="NBB976" s="5"/>
      <c r="NBC976" s="5"/>
      <c r="NBD976" s="5"/>
      <c r="NBE976" s="5"/>
      <c r="NBF976" s="5"/>
      <c r="NBG976" s="5"/>
      <c r="NBH976" s="5"/>
      <c r="NBI976" s="5"/>
      <c r="NBJ976" s="5"/>
      <c r="NBK976" s="5"/>
      <c r="NBL976" s="5"/>
      <c r="NBM976" s="5"/>
      <c r="NBN976" s="5"/>
      <c r="NBO976" s="5"/>
      <c r="NBP976" s="5"/>
      <c r="NBQ976" s="5"/>
      <c r="NBR976" s="5"/>
      <c r="NBS976" s="5"/>
      <c r="NBT976" s="5"/>
      <c r="NBU976" s="5"/>
      <c r="NBV976" s="5"/>
      <c r="NBW976" s="5"/>
      <c r="NBX976" s="5"/>
      <c r="NBY976" s="5"/>
      <c r="NBZ976" s="5"/>
      <c r="NCA976" s="5"/>
      <c r="NCB976" s="5"/>
      <c r="NCC976" s="5"/>
      <c r="NCD976" s="5"/>
      <c r="NCE976" s="5"/>
      <c r="NCF976" s="5"/>
      <c r="NCG976" s="5"/>
      <c r="NCH976" s="5"/>
      <c r="NCI976" s="5"/>
      <c r="NCJ976" s="5"/>
      <c r="NCK976" s="5"/>
      <c r="NCL976" s="5"/>
      <c r="NCM976" s="5"/>
      <c r="NCN976" s="5"/>
      <c r="NCO976" s="5"/>
      <c r="NCP976" s="5"/>
      <c r="NCQ976" s="5"/>
      <c r="NCR976" s="5"/>
      <c r="NCS976" s="5"/>
      <c r="NCT976" s="5"/>
      <c r="NCU976" s="5"/>
      <c r="NCV976" s="5"/>
      <c r="NCW976" s="5"/>
      <c r="NCX976" s="5"/>
      <c r="NCY976" s="5"/>
      <c r="NCZ976" s="5"/>
      <c r="NDA976" s="5"/>
      <c r="NDB976" s="5"/>
      <c r="NDC976" s="5"/>
      <c r="NDD976" s="5"/>
      <c r="NDE976" s="5"/>
      <c r="NDF976" s="5"/>
      <c r="NDG976" s="5"/>
      <c r="NDH976" s="5"/>
      <c r="NDI976" s="5"/>
      <c r="NDJ976" s="5"/>
      <c r="NDK976" s="5"/>
      <c r="NDL976" s="5"/>
      <c r="NDM976" s="5"/>
      <c r="NDN976" s="5"/>
      <c r="NDO976" s="5"/>
      <c r="NDP976" s="5"/>
      <c r="NDQ976" s="5"/>
      <c r="NDR976" s="5"/>
      <c r="NDS976" s="5"/>
      <c r="NDT976" s="5"/>
      <c r="NDU976" s="5"/>
      <c r="NDV976" s="5"/>
      <c r="NDW976" s="5"/>
      <c r="NDX976" s="5"/>
      <c r="NDY976" s="5"/>
      <c r="NDZ976" s="5"/>
      <c r="NEA976" s="5"/>
      <c r="NEB976" s="5"/>
      <c r="NEC976" s="5"/>
      <c r="NED976" s="5"/>
      <c r="NEE976" s="5"/>
      <c r="NEF976" s="5"/>
      <c r="NEG976" s="5"/>
      <c r="NEH976" s="5"/>
      <c r="NEI976" s="5"/>
      <c r="NEJ976" s="5"/>
      <c r="NEK976" s="5"/>
      <c r="NEL976" s="5"/>
      <c r="NEM976" s="5"/>
      <c r="NEN976" s="5"/>
      <c r="NEO976" s="5"/>
      <c r="NEP976" s="5"/>
      <c r="NEQ976" s="5"/>
      <c r="NER976" s="5"/>
      <c r="NES976" s="5"/>
      <c r="NET976" s="5"/>
      <c r="NEU976" s="5"/>
      <c r="NEV976" s="5"/>
      <c r="NEW976" s="5"/>
      <c r="NEX976" s="5"/>
      <c r="NEY976" s="5"/>
      <c r="NEZ976" s="5"/>
      <c r="NFA976" s="5"/>
      <c r="NFB976" s="5"/>
      <c r="NFC976" s="5"/>
      <c r="NFD976" s="5"/>
      <c r="NFE976" s="5"/>
      <c r="NFF976" s="5"/>
      <c r="NFG976" s="5"/>
      <c r="NFH976" s="5"/>
      <c r="NFI976" s="5"/>
      <c r="NFJ976" s="5"/>
      <c r="NFK976" s="5"/>
      <c r="NFL976" s="5"/>
      <c r="NFM976" s="5"/>
      <c r="NFN976" s="5"/>
      <c r="NFO976" s="5"/>
      <c r="NFP976" s="5"/>
      <c r="NFQ976" s="5"/>
      <c r="NFR976" s="5"/>
      <c r="NFS976" s="5"/>
      <c r="NFT976" s="5"/>
      <c r="NFU976" s="5"/>
      <c r="NFV976" s="5"/>
      <c r="NFW976" s="5"/>
      <c r="NFX976" s="5"/>
      <c r="NFY976" s="5"/>
      <c r="NFZ976" s="5"/>
      <c r="NGA976" s="5"/>
      <c r="NGB976" s="5"/>
      <c r="NGC976" s="5"/>
      <c r="NGD976" s="5"/>
      <c r="NGE976" s="5"/>
      <c r="NGF976" s="5"/>
      <c r="NGG976" s="5"/>
      <c r="NGH976" s="5"/>
      <c r="NGI976" s="5"/>
      <c r="NGJ976" s="5"/>
      <c r="NGK976" s="5"/>
      <c r="NGL976" s="5"/>
      <c r="NGM976" s="5"/>
      <c r="NGN976" s="5"/>
      <c r="NGO976" s="5"/>
      <c r="NGP976" s="5"/>
      <c r="NGQ976" s="5"/>
      <c r="NGR976" s="5"/>
      <c r="NGS976" s="5"/>
      <c r="NGT976" s="5"/>
      <c r="NGU976" s="5"/>
      <c r="NGV976" s="5"/>
      <c r="NGW976" s="5"/>
      <c r="NGX976" s="5"/>
      <c r="NGY976" s="5"/>
      <c r="NGZ976" s="5"/>
      <c r="NHA976" s="5"/>
      <c r="NHB976" s="5"/>
      <c r="NHC976" s="5"/>
      <c r="NHD976" s="5"/>
      <c r="NHE976" s="5"/>
      <c r="NHF976" s="5"/>
      <c r="NHG976" s="5"/>
      <c r="NHH976" s="5"/>
      <c r="NHI976" s="5"/>
      <c r="NHJ976" s="5"/>
      <c r="NHK976" s="5"/>
      <c r="NHL976" s="5"/>
      <c r="NHM976" s="5"/>
      <c r="NHN976" s="5"/>
      <c r="NHO976" s="5"/>
      <c r="NHP976" s="5"/>
      <c r="NHQ976" s="5"/>
      <c r="NHR976" s="5"/>
      <c r="NHS976" s="5"/>
      <c r="NHT976" s="5"/>
      <c r="NHU976" s="5"/>
      <c r="NHV976" s="5"/>
      <c r="NHW976" s="5"/>
      <c r="NHX976" s="5"/>
      <c r="NHY976" s="5"/>
      <c r="NHZ976" s="5"/>
      <c r="NIA976" s="5"/>
      <c r="NIB976" s="5"/>
      <c r="NIC976" s="5"/>
      <c r="NID976" s="5"/>
      <c r="NIE976" s="5"/>
      <c r="NIF976" s="5"/>
      <c r="NIG976" s="5"/>
      <c r="NIH976" s="5"/>
      <c r="NII976" s="5"/>
      <c r="NIJ976" s="5"/>
      <c r="NIK976" s="5"/>
      <c r="NIL976" s="5"/>
      <c r="NIM976" s="5"/>
      <c r="NIN976" s="5"/>
      <c r="NIO976" s="5"/>
      <c r="NIP976" s="5"/>
      <c r="NIQ976" s="5"/>
      <c r="NIR976" s="5"/>
      <c r="NIS976" s="5"/>
      <c r="NIT976" s="5"/>
      <c r="NIU976" s="5"/>
      <c r="NIV976" s="5"/>
      <c r="NIW976" s="5"/>
      <c r="NIX976" s="5"/>
      <c r="NIY976" s="5"/>
      <c r="NIZ976" s="5"/>
      <c r="NJA976" s="5"/>
      <c r="NJB976" s="5"/>
      <c r="NJC976" s="5"/>
      <c r="NJD976" s="5"/>
      <c r="NJE976" s="5"/>
      <c r="NJF976" s="5"/>
      <c r="NJG976" s="5"/>
      <c r="NJH976" s="5"/>
      <c r="NJI976" s="5"/>
      <c r="NJJ976" s="5"/>
      <c r="NJK976" s="5"/>
      <c r="NJL976" s="5"/>
      <c r="NJM976" s="5"/>
      <c r="NJN976" s="5"/>
      <c r="NJO976" s="5"/>
      <c r="NJP976" s="5"/>
      <c r="NJQ976" s="5"/>
      <c r="NJR976" s="5"/>
      <c r="NJS976" s="5"/>
      <c r="NJT976" s="5"/>
      <c r="NJU976" s="5"/>
      <c r="NJV976" s="5"/>
      <c r="NJW976" s="5"/>
      <c r="NJX976" s="5"/>
      <c r="NJY976" s="5"/>
      <c r="NJZ976" s="5"/>
      <c r="NKA976" s="5"/>
      <c r="NKB976" s="5"/>
      <c r="NKC976" s="5"/>
      <c r="NKD976" s="5"/>
      <c r="NKE976" s="5"/>
      <c r="NKF976" s="5"/>
      <c r="NKG976" s="5"/>
      <c r="NKH976" s="5"/>
      <c r="NKI976" s="5"/>
      <c r="NKJ976" s="5"/>
      <c r="NKK976" s="5"/>
      <c r="NKL976" s="5"/>
      <c r="NKM976" s="5"/>
      <c r="NKN976" s="5"/>
      <c r="NKO976" s="5"/>
      <c r="NKP976" s="5"/>
      <c r="NKQ976" s="5"/>
      <c r="NKR976" s="5"/>
      <c r="NKS976" s="5"/>
      <c r="NKT976" s="5"/>
      <c r="NKU976" s="5"/>
      <c r="NKV976" s="5"/>
      <c r="NKW976" s="5"/>
      <c r="NKX976" s="5"/>
      <c r="NKY976" s="5"/>
      <c r="NKZ976" s="5"/>
      <c r="NLA976" s="5"/>
      <c r="NLB976" s="5"/>
      <c r="NLC976" s="5"/>
      <c r="NLD976" s="5"/>
      <c r="NLE976" s="5"/>
      <c r="NLF976" s="5"/>
      <c r="NLG976" s="5"/>
      <c r="NLH976" s="5"/>
      <c r="NLI976" s="5"/>
      <c r="NLJ976" s="5"/>
      <c r="NLK976" s="5"/>
      <c r="NLL976" s="5"/>
      <c r="NLM976" s="5"/>
      <c r="NLN976" s="5"/>
      <c r="NLO976" s="5"/>
      <c r="NLP976" s="5"/>
      <c r="NLQ976" s="5"/>
      <c r="NLR976" s="5"/>
      <c r="NLS976" s="5"/>
      <c r="NLT976" s="5"/>
      <c r="NLU976" s="5"/>
      <c r="NLV976" s="5"/>
      <c r="NLW976" s="5"/>
      <c r="NLX976" s="5"/>
      <c r="NLY976" s="5"/>
      <c r="NLZ976" s="5"/>
      <c r="NMA976" s="5"/>
      <c r="NMB976" s="5"/>
      <c r="NMC976" s="5"/>
      <c r="NMD976" s="5"/>
      <c r="NME976" s="5"/>
      <c r="NMF976" s="5"/>
      <c r="NMG976" s="5"/>
      <c r="NMH976" s="5"/>
      <c r="NMI976" s="5"/>
      <c r="NMJ976" s="5"/>
      <c r="NMK976" s="5"/>
      <c r="NML976" s="5"/>
      <c r="NMM976" s="5"/>
      <c r="NMN976" s="5"/>
      <c r="NMO976" s="5"/>
      <c r="NMP976" s="5"/>
      <c r="NMQ976" s="5"/>
      <c r="NMR976" s="5"/>
      <c r="NMS976" s="5"/>
      <c r="NMT976" s="5"/>
      <c r="NMU976" s="5"/>
      <c r="NMV976" s="5"/>
      <c r="NMW976" s="5"/>
      <c r="NMX976" s="5"/>
      <c r="NMY976" s="5"/>
      <c r="NMZ976" s="5"/>
      <c r="NNA976" s="5"/>
      <c r="NNB976" s="5"/>
      <c r="NNC976" s="5"/>
      <c r="NND976" s="5"/>
      <c r="NNE976" s="5"/>
      <c r="NNF976" s="5"/>
      <c r="NNG976" s="5"/>
      <c r="NNH976" s="5"/>
      <c r="NNI976" s="5"/>
      <c r="NNJ976" s="5"/>
      <c r="NNK976" s="5"/>
      <c r="NNL976" s="5"/>
      <c r="NNM976" s="5"/>
      <c r="NNN976" s="5"/>
      <c r="NNO976" s="5"/>
      <c r="NNP976" s="5"/>
      <c r="NNQ976" s="5"/>
      <c r="NNR976" s="5"/>
      <c r="NNS976" s="5"/>
      <c r="NNT976" s="5"/>
      <c r="NNU976" s="5"/>
      <c r="NNV976" s="5"/>
      <c r="NNW976" s="5"/>
      <c r="NNX976" s="5"/>
      <c r="NNY976" s="5"/>
      <c r="NNZ976" s="5"/>
      <c r="NOA976" s="5"/>
      <c r="NOB976" s="5"/>
      <c r="NOC976" s="5"/>
      <c r="NOD976" s="5"/>
      <c r="NOE976" s="5"/>
      <c r="NOF976" s="5"/>
      <c r="NOG976" s="5"/>
      <c r="NOH976" s="5"/>
      <c r="NOI976" s="5"/>
      <c r="NOJ976" s="5"/>
      <c r="NOK976" s="5"/>
      <c r="NOL976" s="5"/>
      <c r="NOM976" s="5"/>
      <c r="NON976" s="5"/>
      <c r="NOO976" s="5"/>
      <c r="NOP976" s="5"/>
      <c r="NOQ976" s="5"/>
      <c r="NOR976" s="5"/>
      <c r="NOS976" s="5"/>
      <c r="NOT976" s="5"/>
      <c r="NOU976" s="5"/>
      <c r="NOV976" s="5"/>
      <c r="NOW976" s="5"/>
      <c r="NOX976" s="5"/>
      <c r="NOY976" s="5"/>
      <c r="NOZ976" s="5"/>
      <c r="NPA976" s="5"/>
      <c r="NPB976" s="5"/>
      <c r="NPC976" s="5"/>
      <c r="NPD976" s="5"/>
      <c r="NPE976" s="5"/>
      <c r="NPF976" s="5"/>
      <c r="NPG976" s="5"/>
      <c r="NPH976" s="5"/>
      <c r="NPI976" s="5"/>
      <c r="NPJ976" s="5"/>
      <c r="NPK976" s="5"/>
      <c r="NPL976" s="5"/>
      <c r="NPM976" s="5"/>
      <c r="NPN976" s="5"/>
      <c r="NPO976" s="5"/>
      <c r="NPP976" s="5"/>
      <c r="NPQ976" s="5"/>
      <c r="NPR976" s="5"/>
      <c r="NPS976" s="5"/>
      <c r="NPT976" s="5"/>
      <c r="NPU976" s="5"/>
      <c r="NPV976" s="5"/>
      <c r="NPW976" s="5"/>
      <c r="NPX976" s="5"/>
      <c r="NPY976" s="5"/>
      <c r="NPZ976" s="5"/>
      <c r="NQA976" s="5"/>
      <c r="NQB976" s="5"/>
      <c r="NQC976" s="5"/>
      <c r="NQD976" s="5"/>
      <c r="NQE976" s="5"/>
      <c r="NQF976" s="5"/>
      <c r="NQG976" s="5"/>
      <c r="NQH976" s="5"/>
      <c r="NQI976" s="5"/>
      <c r="NQJ976" s="5"/>
      <c r="NQK976" s="5"/>
      <c r="NQL976" s="5"/>
      <c r="NQM976" s="5"/>
      <c r="NQN976" s="5"/>
      <c r="NQO976" s="5"/>
      <c r="NQP976" s="5"/>
      <c r="NQQ976" s="5"/>
      <c r="NQR976" s="5"/>
      <c r="NQS976" s="5"/>
      <c r="NQT976" s="5"/>
      <c r="NQU976" s="5"/>
      <c r="NQV976" s="5"/>
      <c r="NQW976" s="5"/>
      <c r="NQX976" s="5"/>
      <c r="NQY976" s="5"/>
      <c r="NQZ976" s="5"/>
      <c r="NRA976" s="5"/>
      <c r="NRB976" s="5"/>
      <c r="NRC976" s="5"/>
      <c r="NRD976" s="5"/>
      <c r="NRE976" s="5"/>
      <c r="NRF976" s="5"/>
      <c r="NRG976" s="5"/>
      <c r="NRH976" s="5"/>
      <c r="NRI976" s="5"/>
      <c r="NRJ976" s="5"/>
      <c r="NRK976" s="5"/>
      <c r="NRL976" s="5"/>
      <c r="NRM976" s="5"/>
      <c r="NRN976" s="5"/>
      <c r="NRO976" s="5"/>
      <c r="NRP976" s="5"/>
      <c r="NRQ976" s="5"/>
      <c r="NRR976" s="5"/>
      <c r="NRS976" s="5"/>
      <c r="NRT976" s="5"/>
      <c r="NRU976" s="5"/>
      <c r="NRV976" s="5"/>
      <c r="NRW976" s="5"/>
      <c r="NRX976" s="5"/>
      <c r="NRY976" s="5"/>
      <c r="NRZ976" s="5"/>
      <c r="NSA976" s="5"/>
      <c r="NSB976" s="5"/>
      <c r="NSC976" s="5"/>
      <c r="NSD976" s="5"/>
      <c r="NSE976" s="5"/>
      <c r="NSF976" s="5"/>
      <c r="NSG976" s="5"/>
      <c r="NSH976" s="5"/>
      <c r="NSI976" s="5"/>
      <c r="NSJ976" s="5"/>
      <c r="NSK976" s="5"/>
      <c r="NSL976" s="5"/>
      <c r="NSM976" s="5"/>
      <c r="NSN976" s="5"/>
      <c r="NSO976" s="5"/>
      <c r="NSP976" s="5"/>
      <c r="NSQ976" s="5"/>
      <c r="NSR976" s="5"/>
      <c r="NSS976" s="5"/>
      <c r="NST976" s="5"/>
      <c r="NSU976" s="5"/>
      <c r="NSV976" s="5"/>
      <c r="NSW976" s="5"/>
      <c r="NSX976" s="5"/>
      <c r="NSY976" s="5"/>
      <c r="NSZ976" s="5"/>
      <c r="NTA976" s="5"/>
      <c r="NTB976" s="5"/>
      <c r="NTC976" s="5"/>
      <c r="NTD976" s="5"/>
      <c r="NTE976" s="5"/>
      <c r="NTF976" s="5"/>
      <c r="NTG976" s="5"/>
      <c r="NTH976" s="5"/>
      <c r="NTI976" s="5"/>
      <c r="NTJ976" s="5"/>
      <c r="NTK976" s="5"/>
      <c r="NTL976" s="5"/>
      <c r="NTM976" s="5"/>
      <c r="NTN976" s="5"/>
      <c r="NTO976" s="5"/>
      <c r="NTP976" s="5"/>
      <c r="NTQ976" s="5"/>
      <c r="NTR976" s="5"/>
      <c r="NTS976" s="5"/>
      <c r="NTT976" s="5"/>
      <c r="NTU976" s="5"/>
      <c r="NTV976" s="5"/>
      <c r="NTW976" s="5"/>
      <c r="NTX976" s="5"/>
      <c r="NTY976" s="5"/>
      <c r="NTZ976" s="5"/>
      <c r="NUA976" s="5"/>
      <c r="NUB976" s="5"/>
      <c r="NUC976" s="5"/>
      <c r="NUD976" s="5"/>
      <c r="NUE976" s="5"/>
      <c r="NUF976" s="5"/>
      <c r="NUG976" s="5"/>
      <c r="NUH976" s="5"/>
      <c r="NUI976" s="5"/>
      <c r="NUJ976" s="5"/>
      <c r="NUK976" s="5"/>
      <c r="NUL976" s="5"/>
      <c r="NUM976" s="5"/>
      <c r="NUN976" s="5"/>
      <c r="NUO976" s="5"/>
      <c r="NUP976" s="5"/>
      <c r="NUQ976" s="5"/>
      <c r="NUR976" s="5"/>
      <c r="NUS976" s="5"/>
      <c r="NUT976" s="5"/>
      <c r="NUU976" s="5"/>
      <c r="NUV976" s="5"/>
      <c r="NUW976" s="5"/>
      <c r="NUX976" s="5"/>
      <c r="NUY976" s="5"/>
      <c r="NUZ976" s="5"/>
      <c r="NVA976" s="5"/>
      <c r="NVB976" s="5"/>
      <c r="NVC976" s="5"/>
      <c r="NVD976" s="5"/>
      <c r="NVE976" s="5"/>
      <c r="NVF976" s="5"/>
      <c r="NVG976" s="5"/>
      <c r="NVH976" s="5"/>
      <c r="NVI976" s="5"/>
      <c r="NVJ976" s="5"/>
      <c r="NVK976" s="5"/>
      <c r="NVL976" s="5"/>
      <c r="NVM976" s="5"/>
      <c r="NVN976" s="5"/>
      <c r="NVO976" s="5"/>
      <c r="NVP976" s="5"/>
      <c r="NVQ976" s="5"/>
      <c r="NVR976" s="5"/>
      <c r="NVS976" s="5"/>
      <c r="NVT976" s="5"/>
      <c r="NVU976" s="5"/>
      <c r="NVV976" s="5"/>
      <c r="NVW976" s="5"/>
      <c r="NVX976" s="5"/>
      <c r="NVY976" s="5"/>
      <c r="NVZ976" s="5"/>
      <c r="NWA976" s="5"/>
      <c r="NWB976" s="5"/>
      <c r="NWC976" s="5"/>
      <c r="NWD976" s="5"/>
      <c r="NWE976" s="5"/>
      <c r="NWF976" s="5"/>
      <c r="NWG976" s="5"/>
      <c r="NWH976" s="5"/>
      <c r="NWI976" s="5"/>
      <c r="NWJ976" s="5"/>
      <c r="NWK976" s="5"/>
      <c r="NWL976" s="5"/>
      <c r="NWM976" s="5"/>
      <c r="NWN976" s="5"/>
      <c r="NWO976" s="5"/>
      <c r="NWP976" s="5"/>
      <c r="NWQ976" s="5"/>
      <c r="NWR976" s="5"/>
      <c r="NWS976" s="5"/>
      <c r="NWT976" s="5"/>
      <c r="NWU976" s="5"/>
      <c r="NWV976" s="5"/>
      <c r="NWW976" s="5"/>
      <c r="NWX976" s="5"/>
      <c r="NWY976" s="5"/>
      <c r="NWZ976" s="5"/>
      <c r="NXA976" s="5"/>
      <c r="NXB976" s="5"/>
      <c r="NXC976" s="5"/>
      <c r="NXD976" s="5"/>
      <c r="NXE976" s="5"/>
      <c r="NXF976" s="5"/>
      <c r="NXG976" s="5"/>
      <c r="NXH976" s="5"/>
      <c r="NXI976" s="5"/>
      <c r="NXJ976" s="5"/>
      <c r="NXK976" s="5"/>
      <c r="NXL976" s="5"/>
      <c r="NXM976" s="5"/>
      <c r="NXN976" s="5"/>
      <c r="NXO976" s="5"/>
      <c r="NXP976" s="5"/>
      <c r="NXQ976" s="5"/>
      <c r="NXR976" s="5"/>
      <c r="NXS976" s="5"/>
      <c r="NXT976" s="5"/>
      <c r="NXU976" s="5"/>
      <c r="NXV976" s="5"/>
      <c r="NXW976" s="5"/>
      <c r="NXX976" s="5"/>
      <c r="NXY976" s="5"/>
      <c r="NXZ976" s="5"/>
      <c r="NYA976" s="5"/>
      <c r="NYB976" s="5"/>
      <c r="NYC976" s="5"/>
      <c r="NYD976" s="5"/>
      <c r="NYE976" s="5"/>
      <c r="NYF976" s="5"/>
      <c r="NYG976" s="5"/>
      <c r="NYH976" s="5"/>
      <c r="NYI976" s="5"/>
      <c r="NYJ976" s="5"/>
      <c r="NYK976" s="5"/>
      <c r="NYL976" s="5"/>
      <c r="NYM976" s="5"/>
      <c r="NYN976" s="5"/>
      <c r="NYO976" s="5"/>
      <c r="NYP976" s="5"/>
      <c r="NYQ976" s="5"/>
      <c r="NYR976" s="5"/>
      <c r="NYS976" s="5"/>
      <c r="NYT976" s="5"/>
      <c r="NYU976" s="5"/>
      <c r="NYV976" s="5"/>
      <c r="NYW976" s="5"/>
      <c r="NYX976" s="5"/>
      <c r="NYY976" s="5"/>
      <c r="NYZ976" s="5"/>
      <c r="NZA976" s="5"/>
      <c r="NZB976" s="5"/>
      <c r="NZC976" s="5"/>
      <c r="NZD976" s="5"/>
      <c r="NZE976" s="5"/>
      <c r="NZF976" s="5"/>
      <c r="NZG976" s="5"/>
      <c r="NZH976" s="5"/>
      <c r="NZI976" s="5"/>
      <c r="NZJ976" s="5"/>
      <c r="NZK976" s="5"/>
      <c r="NZL976" s="5"/>
      <c r="NZM976" s="5"/>
      <c r="NZN976" s="5"/>
      <c r="NZO976" s="5"/>
      <c r="NZP976" s="5"/>
      <c r="NZQ976" s="5"/>
      <c r="NZR976" s="5"/>
      <c r="NZS976" s="5"/>
      <c r="NZT976" s="5"/>
      <c r="NZU976" s="5"/>
      <c r="NZV976" s="5"/>
      <c r="NZW976" s="5"/>
      <c r="NZX976" s="5"/>
      <c r="NZY976" s="5"/>
      <c r="NZZ976" s="5"/>
      <c r="OAA976" s="5"/>
      <c r="OAB976" s="5"/>
      <c r="OAC976" s="5"/>
      <c r="OAD976" s="5"/>
      <c r="OAE976" s="5"/>
      <c r="OAF976" s="5"/>
      <c r="OAG976" s="5"/>
      <c r="OAH976" s="5"/>
      <c r="OAI976" s="5"/>
      <c r="OAJ976" s="5"/>
      <c r="OAK976" s="5"/>
      <c r="OAL976" s="5"/>
      <c r="OAM976" s="5"/>
      <c r="OAN976" s="5"/>
      <c r="OAO976" s="5"/>
      <c r="OAP976" s="5"/>
      <c r="OAQ976" s="5"/>
      <c r="OAR976" s="5"/>
      <c r="OAS976" s="5"/>
      <c r="OAT976" s="5"/>
      <c r="OAU976" s="5"/>
      <c r="OAV976" s="5"/>
      <c r="OAW976" s="5"/>
      <c r="OAX976" s="5"/>
      <c r="OAY976" s="5"/>
      <c r="OAZ976" s="5"/>
      <c r="OBA976" s="5"/>
      <c r="OBB976" s="5"/>
      <c r="OBC976" s="5"/>
      <c r="OBD976" s="5"/>
      <c r="OBE976" s="5"/>
      <c r="OBF976" s="5"/>
      <c r="OBG976" s="5"/>
      <c r="OBH976" s="5"/>
      <c r="OBI976" s="5"/>
      <c r="OBJ976" s="5"/>
      <c r="OBK976" s="5"/>
      <c r="OBL976" s="5"/>
      <c r="OBM976" s="5"/>
      <c r="OBN976" s="5"/>
      <c r="OBO976" s="5"/>
      <c r="OBP976" s="5"/>
      <c r="OBQ976" s="5"/>
      <c r="OBR976" s="5"/>
      <c r="OBS976" s="5"/>
      <c r="OBT976" s="5"/>
      <c r="OBU976" s="5"/>
      <c r="OBV976" s="5"/>
      <c r="OBW976" s="5"/>
      <c r="OBX976" s="5"/>
      <c r="OBY976" s="5"/>
      <c r="OBZ976" s="5"/>
      <c r="OCA976" s="5"/>
      <c r="OCB976" s="5"/>
      <c r="OCC976" s="5"/>
      <c r="OCD976" s="5"/>
      <c r="OCE976" s="5"/>
      <c r="OCF976" s="5"/>
      <c r="OCG976" s="5"/>
      <c r="OCH976" s="5"/>
      <c r="OCI976" s="5"/>
      <c r="OCJ976" s="5"/>
      <c r="OCK976" s="5"/>
      <c r="OCL976" s="5"/>
      <c r="OCM976" s="5"/>
      <c r="OCN976" s="5"/>
      <c r="OCO976" s="5"/>
      <c r="OCP976" s="5"/>
      <c r="OCQ976" s="5"/>
      <c r="OCR976" s="5"/>
      <c r="OCS976" s="5"/>
      <c r="OCT976" s="5"/>
      <c r="OCU976" s="5"/>
      <c r="OCV976" s="5"/>
      <c r="OCW976" s="5"/>
      <c r="OCX976" s="5"/>
      <c r="OCY976" s="5"/>
      <c r="OCZ976" s="5"/>
      <c r="ODA976" s="5"/>
      <c r="ODB976" s="5"/>
      <c r="ODC976" s="5"/>
      <c r="ODD976" s="5"/>
      <c r="ODE976" s="5"/>
      <c r="ODF976" s="5"/>
      <c r="ODG976" s="5"/>
      <c r="ODH976" s="5"/>
      <c r="ODI976" s="5"/>
      <c r="ODJ976" s="5"/>
      <c r="ODK976" s="5"/>
      <c r="ODL976" s="5"/>
      <c r="ODM976" s="5"/>
      <c r="ODN976" s="5"/>
      <c r="ODO976" s="5"/>
      <c r="ODP976" s="5"/>
      <c r="ODQ976" s="5"/>
      <c r="ODR976" s="5"/>
      <c r="ODS976" s="5"/>
      <c r="ODT976" s="5"/>
      <c r="ODU976" s="5"/>
      <c r="ODV976" s="5"/>
      <c r="ODW976" s="5"/>
      <c r="ODX976" s="5"/>
      <c r="ODY976" s="5"/>
      <c r="ODZ976" s="5"/>
      <c r="OEA976" s="5"/>
      <c r="OEB976" s="5"/>
      <c r="OEC976" s="5"/>
      <c r="OED976" s="5"/>
      <c r="OEE976" s="5"/>
      <c r="OEF976" s="5"/>
      <c r="OEG976" s="5"/>
      <c r="OEH976" s="5"/>
      <c r="OEI976" s="5"/>
      <c r="OEJ976" s="5"/>
      <c r="OEK976" s="5"/>
      <c r="OEL976" s="5"/>
      <c r="OEM976" s="5"/>
      <c r="OEN976" s="5"/>
      <c r="OEO976" s="5"/>
      <c r="OEP976" s="5"/>
      <c r="OEQ976" s="5"/>
      <c r="OER976" s="5"/>
      <c r="OES976" s="5"/>
      <c r="OET976" s="5"/>
      <c r="OEU976" s="5"/>
      <c r="OEV976" s="5"/>
      <c r="OEW976" s="5"/>
      <c r="OEX976" s="5"/>
      <c r="OEY976" s="5"/>
      <c r="OEZ976" s="5"/>
      <c r="OFA976" s="5"/>
      <c r="OFB976" s="5"/>
      <c r="OFC976" s="5"/>
      <c r="OFD976" s="5"/>
      <c r="OFE976" s="5"/>
      <c r="OFF976" s="5"/>
      <c r="OFG976" s="5"/>
      <c r="OFH976" s="5"/>
      <c r="OFI976" s="5"/>
      <c r="OFJ976" s="5"/>
      <c r="OFK976" s="5"/>
      <c r="OFL976" s="5"/>
      <c r="OFM976" s="5"/>
      <c r="OFN976" s="5"/>
      <c r="OFO976" s="5"/>
      <c r="OFP976" s="5"/>
      <c r="OFQ976" s="5"/>
      <c r="OFR976" s="5"/>
      <c r="OFS976" s="5"/>
      <c r="OFT976" s="5"/>
      <c r="OFU976" s="5"/>
      <c r="OFV976" s="5"/>
      <c r="OFW976" s="5"/>
      <c r="OFX976" s="5"/>
      <c r="OFY976" s="5"/>
      <c r="OFZ976" s="5"/>
      <c r="OGA976" s="5"/>
      <c r="OGB976" s="5"/>
      <c r="OGC976" s="5"/>
      <c r="OGD976" s="5"/>
      <c r="OGE976" s="5"/>
      <c r="OGF976" s="5"/>
      <c r="OGG976" s="5"/>
      <c r="OGH976" s="5"/>
      <c r="OGI976" s="5"/>
      <c r="OGJ976" s="5"/>
      <c r="OGK976" s="5"/>
      <c r="OGL976" s="5"/>
      <c r="OGM976" s="5"/>
      <c r="OGN976" s="5"/>
      <c r="OGO976" s="5"/>
      <c r="OGP976" s="5"/>
      <c r="OGQ976" s="5"/>
      <c r="OGR976" s="5"/>
      <c r="OGS976" s="5"/>
      <c r="OGT976" s="5"/>
      <c r="OGU976" s="5"/>
      <c r="OGV976" s="5"/>
      <c r="OGW976" s="5"/>
      <c r="OGX976" s="5"/>
      <c r="OGY976" s="5"/>
      <c r="OGZ976" s="5"/>
      <c r="OHA976" s="5"/>
      <c r="OHB976" s="5"/>
      <c r="OHC976" s="5"/>
      <c r="OHD976" s="5"/>
      <c r="OHE976" s="5"/>
      <c r="OHF976" s="5"/>
      <c r="OHG976" s="5"/>
      <c r="OHH976" s="5"/>
      <c r="OHI976" s="5"/>
      <c r="OHJ976" s="5"/>
      <c r="OHK976" s="5"/>
      <c r="OHL976" s="5"/>
      <c r="OHM976" s="5"/>
      <c r="OHN976" s="5"/>
      <c r="OHO976" s="5"/>
      <c r="OHP976" s="5"/>
      <c r="OHQ976" s="5"/>
      <c r="OHR976" s="5"/>
      <c r="OHS976" s="5"/>
      <c r="OHT976" s="5"/>
      <c r="OHU976" s="5"/>
      <c r="OHV976" s="5"/>
      <c r="OHW976" s="5"/>
      <c r="OHX976" s="5"/>
      <c r="OHY976" s="5"/>
      <c r="OHZ976" s="5"/>
      <c r="OIA976" s="5"/>
      <c r="OIB976" s="5"/>
      <c r="OIC976" s="5"/>
      <c r="OID976" s="5"/>
      <c r="OIE976" s="5"/>
      <c r="OIF976" s="5"/>
      <c r="OIG976" s="5"/>
      <c r="OIH976" s="5"/>
      <c r="OII976" s="5"/>
      <c r="OIJ976" s="5"/>
      <c r="OIK976" s="5"/>
      <c r="OIL976" s="5"/>
      <c r="OIM976" s="5"/>
      <c r="OIN976" s="5"/>
      <c r="OIO976" s="5"/>
      <c r="OIP976" s="5"/>
      <c r="OIQ976" s="5"/>
      <c r="OIR976" s="5"/>
      <c r="OIS976" s="5"/>
      <c r="OIT976" s="5"/>
      <c r="OIU976" s="5"/>
      <c r="OIV976" s="5"/>
      <c r="OIW976" s="5"/>
      <c r="OIX976" s="5"/>
      <c r="OIY976" s="5"/>
      <c r="OIZ976" s="5"/>
      <c r="OJA976" s="5"/>
      <c r="OJB976" s="5"/>
      <c r="OJC976" s="5"/>
      <c r="OJD976" s="5"/>
      <c r="OJE976" s="5"/>
      <c r="OJF976" s="5"/>
      <c r="OJG976" s="5"/>
      <c r="OJH976" s="5"/>
      <c r="OJI976" s="5"/>
      <c r="OJJ976" s="5"/>
      <c r="OJK976" s="5"/>
      <c r="OJL976" s="5"/>
      <c r="OJM976" s="5"/>
      <c r="OJN976" s="5"/>
      <c r="OJO976" s="5"/>
      <c r="OJP976" s="5"/>
      <c r="OJQ976" s="5"/>
      <c r="OJR976" s="5"/>
      <c r="OJS976" s="5"/>
      <c r="OJT976" s="5"/>
      <c r="OJU976" s="5"/>
      <c r="OJV976" s="5"/>
      <c r="OJW976" s="5"/>
      <c r="OJX976" s="5"/>
      <c r="OJY976" s="5"/>
      <c r="OJZ976" s="5"/>
      <c r="OKA976" s="5"/>
      <c r="OKB976" s="5"/>
      <c r="OKC976" s="5"/>
      <c r="OKD976" s="5"/>
      <c r="OKE976" s="5"/>
      <c r="OKF976" s="5"/>
      <c r="OKG976" s="5"/>
      <c r="OKH976" s="5"/>
      <c r="OKI976" s="5"/>
      <c r="OKJ976" s="5"/>
      <c r="OKK976" s="5"/>
      <c r="OKL976" s="5"/>
      <c r="OKM976" s="5"/>
      <c r="OKN976" s="5"/>
      <c r="OKO976" s="5"/>
      <c r="OKP976" s="5"/>
      <c r="OKQ976" s="5"/>
      <c r="OKR976" s="5"/>
      <c r="OKS976" s="5"/>
      <c r="OKT976" s="5"/>
      <c r="OKU976" s="5"/>
      <c r="OKV976" s="5"/>
      <c r="OKW976" s="5"/>
      <c r="OKX976" s="5"/>
      <c r="OKY976" s="5"/>
      <c r="OKZ976" s="5"/>
      <c r="OLA976" s="5"/>
      <c r="OLB976" s="5"/>
      <c r="OLC976" s="5"/>
      <c r="OLD976" s="5"/>
      <c r="OLE976" s="5"/>
      <c r="OLF976" s="5"/>
      <c r="OLG976" s="5"/>
      <c r="OLH976" s="5"/>
      <c r="OLI976" s="5"/>
      <c r="OLJ976" s="5"/>
      <c r="OLK976" s="5"/>
      <c r="OLL976" s="5"/>
      <c r="OLM976" s="5"/>
      <c r="OLN976" s="5"/>
      <c r="OLO976" s="5"/>
      <c r="OLP976" s="5"/>
      <c r="OLQ976" s="5"/>
      <c r="OLR976" s="5"/>
      <c r="OLS976" s="5"/>
      <c r="OLT976" s="5"/>
      <c r="OLU976" s="5"/>
      <c r="OLV976" s="5"/>
      <c r="OLW976" s="5"/>
      <c r="OLX976" s="5"/>
      <c r="OLY976" s="5"/>
      <c r="OLZ976" s="5"/>
      <c r="OMA976" s="5"/>
      <c r="OMB976" s="5"/>
      <c r="OMC976" s="5"/>
      <c r="OMD976" s="5"/>
      <c r="OME976" s="5"/>
      <c r="OMF976" s="5"/>
      <c r="OMG976" s="5"/>
      <c r="OMH976" s="5"/>
      <c r="OMI976" s="5"/>
      <c r="OMJ976" s="5"/>
      <c r="OMK976" s="5"/>
      <c r="OML976" s="5"/>
      <c r="OMM976" s="5"/>
      <c r="OMN976" s="5"/>
      <c r="OMO976" s="5"/>
      <c r="OMP976" s="5"/>
      <c r="OMQ976" s="5"/>
      <c r="OMR976" s="5"/>
      <c r="OMS976" s="5"/>
      <c r="OMT976" s="5"/>
      <c r="OMU976" s="5"/>
      <c r="OMV976" s="5"/>
      <c r="OMW976" s="5"/>
      <c r="OMX976" s="5"/>
      <c r="OMY976" s="5"/>
      <c r="OMZ976" s="5"/>
      <c r="ONA976" s="5"/>
      <c r="ONB976" s="5"/>
      <c r="ONC976" s="5"/>
      <c r="OND976" s="5"/>
      <c r="ONE976" s="5"/>
      <c r="ONF976" s="5"/>
      <c r="ONG976" s="5"/>
      <c r="ONH976" s="5"/>
      <c r="ONI976" s="5"/>
      <c r="ONJ976" s="5"/>
      <c r="ONK976" s="5"/>
      <c r="ONL976" s="5"/>
      <c r="ONM976" s="5"/>
      <c r="ONN976" s="5"/>
      <c r="ONO976" s="5"/>
      <c r="ONP976" s="5"/>
      <c r="ONQ976" s="5"/>
      <c r="ONR976" s="5"/>
      <c r="ONS976" s="5"/>
      <c r="ONT976" s="5"/>
      <c r="ONU976" s="5"/>
      <c r="ONV976" s="5"/>
      <c r="ONW976" s="5"/>
      <c r="ONX976" s="5"/>
      <c r="ONY976" s="5"/>
      <c r="ONZ976" s="5"/>
      <c r="OOA976" s="5"/>
      <c r="OOB976" s="5"/>
      <c r="OOC976" s="5"/>
      <c r="OOD976" s="5"/>
      <c r="OOE976" s="5"/>
      <c r="OOF976" s="5"/>
      <c r="OOG976" s="5"/>
      <c r="OOH976" s="5"/>
      <c r="OOI976" s="5"/>
      <c r="OOJ976" s="5"/>
      <c r="OOK976" s="5"/>
      <c r="OOL976" s="5"/>
      <c r="OOM976" s="5"/>
      <c r="OON976" s="5"/>
      <c r="OOO976" s="5"/>
      <c r="OOP976" s="5"/>
      <c r="OOQ976" s="5"/>
      <c r="OOR976" s="5"/>
      <c r="OOS976" s="5"/>
      <c r="OOT976" s="5"/>
      <c r="OOU976" s="5"/>
      <c r="OOV976" s="5"/>
      <c r="OOW976" s="5"/>
      <c r="OOX976" s="5"/>
      <c r="OOY976" s="5"/>
      <c r="OOZ976" s="5"/>
      <c r="OPA976" s="5"/>
      <c r="OPB976" s="5"/>
      <c r="OPC976" s="5"/>
      <c r="OPD976" s="5"/>
      <c r="OPE976" s="5"/>
      <c r="OPF976" s="5"/>
      <c r="OPG976" s="5"/>
      <c r="OPH976" s="5"/>
      <c r="OPI976" s="5"/>
      <c r="OPJ976" s="5"/>
      <c r="OPK976" s="5"/>
      <c r="OPL976" s="5"/>
      <c r="OPM976" s="5"/>
      <c r="OPN976" s="5"/>
      <c r="OPO976" s="5"/>
      <c r="OPP976" s="5"/>
      <c r="OPQ976" s="5"/>
      <c r="OPR976" s="5"/>
      <c r="OPS976" s="5"/>
      <c r="OPT976" s="5"/>
      <c r="OPU976" s="5"/>
      <c r="OPV976" s="5"/>
      <c r="OPW976" s="5"/>
      <c r="OPX976" s="5"/>
      <c r="OPY976" s="5"/>
      <c r="OPZ976" s="5"/>
      <c r="OQA976" s="5"/>
      <c r="OQB976" s="5"/>
      <c r="OQC976" s="5"/>
      <c r="OQD976" s="5"/>
      <c r="OQE976" s="5"/>
      <c r="OQF976" s="5"/>
      <c r="OQG976" s="5"/>
      <c r="OQH976" s="5"/>
      <c r="OQI976" s="5"/>
      <c r="OQJ976" s="5"/>
      <c r="OQK976" s="5"/>
      <c r="OQL976" s="5"/>
      <c r="OQM976" s="5"/>
      <c r="OQN976" s="5"/>
      <c r="OQO976" s="5"/>
      <c r="OQP976" s="5"/>
      <c r="OQQ976" s="5"/>
      <c r="OQR976" s="5"/>
      <c r="OQS976" s="5"/>
      <c r="OQT976" s="5"/>
      <c r="OQU976" s="5"/>
      <c r="OQV976" s="5"/>
      <c r="OQW976" s="5"/>
      <c r="OQX976" s="5"/>
      <c r="OQY976" s="5"/>
      <c r="OQZ976" s="5"/>
      <c r="ORA976" s="5"/>
      <c r="ORB976" s="5"/>
      <c r="ORC976" s="5"/>
      <c r="ORD976" s="5"/>
      <c r="ORE976" s="5"/>
      <c r="ORF976" s="5"/>
      <c r="ORG976" s="5"/>
      <c r="ORH976" s="5"/>
      <c r="ORI976" s="5"/>
      <c r="ORJ976" s="5"/>
      <c r="ORK976" s="5"/>
      <c r="ORL976" s="5"/>
      <c r="ORM976" s="5"/>
      <c r="ORN976" s="5"/>
      <c r="ORO976" s="5"/>
      <c r="ORP976" s="5"/>
      <c r="ORQ976" s="5"/>
      <c r="ORR976" s="5"/>
      <c r="ORS976" s="5"/>
      <c r="ORT976" s="5"/>
      <c r="ORU976" s="5"/>
      <c r="ORV976" s="5"/>
      <c r="ORW976" s="5"/>
      <c r="ORX976" s="5"/>
      <c r="ORY976" s="5"/>
      <c r="ORZ976" s="5"/>
      <c r="OSA976" s="5"/>
      <c r="OSB976" s="5"/>
      <c r="OSC976" s="5"/>
      <c r="OSD976" s="5"/>
      <c r="OSE976" s="5"/>
      <c r="OSF976" s="5"/>
      <c r="OSG976" s="5"/>
      <c r="OSH976" s="5"/>
      <c r="OSI976" s="5"/>
      <c r="OSJ976" s="5"/>
      <c r="OSK976" s="5"/>
      <c r="OSL976" s="5"/>
      <c r="OSM976" s="5"/>
      <c r="OSN976" s="5"/>
      <c r="OSO976" s="5"/>
      <c r="OSP976" s="5"/>
      <c r="OSQ976" s="5"/>
      <c r="OSR976" s="5"/>
      <c r="OSS976" s="5"/>
      <c r="OST976" s="5"/>
      <c r="OSU976" s="5"/>
      <c r="OSV976" s="5"/>
      <c r="OSW976" s="5"/>
      <c r="OSX976" s="5"/>
      <c r="OSY976" s="5"/>
      <c r="OSZ976" s="5"/>
      <c r="OTA976" s="5"/>
      <c r="OTB976" s="5"/>
      <c r="OTC976" s="5"/>
      <c r="OTD976" s="5"/>
      <c r="OTE976" s="5"/>
      <c r="OTF976" s="5"/>
      <c r="OTG976" s="5"/>
      <c r="OTH976" s="5"/>
      <c r="OTI976" s="5"/>
      <c r="OTJ976" s="5"/>
      <c r="OTK976" s="5"/>
      <c r="OTL976" s="5"/>
      <c r="OTM976" s="5"/>
      <c r="OTN976" s="5"/>
      <c r="OTO976" s="5"/>
      <c r="OTP976" s="5"/>
      <c r="OTQ976" s="5"/>
      <c r="OTR976" s="5"/>
      <c r="OTS976" s="5"/>
      <c r="OTT976" s="5"/>
      <c r="OTU976" s="5"/>
      <c r="OTV976" s="5"/>
      <c r="OTW976" s="5"/>
      <c r="OTX976" s="5"/>
      <c r="OTY976" s="5"/>
      <c r="OTZ976" s="5"/>
      <c r="OUA976" s="5"/>
      <c r="OUB976" s="5"/>
      <c r="OUC976" s="5"/>
      <c r="OUD976" s="5"/>
      <c r="OUE976" s="5"/>
      <c r="OUF976" s="5"/>
      <c r="OUG976" s="5"/>
      <c r="OUH976" s="5"/>
      <c r="OUI976" s="5"/>
      <c r="OUJ976" s="5"/>
      <c r="OUK976" s="5"/>
      <c r="OUL976" s="5"/>
      <c r="OUM976" s="5"/>
      <c r="OUN976" s="5"/>
      <c r="OUO976" s="5"/>
      <c r="OUP976" s="5"/>
      <c r="OUQ976" s="5"/>
      <c r="OUR976" s="5"/>
      <c r="OUS976" s="5"/>
      <c r="OUT976" s="5"/>
      <c r="OUU976" s="5"/>
      <c r="OUV976" s="5"/>
      <c r="OUW976" s="5"/>
      <c r="OUX976" s="5"/>
      <c r="OUY976" s="5"/>
      <c r="OUZ976" s="5"/>
      <c r="OVA976" s="5"/>
      <c r="OVB976" s="5"/>
      <c r="OVC976" s="5"/>
      <c r="OVD976" s="5"/>
      <c r="OVE976" s="5"/>
      <c r="OVF976" s="5"/>
      <c r="OVG976" s="5"/>
      <c r="OVH976" s="5"/>
      <c r="OVI976" s="5"/>
      <c r="OVJ976" s="5"/>
      <c r="OVK976" s="5"/>
      <c r="OVL976" s="5"/>
      <c r="OVM976" s="5"/>
      <c r="OVN976" s="5"/>
      <c r="OVO976" s="5"/>
      <c r="OVP976" s="5"/>
      <c r="OVQ976" s="5"/>
      <c r="OVR976" s="5"/>
      <c r="OVS976" s="5"/>
      <c r="OVT976" s="5"/>
      <c r="OVU976" s="5"/>
      <c r="OVV976" s="5"/>
      <c r="OVW976" s="5"/>
      <c r="OVX976" s="5"/>
      <c r="OVY976" s="5"/>
      <c r="OVZ976" s="5"/>
      <c r="OWA976" s="5"/>
      <c r="OWB976" s="5"/>
      <c r="OWC976" s="5"/>
      <c r="OWD976" s="5"/>
      <c r="OWE976" s="5"/>
      <c r="OWF976" s="5"/>
      <c r="OWG976" s="5"/>
      <c r="OWH976" s="5"/>
      <c r="OWI976" s="5"/>
      <c r="OWJ976" s="5"/>
      <c r="OWK976" s="5"/>
      <c r="OWL976" s="5"/>
      <c r="OWM976" s="5"/>
      <c r="OWN976" s="5"/>
      <c r="OWO976" s="5"/>
      <c r="OWP976" s="5"/>
      <c r="OWQ976" s="5"/>
      <c r="OWR976" s="5"/>
      <c r="OWS976" s="5"/>
      <c r="OWT976" s="5"/>
      <c r="OWU976" s="5"/>
      <c r="OWV976" s="5"/>
      <c r="OWW976" s="5"/>
      <c r="OWX976" s="5"/>
      <c r="OWY976" s="5"/>
      <c r="OWZ976" s="5"/>
      <c r="OXA976" s="5"/>
      <c r="OXB976" s="5"/>
      <c r="OXC976" s="5"/>
      <c r="OXD976" s="5"/>
      <c r="OXE976" s="5"/>
      <c r="OXF976" s="5"/>
      <c r="OXG976" s="5"/>
      <c r="OXH976" s="5"/>
      <c r="OXI976" s="5"/>
      <c r="OXJ976" s="5"/>
      <c r="OXK976" s="5"/>
      <c r="OXL976" s="5"/>
      <c r="OXM976" s="5"/>
      <c r="OXN976" s="5"/>
      <c r="OXO976" s="5"/>
      <c r="OXP976" s="5"/>
      <c r="OXQ976" s="5"/>
      <c r="OXR976" s="5"/>
      <c r="OXS976" s="5"/>
      <c r="OXT976" s="5"/>
      <c r="OXU976" s="5"/>
      <c r="OXV976" s="5"/>
      <c r="OXW976" s="5"/>
      <c r="OXX976" s="5"/>
      <c r="OXY976" s="5"/>
      <c r="OXZ976" s="5"/>
      <c r="OYA976" s="5"/>
      <c r="OYB976" s="5"/>
      <c r="OYC976" s="5"/>
      <c r="OYD976" s="5"/>
      <c r="OYE976" s="5"/>
      <c r="OYF976" s="5"/>
      <c r="OYG976" s="5"/>
      <c r="OYH976" s="5"/>
      <c r="OYI976" s="5"/>
      <c r="OYJ976" s="5"/>
      <c r="OYK976" s="5"/>
      <c r="OYL976" s="5"/>
      <c r="OYM976" s="5"/>
      <c r="OYN976" s="5"/>
      <c r="OYO976" s="5"/>
      <c r="OYP976" s="5"/>
      <c r="OYQ976" s="5"/>
      <c r="OYR976" s="5"/>
      <c r="OYS976" s="5"/>
      <c r="OYT976" s="5"/>
      <c r="OYU976" s="5"/>
      <c r="OYV976" s="5"/>
      <c r="OYW976" s="5"/>
      <c r="OYX976" s="5"/>
      <c r="OYY976" s="5"/>
      <c r="OYZ976" s="5"/>
      <c r="OZA976" s="5"/>
      <c r="OZB976" s="5"/>
      <c r="OZC976" s="5"/>
      <c r="OZD976" s="5"/>
      <c r="OZE976" s="5"/>
      <c r="OZF976" s="5"/>
      <c r="OZG976" s="5"/>
      <c r="OZH976" s="5"/>
      <c r="OZI976" s="5"/>
      <c r="OZJ976" s="5"/>
      <c r="OZK976" s="5"/>
      <c r="OZL976" s="5"/>
      <c r="OZM976" s="5"/>
      <c r="OZN976" s="5"/>
      <c r="OZO976" s="5"/>
      <c r="OZP976" s="5"/>
      <c r="OZQ976" s="5"/>
      <c r="OZR976" s="5"/>
      <c r="OZS976" s="5"/>
      <c r="OZT976" s="5"/>
      <c r="OZU976" s="5"/>
      <c r="OZV976" s="5"/>
      <c r="OZW976" s="5"/>
      <c r="OZX976" s="5"/>
      <c r="OZY976" s="5"/>
      <c r="OZZ976" s="5"/>
      <c r="PAA976" s="5"/>
      <c r="PAB976" s="5"/>
      <c r="PAC976" s="5"/>
      <c r="PAD976" s="5"/>
      <c r="PAE976" s="5"/>
      <c r="PAF976" s="5"/>
      <c r="PAG976" s="5"/>
      <c r="PAH976" s="5"/>
      <c r="PAI976" s="5"/>
      <c r="PAJ976" s="5"/>
      <c r="PAK976" s="5"/>
      <c r="PAL976" s="5"/>
      <c r="PAM976" s="5"/>
      <c r="PAN976" s="5"/>
      <c r="PAO976" s="5"/>
      <c r="PAP976" s="5"/>
      <c r="PAQ976" s="5"/>
      <c r="PAR976" s="5"/>
      <c r="PAS976" s="5"/>
      <c r="PAT976" s="5"/>
      <c r="PAU976" s="5"/>
      <c r="PAV976" s="5"/>
      <c r="PAW976" s="5"/>
      <c r="PAX976" s="5"/>
      <c r="PAY976" s="5"/>
      <c r="PAZ976" s="5"/>
      <c r="PBA976" s="5"/>
      <c r="PBB976" s="5"/>
      <c r="PBC976" s="5"/>
      <c r="PBD976" s="5"/>
      <c r="PBE976" s="5"/>
      <c r="PBF976" s="5"/>
      <c r="PBG976" s="5"/>
      <c r="PBH976" s="5"/>
      <c r="PBI976" s="5"/>
      <c r="PBJ976" s="5"/>
      <c r="PBK976" s="5"/>
      <c r="PBL976" s="5"/>
      <c r="PBM976" s="5"/>
      <c r="PBN976" s="5"/>
      <c r="PBO976" s="5"/>
      <c r="PBP976" s="5"/>
      <c r="PBQ976" s="5"/>
      <c r="PBR976" s="5"/>
      <c r="PBS976" s="5"/>
      <c r="PBT976" s="5"/>
      <c r="PBU976" s="5"/>
      <c r="PBV976" s="5"/>
      <c r="PBW976" s="5"/>
      <c r="PBX976" s="5"/>
      <c r="PBY976" s="5"/>
      <c r="PBZ976" s="5"/>
      <c r="PCA976" s="5"/>
      <c r="PCB976" s="5"/>
      <c r="PCC976" s="5"/>
      <c r="PCD976" s="5"/>
      <c r="PCE976" s="5"/>
      <c r="PCF976" s="5"/>
      <c r="PCG976" s="5"/>
      <c r="PCH976" s="5"/>
      <c r="PCI976" s="5"/>
      <c r="PCJ976" s="5"/>
      <c r="PCK976" s="5"/>
      <c r="PCL976" s="5"/>
      <c r="PCM976" s="5"/>
      <c r="PCN976" s="5"/>
      <c r="PCO976" s="5"/>
      <c r="PCP976" s="5"/>
      <c r="PCQ976" s="5"/>
      <c r="PCR976" s="5"/>
      <c r="PCS976" s="5"/>
      <c r="PCT976" s="5"/>
      <c r="PCU976" s="5"/>
      <c r="PCV976" s="5"/>
      <c r="PCW976" s="5"/>
      <c r="PCX976" s="5"/>
      <c r="PCY976" s="5"/>
      <c r="PCZ976" s="5"/>
      <c r="PDA976" s="5"/>
      <c r="PDB976" s="5"/>
      <c r="PDC976" s="5"/>
      <c r="PDD976" s="5"/>
      <c r="PDE976" s="5"/>
      <c r="PDF976" s="5"/>
      <c r="PDG976" s="5"/>
      <c r="PDH976" s="5"/>
      <c r="PDI976" s="5"/>
      <c r="PDJ976" s="5"/>
      <c r="PDK976" s="5"/>
      <c r="PDL976" s="5"/>
      <c r="PDM976" s="5"/>
      <c r="PDN976" s="5"/>
      <c r="PDO976" s="5"/>
      <c r="PDP976" s="5"/>
      <c r="PDQ976" s="5"/>
      <c r="PDR976" s="5"/>
      <c r="PDS976" s="5"/>
      <c r="PDT976" s="5"/>
      <c r="PDU976" s="5"/>
      <c r="PDV976" s="5"/>
      <c r="PDW976" s="5"/>
      <c r="PDX976" s="5"/>
      <c r="PDY976" s="5"/>
      <c r="PDZ976" s="5"/>
      <c r="PEA976" s="5"/>
      <c r="PEB976" s="5"/>
      <c r="PEC976" s="5"/>
      <c r="PED976" s="5"/>
      <c r="PEE976" s="5"/>
      <c r="PEF976" s="5"/>
      <c r="PEG976" s="5"/>
      <c r="PEH976" s="5"/>
      <c r="PEI976" s="5"/>
      <c r="PEJ976" s="5"/>
      <c r="PEK976" s="5"/>
      <c r="PEL976" s="5"/>
      <c r="PEM976" s="5"/>
      <c r="PEN976" s="5"/>
      <c r="PEO976" s="5"/>
      <c r="PEP976" s="5"/>
      <c r="PEQ976" s="5"/>
      <c r="PER976" s="5"/>
      <c r="PES976" s="5"/>
      <c r="PET976" s="5"/>
      <c r="PEU976" s="5"/>
      <c r="PEV976" s="5"/>
      <c r="PEW976" s="5"/>
      <c r="PEX976" s="5"/>
      <c r="PEY976" s="5"/>
      <c r="PEZ976" s="5"/>
      <c r="PFA976" s="5"/>
      <c r="PFB976" s="5"/>
      <c r="PFC976" s="5"/>
      <c r="PFD976" s="5"/>
      <c r="PFE976" s="5"/>
      <c r="PFF976" s="5"/>
      <c r="PFG976" s="5"/>
      <c r="PFH976" s="5"/>
      <c r="PFI976" s="5"/>
      <c r="PFJ976" s="5"/>
      <c r="PFK976" s="5"/>
      <c r="PFL976" s="5"/>
      <c r="PFM976" s="5"/>
      <c r="PFN976" s="5"/>
      <c r="PFO976" s="5"/>
      <c r="PFP976" s="5"/>
      <c r="PFQ976" s="5"/>
      <c r="PFR976" s="5"/>
      <c r="PFS976" s="5"/>
      <c r="PFT976" s="5"/>
      <c r="PFU976" s="5"/>
      <c r="PFV976" s="5"/>
      <c r="PFW976" s="5"/>
      <c r="PFX976" s="5"/>
      <c r="PFY976" s="5"/>
      <c r="PFZ976" s="5"/>
      <c r="PGA976" s="5"/>
      <c r="PGB976" s="5"/>
      <c r="PGC976" s="5"/>
      <c r="PGD976" s="5"/>
      <c r="PGE976" s="5"/>
      <c r="PGF976" s="5"/>
      <c r="PGG976" s="5"/>
      <c r="PGH976" s="5"/>
      <c r="PGI976" s="5"/>
      <c r="PGJ976" s="5"/>
      <c r="PGK976" s="5"/>
      <c r="PGL976" s="5"/>
      <c r="PGM976" s="5"/>
      <c r="PGN976" s="5"/>
      <c r="PGO976" s="5"/>
      <c r="PGP976" s="5"/>
      <c r="PGQ976" s="5"/>
      <c r="PGR976" s="5"/>
      <c r="PGS976" s="5"/>
      <c r="PGT976" s="5"/>
      <c r="PGU976" s="5"/>
      <c r="PGV976" s="5"/>
      <c r="PGW976" s="5"/>
      <c r="PGX976" s="5"/>
      <c r="PGY976" s="5"/>
      <c r="PGZ976" s="5"/>
      <c r="PHA976" s="5"/>
      <c r="PHB976" s="5"/>
      <c r="PHC976" s="5"/>
      <c r="PHD976" s="5"/>
      <c r="PHE976" s="5"/>
      <c r="PHF976" s="5"/>
      <c r="PHG976" s="5"/>
      <c r="PHH976" s="5"/>
      <c r="PHI976" s="5"/>
      <c r="PHJ976" s="5"/>
      <c r="PHK976" s="5"/>
      <c r="PHL976" s="5"/>
      <c r="PHM976" s="5"/>
      <c r="PHN976" s="5"/>
      <c r="PHO976" s="5"/>
      <c r="PHP976" s="5"/>
      <c r="PHQ976" s="5"/>
      <c r="PHR976" s="5"/>
      <c r="PHS976" s="5"/>
      <c r="PHT976" s="5"/>
      <c r="PHU976" s="5"/>
      <c r="PHV976" s="5"/>
      <c r="PHW976" s="5"/>
      <c r="PHX976" s="5"/>
      <c r="PHY976" s="5"/>
      <c r="PHZ976" s="5"/>
      <c r="PIA976" s="5"/>
      <c r="PIB976" s="5"/>
      <c r="PIC976" s="5"/>
      <c r="PID976" s="5"/>
      <c r="PIE976" s="5"/>
      <c r="PIF976" s="5"/>
      <c r="PIG976" s="5"/>
      <c r="PIH976" s="5"/>
      <c r="PII976" s="5"/>
      <c r="PIJ976" s="5"/>
      <c r="PIK976" s="5"/>
      <c r="PIL976" s="5"/>
      <c r="PIM976" s="5"/>
      <c r="PIN976" s="5"/>
      <c r="PIO976" s="5"/>
      <c r="PIP976" s="5"/>
      <c r="PIQ976" s="5"/>
      <c r="PIR976" s="5"/>
      <c r="PIS976" s="5"/>
      <c r="PIT976" s="5"/>
      <c r="PIU976" s="5"/>
      <c r="PIV976" s="5"/>
      <c r="PIW976" s="5"/>
      <c r="PIX976" s="5"/>
      <c r="PIY976" s="5"/>
      <c r="PIZ976" s="5"/>
      <c r="PJA976" s="5"/>
      <c r="PJB976" s="5"/>
      <c r="PJC976" s="5"/>
      <c r="PJD976" s="5"/>
      <c r="PJE976" s="5"/>
      <c r="PJF976" s="5"/>
      <c r="PJG976" s="5"/>
      <c r="PJH976" s="5"/>
      <c r="PJI976" s="5"/>
      <c r="PJJ976" s="5"/>
      <c r="PJK976" s="5"/>
      <c r="PJL976" s="5"/>
      <c r="PJM976" s="5"/>
      <c r="PJN976" s="5"/>
      <c r="PJO976" s="5"/>
      <c r="PJP976" s="5"/>
      <c r="PJQ976" s="5"/>
      <c r="PJR976" s="5"/>
      <c r="PJS976" s="5"/>
      <c r="PJT976" s="5"/>
      <c r="PJU976" s="5"/>
      <c r="PJV976" s="5"/>
      <c r="PJW976" s="5"/>
      <c r="PJX976" s="5"/>
      <c r="PJY976" s="5"/>
      <c r="PJZ976" s="5"/>
      <c r="PKA976" s="5"/>
      <c r="PKB976" s="5"/>
      <c r="PKC976" s="5"/>
      <c r="PKD976" s="5"/>
      <c r="PKE976" s="5"/>
      <c r="PKF976" s="5"/>
      <c r="PKG976" s="5"/>
      <c r="PKH976" s="5"/>
      <c r="PKI976" s="5"/>
      <c r="PKJ976" s="5"/>
      <c r="PKK976" s="5"/>
      <c r="PKL976" s="5"/>
      <c r="PKM976" s="5"/>
      <c r="PKN976" s="5"/>
      <c r="PKO976" s="5"/>
      <c r="PKP976" s="5"/>
      <c r="PKQ976" s="5"/>
      <c r="PKR976" s="5"/>
      <c r="PKS976" s="5"/>
      <c r="PKT976" s="5"/>
      <c r="PKU976" s="5"/>
      <c r="PKV976" s="5"/>
      <c r="PKW976" s="5"/>
      <c r="PKX976" s="5"/>
      <c r="PKY976" s="5"/>
      <c r="PKZ976" s="5"/>
      <c r="PLA976" s="5"/>
      <c r="PLB976" s="5"/>
      <c r="PLC976" s="5"/>
      <c r="PLD976" s="5"/>
      <c r="PLE976" s="5"/>
      <c r="PLF976" s="5"/>
      <c r="PLG976" s="5"/>
      <c r="PLH976" s="5"/>
      <c r="PLI976" s="5"/>
      <c r="PLJ976" s="5"/>
      <c r="PLK976" s="5"/>
      <c r="PLL976" s="5"/>
      <c r="PLM976" s="5"/>
      <c r="PLN976" s="5"/>
      <c r="PLO976" s="5"/>
      <c r="PLP976" s="5"/>
      <c r="PLQ976" s="5"/>
      <c r="PLR976" s="5"/>
      <c r="PLS976" s="5"/>
      <c r="PLT976" s="5"/>
      <c r="PLU976" s="5"/>
      <c r="PLV976" s="5"/>
      <c r="PLW976" s="5"/>
      <c r="PLX976" s="5"/>
      <c r="PLY976" s="5"/>
      <c r="PLZ976" s="5"/>
      <c r="PMA976" s="5"/>
      <c r="PMB976" s="5"/>
      <c r="PMC976" s="5"/>
      <c r="PMD976" s="5"/>
      <c r="PME976" s="5"/>
      <c r="PMF976" s="5"/>
      <c r="PMG976" s="5"/>
      <c r="PMH976" s="5"/>
      <c r="PMI976" s="5"/>
      <c r="PMJ976" s="5"/>
      <c r="PMK976" s="5"/>
      <c r="PML976" s="5"/>
      <c r="PMM976" s="5"/>
      <c r="PMN976" s="5"/>
      <c r="PMO976" s="5"/>
      <c r="PMP976" s="5"/>
      <c r="PMQ976" s="5"/>
      <c r="PMR976" s="5"/>
      <c r="PMS976" s="5"/>
      <c r="PMT976" s="5"/>
      <c r="PMU976" s="5"/>
      <c r="PMV976" s="5"/>
      <c r="PMW976" s="5"/>
      <c r="PMX976" s="5"/>
      <c r="PMY976" s="5"/>
      <c r="PMZ976" s="5"/>
      <c r="PNA976" s="5"/>
      <c r="PNB976" s="5"/>
      <c r="PNC976" s="5"/>
      <c r="PND976" s="5"/>
      <c r="PNE976" s="5"/>
      <c r="PNF976" s="5"/>
      <c r="PNG976" s="5"/>
      <c r="PNH976" s="5"/>
      <c r="PNI976" s="5"/>
      <c r="PNJ976" s="5"/>
      <c r="PNK976" s="5"/>
      <c r="PNL976" s="5"/>
      <c r="PNM976" s="5"/>
      <c r="PNN976" s="5"/>
      <c r="PNO976" s="5"/>
      <c r="PNP976" s="5"/>
      <c r="PNQ976" s="5"/>
      <c r="PNR976" s="5"/>
      <c r="PNS976" s="5"/>
      <c r="PNT976" s="5"/>
      <c r="PNU976" s="5"/>
      <c r="PNV976" s="5"/>
      <c r="PNW976" s="5"/>
      <c r="PNX976" s="5"/>
      <c r="PNY976" s="5"/>
      <c r="PNZ976" s="5"/>
      <c r="POA976" s="5"/>
      <c r="POB976" s="5"/>
      <c r="POC976" s="5"/>
      <c r="POD976" s="5"/>
      <c r="POE976" s="5"/>
      <c r="POF976" s="5"/>
      <c r="POG976" s="5"/>
      <c r="POH976" s="5"/>
      <c r="POI976" s="5"/>
      <c r="POJ976" s="5"/>
      <c r="POK976" s="5"/>
      <c r="POL976" s="5"/>
      <c r="POM976" s="5"/>
      <c r="PON976" s="5"/>
      <c r="POO976" s="5"/>
      <c r="POP976" s="5"/>
      <c r="POQ976" s="5"/>
      <c r="POR976" s="5"/>
      <c r="POS976" s="5"/>
      <c r="POT976" s="5"/>
      <c r="POU976" s="5"/>
      <c r="POV976" s="5"/>
      <c r="POW976" s="5"/>
      <c r="POX976" s="5"/>
      <c r="POY976" s="5"/>
      <c r="POZ976" s="5"/>
      <c r="PPA976" s="5"/>
      <c r="PPB976" s="5"/>
      <c r="PPC976" s="5"/>
      <c r="PPD976" s="5"/>
      <c r="PPE976" s="5"/>
      <c r="PPF976" s="5"/>
      <c r="PPG976" s="5"/>
      <c r="PPH976" s="5"/>
      <c r="PPI976" s="5"/>
      <c r="PPJ976" s="5"/>
      <c r="PPK976" s="5"/>
      <c r="PPL976" s="5"/>
      <c r="PPM976" s="5"/>
      <c r="PPN976" s="5"/>
      <c r="PPO976" s="5"/>
      <c r="PPP976" s="5"/>
      <c r="PPQ976" s="5"/>
      <c r="PPR976" s="5"/>
      <c r="PPS976" s="5"/>
      <c r="PPT976" s="5"/>
      <c r="PPU976" s="5"/>
      <c r="PPV976" s="5"/>
      <c r="PPW976" s="5"/>
      <c r="PPX976" s="5"/>
      <c r="PPY976" s="5"/>
      <c r="PPZ976" s="5"/>
      <c r="PQA976" s="5"/>
      <c r="PQB976" s="5"/>
      <c r="PQC976" s="5"/>
      <c r="PQD976" s="5"/>
      <c r="PQE976" s="5"/>
      <c r="PQF976" s="5"/>
      <c r="PQG976" s="5"/>
      <c r="PQH976" s="5"/>
      <c r="PQI976" s="5"/>
      <c r="PQJ976" s="5"/>
      <c r="PQK976" s="5"/>
      <c r="PQL976" s="5"/>
      <c r="PQM976" s="5"/>
      <c r="PQN976" s="5"/>
      <c r="PQO976" s="5"/>
      <c r="PQP976" s="5"/>
      <c r="PQQ976" s="5"/>
      <c r="PQR976" s="5"/>
      <c r="PQS976" s="5"/>
      <c r="PQT976" s="5"/>
      <c r="PQU976" s="5"/>
      <c r="PQV976" s="5"/>
      <c r="PQW976" s="5"/>
      <c r="PQX976" s="5"/>
      <c r="PQY976" s="5"/>
      <c r="PQZ976" s="5"/>
      <c r="PRA976" s="5"/>
      <c r="PRB976" s="5"/>
      <c r="PRC976" s="5"/>
      <c r="PRD976" s="5"/>
      <c r="PRE976" s="5"/>
      <c r="PRF976" s="5"/>
      <c r="PRG976" s="5"/>
      <c r="PRH976" s="5"/>
      <c r="PRI976" s="5"/>
      <c r="PRJ976" s="5"/>
      <c r="PRK976" s="5"/>
      <c r="PRL976" s="5"/>
      <c r="PRM976" s="5"/>
      <c r="PRN976" s="5"/>
      <c r="PRO976" s="5"/>
      <c r="PRP976" s="5"/>
      <c r="PRQ976" s="5"/>
      <c r="PRR976" s="5"/>
      <c r="PRS976" s="5"/>
      <c r="PRT976" s="5"/>
      <c r="PRU976" s="5"/>
      <c r="PRV976" s="5"/>
      <c r="PRW976" s="5"/>
      <c r="PRX976" s="5"/>
      <c r="PRY976" s="5"/>
      <c r="PRZ976" s="5"/>
      <c r="PSA976" s="5"/>
      <c r="PSB976" s="5"/>
      <c r="PSC976" s="5"/>
      <c r="PSD976" s="5"/>
      <c r="PSE976" s="5"/>
      <c r="PSF976" s="5"/>
      <c r="PSG976" s="5"/>
      <c r="PSH976" s="5"/>
      <c r="PSI976" s="5"/>
      <c r="PSJ976" s="5"/>
      <c r="PSK976" s="5"/>
      <c r="PSL976" s="5"/>
      <c r="PSM976" s="5"/>
      <c r="PSN976" s="5"/>
      <c r="PSO976" s="5"/>
      <c r="PSP976" s="5"/>
      <c r="PSQ976" s="5"/>
      <c r="PSR976" s="5"/>
      <c r="PSS976" s="5"/>
      <c r="PST976" s="5"/>
      <c r="PSU976" s="5"/>
      <c r="PSV976" s="5"/>
      <c r="PSW976" s="5"/>
      <c r="PSX976" s="5"/>
      <c r="PSY976" s="5"/>
      <c r="PSZ976" s="5"/>
      <c r="PTA976" s="5"/>
      <c r="PTB976" s="5"/>
      <c r="PTC976" s="5"/>
      <c r="PTD976" s="5"/>
      <c r="PTE976" s="5"/>
      <c r="PTF976" s="5"/>
      <c r="PTG976" s="5"/>
      <c r="PTH976" s="5"/>
      <c r="PTI976" s="5"/>
      <c r="PTJ976" s="5"/>
      <c r="PTK976" s="5"/>
      <c r="PTL976" s="5"/>
      <c r="PTM976" s="5"/>
      <c r="PTN976" s="5"/>
      <c r="PTO976" s="5"/>
      <c r="PTP976" s="5"/>
      <c r="PTQ976" s="5"/>
      <c r="PTR976" s="5"/>
      <c r="PTS976" s="5"/>
      <c r="PTT976" s="5"/>
      <c r="PTU976" s="5"/>
      <c r="PTV976" s="5"/>
      <c r="PTW976" s="5"/>
      <c r="PTX976" s="5"/>
      <c r="PTY976" s="5"/>
      <c r="PTZ976" s="5"/>
      <c r="PUA976" s="5"/>
      <c r="PUB976" s="5"/>
      <c r="PUC976" s="5"/>
      <c r="PUD976" s="5"/>
      <c r="PUE976" s="5"/>
      <c r="PUF976" s="5"/>
      <c r="PUG976" s="5"/>
      <c r="PUH976" s="5"/>
      <c r="PUI976" s="5"/>
      <c r="PUJ976" s="5"/>
      <c r="PUK976" s="5"/>
      <c r="PUL976" s="5"/>
      <c r="PUM976" s="5"/>
      <c r="PUN976" s="5"/>
      <c r="PUO976" s="5"/>
      <c r="PUP976" s="5"/>
      <c r="PUQ976" s="5"/>
      <c r="PUR976" s="5"/>
      <c r="PUS976" s="5"/>
      <c r="PUT976" s="5"/>
      <c r="PUU976" s="5"/>
      <c r="PUV976" s="5"/>
      <c r="PUW976" s="5"/>
      <c r="PUX976" s="5"/>
      <c r="PUY976" s="5"/>
      <c r="PUZ976" s="5"/>
      <c r="PVA976" s="5"/>
      <c r="PVB976" s="5"/>
      <c r="PVC976" s="5"/>
      <c r="PVD976" s="5"/>
      <c r="PVE976" s="5"/>
      <c r="PVF976" s="5"/>
      <c r="PVG976" s="5"/>
      <c r="PVH976" s="5"/>
      <c r="PVI976" s="5"/>
      <c r="PVJ976" s="5"/>
      <c r="PVK976" s="5"/>
      <c r="PVL976" s="5"/>
      <c r="PVM976" s="5"/>
      <c r="PVN976" s="5"/>
      <c r="PVO976" s="5"/>
      <c r="PVP976" s="5"/>
      <c r="PVQ976" s="5"/>
      <c r="PVR976" s="5"/>
      <c r="PVS976" s="5"/>
      <c r="PVT976" s="5"/>
      <c r="PVU976" s="5"/>
      <c r="PVV976" s="5"/>
      <c r="PVW976" s="5"/>
      <c r="PVX976" s="5"/>
      <c r="PVY976" s="5"/>
      <c r="PVZ976" s="5"/>
      <c r="PWA976" s="5"/>
      <c r="PWB976" s="5"/>
      <c r="PWC976" s="5"/>
      <c r="PWD976" s="5"/>
      <c r="PWE976" s="5"/>
      <c r="PWF976" s="5"/>
      <c r="PWG976" s="5"/>
      <c r="PWH976" s="5"/>
      <c r="PWI976" s="5"/>
      <c r="PWJ976" s="5"/>
      <c r="PWK976" s="5"/>
      <c r="PWL976" s="5"/>
      <c r="PWM976" s="5"/>
      <c r="PWN976" s="5"/>
      <c r="PWO976" s="5"/>
      <c r="PWP976" s="5"/>
      <c r="PWQ976" s="5"/>
      <c r="PWR976" s="5"/>
      <c r="PWS976" s="5"/>
      <c r="PWT976" s="5"/>
      <c r="PWU976" s="5"/>
      <c r="PWV976" s="5"/>
      <c r="PWW976" s="5"/>
      <c r="PWX976" s="5"/>
      <c r="PWY976" s="5"/>
      <c r="PWZ976" s="5"/>
      <c r="PXA976" s="5"/>
      <c r="PXB976" s="5"/>
      <c r="PXC976" s="5"/>
      <c r="PXD976" s="5"/>
      <c r="PXE976" s="5"/>
      <c r="PXF976" s="5"/>
      <c r="PXG976" s="5"/>
      <c r="PXH976" s="5"/>
      <c r="PXI976" s="5"/>
      <c r="PXJ976" s="5"/>
      <c r="PXK976" s="5"/>
      <c r="PXL976" s="5"/>
      <c r="PXM976" s="5"/>
      <c r="PXN976" s="5"/>
      <c r="PXO976" s="5"/>
      <c r="PXP976" s="5"/>
      <c r="PXQ976" s="5"/>
      <c r="PXR976" s="5"/>
      <c r="PXS976" s="5"/>
      <c r="PXT976" s="5"/>
      <c r="PXU976" s="5"/>
      <c r="PXV976" s="5"/>
      <c r="PXW976" s="5"/>
      <c r="PXX976" s="5"/>
      <c r="PXY976" s="5"/>
      <c r="PXZ976" s="5"/>
      <c r="PYA976" s="5"/>
      <c r="PYB976" s="5"/>
      <c r="PYC976" s="5"/>
      <c r="PYD976" s="5"/>
      <c r="PYE976" s="5"/>
      <c r="PYF976" s="5"/>
      <c r="PYG976" s="5"/>
      <c r="PYH976" s="5"/>
      <c r="PYI976" s="5"/>
      <c r="PYJ976" s="5"/>
      <c r="PYK976" s="5"/>
      <c r="PYL976" s="5"/>
      <c r="PYM976" s="5"/>
      <c r="PYN976" s="5"/>
      <c r="PYO976" s="5"/>
      <c r="PYP976" s="5"/>
      <c r="PYQ976" s="5"/>
      <c r="PYR976" s="5"/>
      <c r="PYS976" s="5"/>
      <c r="PYT976" s="5"/>
      <c r="PYU976" s="5"/>
      <c r="PYV976" s="5"/>
      <c r="PYW976" s="5"/>
      <c r="PYX976" s="5"/>
      <c r="PYY976" s="5"/>
      <c r="PYZ976" s="5"/>
      <c r="PZA976" s="5"/>
      <c r="PZB976" s="5"/>
      <c r="PZC976" s="5"/>
      <c r="PZD976" s="5"/>
      <c r="PZE976" s="5"/>
      <c r="PZF976" s="5"/>
      <c r="PZG976" s="5"/>
      <c r="PZH976" s="5"/>
      <c r="PZI976" s="5"/>
      <c r="PZJ976" s="5"/>
      <c r="PZK976" s="5"/>
      <c r="PZL976" s="5"/>
      <c r="PZM976" s="5"/>
      <c r="PZN976" s="5"/>
      <c r="PZO976" s="5"/>
      <c r="PZP976" s="5"/>
      <c r="PZQ976" s="5"/>
      <c r="PZR976" s="5"/>
      <c r="PZS976" s="5"/>
      <c r="PZT976" s="5"/>
      <c r="PZU976" s="5"/>
      <c r="PZV976" s="5"/>
      <c r="PZW976" s="5"/>
      <c r="PZX976" s="5"/>
      <c r="PZY976" s="5"/>
      <c r="PZZ976" s="5"/>
      <c r="QAA976" s="5"/>
      <c r="QAB976" s="5"/>
      <c r="QAC976" s="5"/>
      <c r="QAD976" s="5"/>
      <c r="QAE976" s="5"/>
      <c r="QAF976" s="5"/>
      <c r="QAG976" s="5"/>
      <c r="QAH976" s="5"/>
      <c r="QAI976" s="5"/>
      <c r="QAJ976" s="5"/>
      <c r="QAK976" s="5"/>
      <c r="QAL976" s="5"/>
      <c r="QAM976" s="5"/>
      <c r="QAN976" s="5"/>
      <c r="QAO976" s="5"/>
      <c r="QAP976" s="5"/>
      <c r="QAQ976" s="5"/>
      <c r="QAR976" s="5"/>
      <c r="QAS976" s="5"/>
      <c r="QAT976" s="5"/>
      <c r="QAU976" s="5"/>
      <c r="QAV976" s="5"/>
      <c r="QAW976" s="5"/>
      <c r="QAX976" s="5"/>
      <c r="QAY976" s="5"/>
      <c r="QAZ976" s="5"/>
      <c r="QBA976" s="5"/>
      <c r="QBB976" s="5"/>
      <c r="QBC976" s="5"/>
      <c r="QBD976" s="5"/>
      <c r="QBE976" s="5"/>
      <c r="QBF976" s="5"/>
      <c r="QBG976" s="5"/>
      <c r="QBH976" s="5"/>
      <c r="QBI976" s="5"/>
      <c r="QBJ976" s="5"/>
      <c r="QBK976" s="5"/>
      <c r="QBL976" s="5"/>
      <c r="QBM976" s="5"/>
      <c r="QBN976" s="5"/>
      <c r="QBO976" s="5"/>
      <c r="QBP976" s="5"/>
      <c r="QBQ976" s="5"/>
      <c r="QBR976" s="5"/>
      <c r="QBS976" s="5"/>
      <c r="QBT976" s="5"/>
      <c r="QBU976" s="5"/>
      <c r="QBV976" s="5"/>
      <c r="QBW976" s="5"/>
      <c r="QBX976" s="5"/>
      <c r="QBY976" s="5"/>
      <c r="QBZ976" s="5"/>
      <c r="QCA976" s="5"/>
      <c r="QCB976" s="5"/>
      <c r="QCC976" s="5"/>
      <c r="QCD976" s="5"/>
      <c r="QCE976" s="5"/>
      <c r="QCF976" s="5"/>
      <c r="QCG976" s="5"/>
      <c r="QCH976" s="5"/>
      <c r="QCI976" s="5"/>
      <c r="QCJ976" s="5"/>
      <c r="QCK976" s="5"/>
      <c r="QCL976" s="5"/>
      <c r="QCM976" s="5"/>
      <c r="QCN976" s="5"/>
      <c r="QCO976" s="5"/>
      <c r="QCP976" s="5"/>
      <c r="QCQ976" s="5"/>
      <c r="QCR976" s="5"/>
      <c r="QCS976" s="5"/>
      <c r="QCT976" s="5"/>
      <c r="QCU976" s="5"/>
      <c r="QCV976" s="5"/>
      <c r="QCW976" s="5"/>
      <c r="QCX976" s="5"/>
      <c r="QCY976" s="5"/>
      <c r="QCZ976" s="5"/>
      <c r="QDA976" s="5"/>
      <c r="QDB976" s="5"/>
      <c r="QDC976" s="5"/>
      <c r="QDD976" s="5"/>
      <c r="QDE976" s="5"/>
      <c r="QDF976" s="5"/>
      <c r="QDG976" s="5"/>
      <c r="QDH976" s="5"/>
      <c r="QDI976" s="5"/>
      <c r="QDJ976" s="5"/>
      <c r="QDK976" s="5"/>
      <c r="QDL976" s="5"/>
      <c r="QDM976" s="5"/>
      <c r="QDN976" s="5"/>
      <c r="QDO976" s="5"/>
      <c r="QDP976" s="5"/>
      <c r="QDQ976" s="5"/>
      <c r="QDR976" s="5"/>
      <c r="QDS976" s="5"/>
      <c r="QDT976" s="5"/>
      <c r="QDU976" s="5"/>
      <c r="QDV976" s="5"/>
      <c r="QDW976" s="5"/>
      <c r="QDX976" s="5"/>
      <c r="QDY976" s="5"/>
      <c r="QDZ976" s="5"/>
      <c r="QEA976" s="5"/>
      <c r="QEB976" s="5"/>
      <c r="QEC976" s="5"/>
      <c r="QED976" s="5"/>
      <c r="QEE976" s="5"/>
      <c r="QEF976" s="5"/>
      <c r="QEG976" s="5"/>
      <c r="QEH976" s="5"/>
      <c r="QEI976" s="5"/>
      <c r="QEJ976" s="5"/>
      <c r="QEK976" s="5"/>
      <c r="QEL976" s="5"/>
      <c r="QEM976" s="5"/>
      <c r="QEN976" s="5"/>
      <c r="QEO976" s="5"/>
      <c r="QEP976" s="5"/>
      <c r="QEQ976" s="5"/>
      <c r="QER976" s="5"/>
      <c r="QES976" s="5"/>
      <c r="QET976" s="5"/>
      <c r="QEU976" s="5"/>
      <c r="QEV976" s="5"/>
      <c r="QEW976" s="5"/>
      <c r="QEX976" s="5"/>
      <c r="QEY976" s="5"/>
      <c r="QEZ976" s="5"/>
      <c r="QFA976" s="5"/>
      <c r="QFB976" s="5"/>
      <c r="QFC976" s="5"/>
      <c r="QFD976" s="5"/>
      <c r="QFE976" s="5"/>
      <c r="QFF976" s="5"/>
      <c r="QFG976" s="5"/>
      <c r="QFH976" s="5"/>
      <c r="QFI976" s="5"/>
      <c r="QFJ976" s="5"/>
      <c r="QFK976" s="5"/>
      <c r="QFL976" s="5"/>
      <c r="QFM976" s="5"/>
      <c r="QFN976" s="5"/>
      <c r="QFO976" s="5"/>
      <c r="QFP976" s="5"/>
      <c r="QFQ976" s="5"/>
      <c r="QFR976" s="5"/>
      <c r="QFS976" s="5"/>
      <c r="QFT976" s="5"/>
      <c r="QFU976" s="5"/>
      <c r="QFV976" s="5"/>
      <c r="QFW976" s="5"/>
      <c r="QFX976" s="5"/>
      <c r="QFY976" s="5"/>
      <c r="QFZ976" s="5"/>
      <c r="QGA976" s="5"/>
      <c r="QGB976" s="5"/>
      <c r="QGC976" s="5"/>
      <c r="QGD976" s="5"/>
      <c r="QGE976" s="5"/>
      <c r="QGF976" s="5"/>
      <c r="QGG976" s="5"/>
      <c r="QGH976" s="5"/>
      <c r="QGI976" s="5"/>
      <c r="QGJ976" s="5"/>
      <c r="QGK976" s="5"/>
      <c r="QGL976" s="5"/>
      <c r="QGM976" s="5"/>
      <c r="QGN976" s="5"/>
      <c r="QGO976" s="5"/>
      <c r="QGP976" s="5"/>
      <c r="QGQ976" s="5"/>
      <c r="QGR976" s="5"/>
      <c r="QGS976" s="5"/>
      <c r="QGT976" s="5"/>
      <c r="QGU976" s="5"/>
      <c r="QGV976" s="5"/>
      <c r="QGW976" s="5"/>
      <c r="QGX976" s="5"/>
      <c r="QGY976" s="5"/>
      <c r="QGZ976" s="5"/>
      <c r="QHA976" s="5"/>
      <c r="QHB976" s="5"/>
      <c r="QHC976" s="5"/>
      <c r="QHD976" s="5"/>
      <c r="QHE976" s="5"/>
      <c r="QHF976" s="5"/>
      <c r="QHG976" s="5"/>
      <c r="QHH976" s="5"/>
      <c r="QHI976" s="5"/>
      <c r="QHJ976" s="5"/>
      <c r="QHK976" s="5"/>
      <c r="QHL976" s="5"/>
      <c r="QHM976" s="5"/>
      <c r="QHN976" s="5"/>
      <c r="QHO976" s="5"/>
      <c r="QHP976" s="5"/>
      <c r="QHQ976" s="5"/>
      <c r="QHR976" s="5"/>
      <c r="QHS976" s="5"/>
      <c r="QHT976" s="5"/>
      <c r="QHU976" s="5"/>
      <c r="QHV976" s="5"/>
      <c r="QHW976" s="5"/>
      <c r="QHX976" s="5"/>
      <c r="QHY976" s="5"/>
      <c r="QHZ976" s="5"/>
      <c r="QIA976" s="5"/>
      <c r="QIB976" s="5"/>
      <c r="QIC976" s="5"/>
      <c r="QID976" s="5"/>
      <c r="QIE976" s="5"/>
      <c r="QIF976" s="5"/>
      <c r="QIG976" s="5"/>
      <c r="QIH976" s="5"/>
      <c r="QII976" s="5"/>
      <c r="QIJ976" s="5"/>
      <c r="QIK976" s="5"/>
      <c r="QIL976" s="5"/>
      <c r="QIM976" s="5"/>
      <c r="QIN976" s="5"/>
      <c r="QIO976" s="5"/>
      <c r="QIP976" s="5"/>
      <c r="QIQ976" s="5"/>
      <c r="QIR976" s="5"/>
      <c r="QIS976" s="5"/>
      <c r="QIT976" s="5"/>
      <c r="QIU976" s="5"/>
      <c r="QIV976" s="5"/>
      <c r="QIW976" s="5"/>
      <c r="QIX976" s="5"/>
      <c r="QIY976" s="5"/>
      <c r="QIZ976" s="5"/>
      <c r="QJA976" s="5"/>
      <c r="QJB976" s="5"/>
      <c r="QJC976" s="5"/>
      <c r="QJD976" s="5"/>
      <c r="QJE976" s="5"/>
      <c r="QJF976" s="5"/>
      <c r="QJG976" s="5"/>
      <c r="QJH976" s="5"/>
      <c r="QJI976" s="5"/>
      <c r="QJJ976" s="5"/>
      <c r="QJK976" s="5"/>
      <c r="QJL976" s="5"/>
      <c r="QJM976" s="5"/>
      <c r="QJN976" s="5"/>
      <c r="QJO976" s="5"/>
      <c r="QJP976" s="5"/>
      <c r="QJQ976" s="5"/>
      <c r="QJR976" s="5"/>
      <c r="QJS976" s="5"/>
      <c r="QJT976" s="5"/>
      <c r="QJU976" s="5"/>
      <c r="QJV976" s="5"/>
      <c r="QJW976" s="5"/>
      <c r="QJX976" s="5"/>
      <c r="QJY976" s="5"/>
      <c r="QJZ976" s="5"/>
      <c r="QKA976" s="5"/>
      <c r="QKB976" s="5"/>
      <c r="QKC976" s="5"/>
      <c r="QKD976" s="5"/>
      <c r="QKE976" s="5"/>
      <c r="QKF976" s="5"/>
      <c r="QKG976" s="5"/>
      <c r="QKH976" s="5"/>
      <c r="QKI976" s="5"/>
      <c r="QKJ976" s="5"/>
      <c r="QKK976" s="5"/>
      <c r="QKL976" s="5"/>
      <c r="QKM976" s="5"/>
      <c r="QKN976" s="5"/>
      <c r="QKO976" s="5"/>
      <c r="QKP976" s="5"/>
      <c r="QKQ976" s="5"/>
      <c r="QKR976" s="5"/>
      <c r="QKS976" s="5"/>
      <c r="QKT976" s="5"/>
      <c r="QKU976" s="5"/>
      <c r="QKV976" s="5"/>
      <c r="QKW976" s="5"/>
      <c r="QKX976" s="5"/>
      <c r="QKY976" s="5"/>
      <c r="QKZ976" s="5"/>
      <c r="QLA976" s="5"/>
      <c r="QLB976" s="5"/>
      <c r="QLC976" s="5"/>
      <c r="QLD976" s="5"/>
      <c r="QLE976" s="5"/>
      <c r="QLF976" s="5"/>
      <c r="QLG976" s="5"/>
      <c r="QLH976" s="5"/>
      <c r="QLI976" s="5"/>
      <c r="QLJ976" s="5"/>
      <c r="QLK976" s="5"/>
      <c r="QLL976" s="5"/>
      <c r="QLM976" s="5"/>
      <c r="QLN976" s="5"/>
      <c r="QLO976" s="5"/>
      <c r="QLP976" s="5"/>
      <c r="QLQ976" s="5"/>
      <c r="QLR976" s="5"/>
      <c r="QLS976" s="5"/>
      <c r="QLT976" s="5"/>
      <c r="QLU976" s="5"/>
      <c r="QLV976" s="5"/>
      <c r="QLW976" s="5"/>
      <c r="QLX976" s="5"/>
      <c r="QLY976" s="5"/>
      <c r="QLZ976" s="5"/>
      <c r="QMA976" s="5"/>
      <c r="QMB976" s="5"/>
      <c r="QMC976" s="5"/>
      <c r="QMD976" s="5"/>
      <c r="QME976" s="5"/>
      <c r="QMF976" s="5"/>
      <c r="QMG976" s="5"/>
      <c r="QMH976" s="5"/>
      <c r="QMI976" s="5"/>
      <c r="QMJ976" s="5"/>
      <c r="QMK976" s="5"/>
      <c r="QML976" s="5"/>
      <c r="QMM976" s="5"/>
      <c r="QMN976" s="5"/>
      <c r="QMO976" s="5"/>
      <c r="QMP976" s="5"/>
      <c r="QMQ976" s="5"/>
      <c r="QMR976" s="5"/>
      <c r="QMS976" s="5"/>
      <c r="QMT976" s="5"/>
      <c r="QMU976" s="5"/>
      <c r="QMV976" s="5"/>
      <c r="QMW976" s="5"/>
      <c r="QMX976" s="5"/>
      <c r="QMY976" s="5"/>
      <c r="QMZ976" s="5"/>
      <c r="QNA976" s="5"/>
      <c r="QNB976" s="5"/>
      <c r="QNC976" s="5"/>
      <c r="QND976" s="5"/>
      <c r="QNE976" s="5"/>
      <c r="QNF976" s="5"/>
      <c r="QNG976" s="5"/>
      <c r="QNH976" s="5"/>
      <c r="QNI976" s="5"/>
      <c r="QNJ976" s="5"/>
      <c r="QNK976" s="5"/>
      <c r="QNL976" s="5"/>
      <c r="QNM976" s="5"/>
      <c r="QNN976" s="5"/>
      <c r="QNO976" s="5"/>
      <c r="QNP976" s="5"/>
      <c r="QNQ976" s="5"/>
      <c r="QNR976" s="5"/>
      <c r="QNS976" s="5"/>
      <c r="QNT976" s="5"/>
      <c r="QNU976" s="5"/>
      <c r="QNV976" s="5"/>
      <c r="QNW976" s="5"/>
      <c r="QNX976" s="5"/>
      <c r="QNY976" s="5"/>
      <c r="QNZ976" s="5"/>
      <c r="QOA976" s="5"/>
      <c r="QOB976" s="5"/>
      <c r="QOC976" s="5"/>
      <c r="QOD976" s="5"/>
      <c r="QOE976" s="5"/>
      <c r="QOF976" s="5"/>
      <c r="QOG976" s="5"/>
      <c r="QOH976" s="5"/>
      <c r="QOI976" s="5"/>
      <c r="QOJ976" s="5"/>
      <c r="QOK976" s="5"/>
      <c r="QOL976" s="5"/>
      <c r="QOM976" s="5"/>
      <c r="QON976" s="5"/>
      <c r="QOO976" s="5"/>
      <c r="QOP976" s="5"/>
      <c r="QOQ976" s="5"/>
      <c r="QOR976" s="5"/>
      <c r="QOS976" s="5"/>
      <c r="QOT976" s="5"/>
      <c r="QOU976" s="5"/>
      <c r="QOV976" s="5"/>
      <c r="QOW976" s="5"/>
      <c r="QOX976" s="5"/>
      <c r="QOY976" s="5"/>
      <c r="QOZ976" s="5"/>
      <c r="QPA976" s="5"/>
      <c r="QPB976" s="5"/>
      <c r="QPC976" s="5"/>
      <c r="QPD976" s="5"/>
      <c r="QPE976" s="5"/>
      <c r="QPF976" s="5"/>
      <c r="QPG976" s="5"/>
      <c r="QPH976" s="5"/>
      <c r="QPI976" s="5"/>
      <c r="QPJ976" s="5"/>
      <c r="QPK976" s="5"/>
      <c r="QPL976" s="5"/>
      <c r="QPM976" s="5"/>
      <c r="QPN976" s="5"/>
      <c r="QPO976" s="5"/>
      <c r="QPP976" s="5"/>
      <c r="QPQ976" s="5"/>
      <c r="QPR976" s="5"/>
      <c r="QPS976" s="5"/>
      <c r="QPT976" s="5"/>
      <c r="QPU976" s="5"/>
      <c r="QPV976" s="5"/>
      <c r="QPW976" s="5"/>
      <c r="QPX976" s="5"/>
      <c r="QPY976" s="5"/>
      <c r="QPZ976" s="5"/>
      <c r="QQA976" s="5"/>
      <c r="QQB976" s="5"/>
      <c r="QQC976" s="5"/>
      <c r="QQD976" s="5"/>
      <c r="QQE976" s="5"/>
      <c r="QQF976" s="5"/>
      <c r="QQG976" s="5"/>
      <c r="QQH976" s="5"/>
      <c r="QQI976" s="5"/>
      <c r="QQJ976" s="5"/>
      <c r="QQK976" s="5"/>
      <c r="QQL976" s="5"/>
      <c r="QQM976" s="5"/>
      <c r="QQN976" s="5"/>
      <c r="QQO976" s="5"/>
      <c r="QQP976" s="5"/>
      <c r="QQQ976" s="5"/>
      <c r="QQR976" s="5"/>
      <c r="QQS976" s="5"/>
      <c r="QQT976" s="5"/>
      <c r="QQU976" s="5"/>
      <c r="QQV976" s="5"/>
      <c r="QQW976" s="5"/>
      <c r="QQX976" s="5"/>
      <c r="QQY976" s="5"/>
      <c r="QQZ976" s="5"/>
      <c r="QRA976" s="5"/>
      <c r="QRB976" s="5"/>
      <c r="QRC976" s="5"/>
      <c r="QRD976" s="5"/>
      <c r="QRE976" s="5"/>
      <c r="QRF976" s="5"/>
      <c r="QRG976" s="5"/>
      <c r="QRH976" s="5"/>
      <c r="QRI976" s="5"/>
      <c r="QRJ976" s="5"/>
      <c r="QRK976" s="5"/>
      <c r="QRL976" s="5"/>
      <c r="QRM976" s="5"/>
      <c r="QRN976" s="5"/>
      <c r="QRO976" s="5"/>
      <c r="QRP976" s="5"/>
      <c r="QRQ976" s="5"/>
      <c r="QRR976" s="5"/>
      <c r="QRS976" s="5"/>
      <c r="QRT976" s="5"/>
      <c r="QRU976" s="5"/>
      <c r="QRV976" s="5"/>
      <c r="QRW976" s="5"/>
      <c r="QRX976" s="5"/>
      <c r="QRY976" s="5"/>
      <c r="QRZ976" s="5"/>
      <c r="QSA976" s="5"/>
      <c r="QSB976" s="5"/>
      <c r="QSC976" s="5"/>
      <c r="QSD976" s="5"/>
      <c r="QSE976" s="5"/>
      <c r="QSF976" s="5"/>
      <c r="QSG976" s="5"/>
      <c r="QSH976" s="5"/>
      <c r="QSI976" s="5"/>
      <c r="QSJ976" s="5"/>
      <c r="QSK976" s="5"/>
      <c r="QSL976" s="5"/>
      <c r="QSM976" s="5"/>
      <c r="QSN976" s="5"/>
      <c r="QSO976" s="5"/>
      <c r="QSP976" s="5"/>
      <c r="QSQ976" s="5"/>
      <c r="QSR976" s="5"/>
      <c r="QSS976" s="5"/>
      <c r="QST976" s="5"/>
      <c r="QSU976" s="5"/>
      <c r="QSV976" s="5"/>
      <c r="QSW976" s="5"/>
      <c r="QSX976" s="5"/>
      <c r="QSY976" s="5"/>
      <c r="QSZ976" s="5"/>
      <c r="QTA976" s="5"/>
      <c r="QTB976" s="5"/>
      <c r="QTC976" s="5"/>
      <c r="QTD976" s="5"/>
      <c r="QTE976" s="5"/>
      <c r="QTF976" s="5"/>
      <c r="QTG976" s="5"/>
      <c r="QTH976" s="5"/>
      <c r="QTI976" s="5"/>
      <c r="QTJ976" s="5"/>
      <c r="QTK976" s="5"/>
      <c r="QTL976" s="5"/>
      <c r="QTM976" s="5"/>
      <c r="QTN976" s="5"/>
      <c r="QTO976" s="5"/>
      <c r="QTP976" s="5"/>
      <c r="QTQ976" s="5"/>
      <c r="QTR976" s="5"/>
      <c r="QTS976" s="5"/>
      <c r="QTT976" s="5"/>
      <c r="QTU976" s="5"/>
      <c r="QTV976" s="5"/>
      <c r="QTW976" s="5"/>
      <c r="QTX976" s="5"/>
      <c r="QTY976" s="5"/>
      <c r="QTZ976" s="5"/>
      <c r="QUA976" s="5"/>
      <c r="QUB976" s="5"/>
      <c r="QUC976" s="5"/>
      <c r="QUD976" s="5"/>
      <c r="QUE976" s="5"/>
      <c r="QUF976" s="5"/>
      <c r="QUG976" s="5"/>
      <c r="QUH976" s="5"/>
      <c r="QUI976" s="5"/>
      <c r="QUJ976" s="5"/>
      <c r="QUK976" s="5"/>
      <c r="QUL976" s="5"/>
      <c r="QUM976" s="5"/>
      <c r="QUN976" s="5"/>
      <c r="QUO976" s="5"/>
      <c r="QUP976" s="5"/>
      <c r="QUQ976" s="5"/>
      <c r="QUR976" s="5"/>
      <c r="QUS976" s="5"/>
      <c r="QUT976" s="5"/>
      <c r="QUU976" s="5"/>
      <c r="QUV976" s="5"/>
      <c r="QUW976" s="5"/>
      <c r="QUX976" s="5"/>
      <c r="QUY976" s="5"/>
      <c r="QUZ976" s="5"/>
      <c r="QVA976" s="5"/>
      <c r="QVB976" s="5"/>
      <c r="QVC976" s="5"/>
      <c r="QVD976" s="5"/>
      <c r="QVE976" s="5"/>
      <c r="QVF976" s="5"/>
      <c r="QVG976" s="5"/>
      <c r="QVH976" s="5"/>
      <c r="QVI976" s="5"/>
      <c r="QVJ976" s="5"/>
      <c r="QVK976" s="5"/>
      <c r="QVL976" s="5"/>
      <c r="QVM976" s="5"/>
      <c r="QVN976" s="5"/>
      <c r="QVO976" s="5"/>
      <c r="QVP976" s="5"/>
      <c r="QVQ976" s="5"/>
      <c r="QVR976" s="5"/>
      <c r="QVS976" s="5"/>
      <c r="QVT976" s="5"/>
      <c r="QVU976" s="5"/>
      <c r="QVV976" s="5"/>
      <c r="QVW976" s="5"/>
      <c r="QVX976" s="5"/>
      <c r="QVY976" s="5"/>
      <c r="QVZ976" s="5"/>
      <c r="QWA976" s="5"/>
      <c r="QWB976" s="5"/>
      <c r="QWC976" s="5"/>
      <c r="QWD976" s="5"/>
      <c r="QWE976" s="5"/>
      <c r="QWF976" s="5"/>
      <c r="QWG976" s="5"/>
      <c r="QWH976" s="5"/>
      <c r="QWI976" s="5"/>
      <c r="QWJ976" s="5"/>
      <c r="QWK976" s="5"/>
      <c r="QWL976" s="5"/>
      <c r="QWM976" s="5"/>
      <c r="QWN976" s="5"/>
      <c r="QWO976" s="5"/>
      <c r="QWP976" s="5"/>
      <c r="QWQ976" s="5"/>
      <c r="QWR976" s="5"/>
      <c r="QWS976" s="5"/>
      <c r="QWT976" s="5"/>
      <c r="QWU976" s="5"/>
      <c r="QWV976" s="5"/>
      <c r="QWW976" s="5"/>
      <c r="QWX976" s="5"/>
      <c r="QWY976" s="5"/>
      <c r="QWZ976" s="5"/>
      <c r="QXA976" s="5"/>
      <c r="QXB976" s="5"/>
      <c r="QXC976" s="5"/>
      <c r="QXD976" s="5"/>
      <c r="QXE976" s="5"/>
      <c r="QXF976" s="5"/>
      <c r="QXG976" s="5"/>
      <c r="QXH976" s="5"/>
      <c r="QXI976" s="5"/>
      <c r="QXJ976" s="5"/>
      <c r="QXK976" s="5"/>
      <c r="QXL976" s="5"/>
      <c r="QXM976" s="5"/>
      <c r="QXN976" s="5"/>
      <c r="QXO976" s="5"/>
      <c r="QXP976" s="5"/>
      <c r="QXQ976" s="5"/>
      <c r="QXR976" s="5"/>
      <c r="QXS976" s="5"/>
      <c r="QXT976" s="5"/>
      <c r="QXU976" s="5"/>
      <c r="QXV976" s="5"/>
      <c r="QXW976" s="5"/>
      <c r="QXX976" s="5"/>
      <c r="QXY976" s="5"/>
      <c r="QXZ976" s="5"/>
      <c r="QYA976" s="5"/>
      <c r="QYB976" s="5"/>
      <c r="QYC976" s="5"/>
      <c r="QYD976" s="5"/>
      <c r="QYE976" s="5"/>
      <c r="QYF976" s="5"/>
      <c r="QYG976" s="5"/>
      <c r="QYH976" s="5"/>
      <c r="QYI976" s="5"/>
      <c r="QYJ976" s="5"/>
      <c r="QYK976" s="5"/>
      <c r="QYL976" s="5"/>
      <c r="QYM976" s="5"/>
      <c r="QYN976" s="5"/>
      <c r="QYO976" s="5"/>
      <c r="QYP976" s="5"/>
      <c r="QYQ976" s="5"/>
      <c r="QYR976" s="5"/>
      <c r="QYS976" s="5"/>
      <c r="QYT976" s="5"/>
      <c r="QYU976" s="5"/>
      <c r="QYV976" s="5"/>
      <c r="QYW976" s="5"/>
      <c r="QYX976" s="5"/>
      <c r="QYY976" s="5"/>
      <c r="QYZ976" s="5"/>
      <c r="QZA976" s="5"/>
      <c r="QZB976" s="5"/>
      <c r="QZC976" s="5"/>
      <c r="QZD976" s="5"/>
      <c r="QZE976" s="5"/>
      <c r="QZF976" s="5"/>
      <c r="QZG976" s="5"/>
      <c r="QZH976" s="5"/>
      <c r="QZI976" s="5"/>
      <c r="QZJ976" s="5"/>
      <c r="QZK976" s="5"/>
      <c r="QZL976" s="5"/>
      <c r="QZM976" s="5"/>
      <c r="QZN976" s="5"/>
      <c r="QZO976" s="5"/>
      <c r="QZP976" s="5"/>
      <c r="QZQ976" s="5"/>
      <c r="QZR976" s="5"/>
      <c r="QZS976" s="5"/>
      <c r="QZT976" s="5"/>
      <c r="QZU976" s="5"/>
      <c r="QZV976" s="5"/>
      <c r="QZW976" s="5"/>
      <c r="QZX976" s="5"/>
      <c r="QZY976" s="5"/>
      <c r="QZZ976" s="5"/>
      <c r="RAA976" s="5"/>
      <c r="RAB976" s="5"/>
      <c r="RAC976" s="5"/>
      <c r="RAD976" s="5"/>
      <c r="RAE976" s="5"/>
      <c r="RAF976" s="5"/>
      <c r="RAG976" s="5"/>
      <c r="RAH976" s="5"/>
      <c r="RAI976" s="5"/>
      <c r="RAJ976" s="5"/>
      <c r="RAK976" s="5"/>
      <c r="RAL976" s="5"/>
      <c r="RAM976" s="5"/>
      <c r="RAN976" s="5"/>
      <c r="RAO976" s="5"/>
      <c r="RAP976" s="5"/>
      <c r="RAQ976" s="5"/>
      <c r="RAR976" s="5"/>
      <c r="RAS976" s="5"/>
      <c r="RAT976" s="5"/>
      <c r="RAU976" s="5"/>
      <c r="RAV976" s="5"/>
      <c r="RAW976" s="5"/>
      <c r="RAX976" s="5"/>
      <c r="RAY976" s="5"/>
      <c r="RAZ976" s="5"/>
      <c r="RBA976" s="5"/>
      <c r="RBB976" s="5"/>
      <c r="RBC976" s="5"/>
      <c r="RBD976" s="5"/>
      <c r="RBE976" s="5"/>
      <c r="RBF976" s="5"/>
      <c r="RBG976" s="5"/>
      <c r="RBH976" s="5"/>
      <c r="RBI976" s="5"/>
      <c r="RBJ976" s="5"/>
      <c r="RBK976" s="5"/>
      <c r="RBL976" s="5"/>
      <c r="RBM976" s="5"/>
      <c r="RBN976" s="5"/>
      <c r="RBO976" s="5"/>
      <c r="RBP976" s="5"/>
      <c r="RBQ976" s="5"/>
      <c r="RBR976" s="5"/>
      <c r="RBS976" s="5"/>
      <c r="RBT976" s="5"/>
      <c r="RBU976" s="5"/>
      <c r="RBV976" s="5"/>
      <c r="RBW976" s="5"/>
      <c r="RBX976" s="5"/>
      <c r="RBY976" s="5"/>
      <c r="RBZ976" s="5"/>
      <c r="RCA976" s="5"/>
      <c r="RCB976" s="5"/>
      <c r="RCC976" s="5"/>
      <c r="RCD976" s="5"/>
      <c r="RCE976" s="5"/>
      <c r="RCF976" s="5"/>
      <c r="RCG976" s="5"/>
      <c r="RCH976" s="5"/>
      <c r="RCI976" s="5"/>
      <c r="RCJ976" s="5"/>
      <c r="RCK976" s="5"/>
      <c r="RCL976" s="5"/>
      <c r="RCM976" s="5"/>
      <c r="RCN976" s="5"/>
      <c r="RCO976" s="5"/>
      <c r="RCP976" s="5"/>
      <c r="RCQ976" s="5"/>
      <c r="RCR976" s="5"/>
      <c r="RCS976" s="5"/>
      <c r="RCT976" s="5"/>
      <c r="RCU976" s="5"/>
      <c r="RCV976" s="5"/>
      <c r="RCW976" s="5"/>
      <c r="RCX976" s="5"/>
      <c r="RCY976" s="5"/>
      <c r="RCZ976" s="5"/>
      <c r="RDA976" s="5"/>
      <c r="RDB976" s="5"/>
      <c r="RDC976" s="5"/>
      <c r="RDD976" s="5"/>
      <c r="RDE976" s="5"/>
      <c r="RDF976" s="5"/>
      <c r="RDG976" s="5"/>
      <c r="RDH976" s="5"/>
      <c r="RDI976" s="5"/>
      <c r="RDJ976" s="5"/>
      <c r="RDK976" s="5"/>
      <c r="RDL976" s="5"/>
      <c r="RDM976" s="5"/>
      <c r="RDN976" s="5"/>
      <c r="RDO976" s="5"/>
      <c r="RDP976" s="5"/>
      <c r="RDQ976" s="5"/>
      <c r="RDR976" s="5"/>
      <c r="RDS976" s="5"/>
      <c r="RDT976" s="5"/>
      <c r="RDU976" s="5"/>
      <c r="RDV976" s="5"/>
      <c r="RDW976" s="5"/>
      <c r="RDX976" s="5"/>
      <c r="RDY976" s="5"/>
      <c r="RDZ976" s="5"/>
      <c r="REA976" s="5"/>
      <c r="REB976" s="5"/>
      <c r="REC976" s="5"/>
      <c r="RED976" s="5"/>
      <c r="REE976" s="5"/>
      <c r="REF976" s="5"/>
      <c r="REG976" s="5"/>
      <c r="REH976" s="5"/>
      <c r="REI976" s="5"/>
      <c r="REJ976" s="5"/>
      <c r="REK976" s="5"/>
      <c r="REL976" s="5"/>
      <c r="REM976" s="5"/>
      <c r="REN976" s="5"/>
      <c r="REO976" s="5"/>
      <c r="REP976" s="5"/>
      <c r="REQ976" s="5"/>
      <c r="RER976" s="5"/>
      <c r="RES976" s="5"/>
      <c r="RET976" s="5"/>
      <c r="REU976" s="5"/>
      <c r="REV976" s="5"/>
      <c r="REW976" s="5"/>
      <c r="REX976" s="5"/>
      <c r="REY976" s="5"/>
      <c r="REZ976" s="5"/>
      <c r="RFA976" s="5"/>
      <c r="RFB976" s="5"/>
      <c r="RFC976" s="5"/>
      <c r="RFD976" s="5"/>
      <c r="RFE976" s="5"/>
      <c r="RFF976" s="5"/>
      <c r="RFG976" s="5"/>
      <c r="RFH976" s="5"/>
      <c r="RFI976" s="5"/>
      <c r="RFJ976" s="5"/>
      <c r="RFK976" s="5"/>
      <c r="RFL976" s="5"/>
      <c r="RFM976" s="5"/>
      <c r="RFN976" s="5"/>
      <c r="RFO976" s="5"/>
      <c r="RFP976" s="5"/>
      <c r="RFQ976" s="5"/>
      <c r="RFR976" s="5"/>
      <c r="RFS976" s="5"/>
      <c r="RFT976" s="5"/>
      <c r="RFU976" s="5"/>
      <c r="RFV976" s="5"/>
      <c r="RFW976" s="5"/>
      <c r="RFX976" s="5"/>
      <c r="RFY976" s="5"/>
      <c r="RFZ976" s="5"/>
      <c r="RGA976" s="5"/>
      <c r="RGB976" s="5"/>
      <c r="RGC976" s="5"/>
      <c r="RGD976" s="5"/>
      <c r="RGE976" s="5"/>
      <c r="RGF976" s="5"/>
      <c r="RGG976" s="5"/>
      <c r="RGH976" s="5"/>
      <c r="RGI976" s="5"/>
      <c r="RGJ976" s="5"/>
      <c r="RGK976" s="5"/>
      <c r="RGL976" s="5"/>
      <c r="RGM976" s="5"/>
      <c r="RGN976" s="5"/>
      <c r="RGO976" s="5"/>
      <c r="RGP976" s="5"/>
      <c r="RGQ976" s="5"/>
      <c r="RGR976" s="5"/>
      <c r="RGS976" s="5"/>
      <c r="RGT976" s="5"/>
      <c r="RGU976" s="5"/>
      <c r="RGV976" s="5"/>
      <c r="RGW976" s="5"/>
      <c r="RGX976" s="5"/>
      <c r="RGY976" s="5"/>
      <c r="RGZ976" s="5"/>
      <c r="RHA976" s="5"/>
      <c r="RHB976" s="5"/>
      <c r="RHC976" s="5"/>
      <c r="RHD976" s="5"/>
      <c r="RHE976" s="5"/>
      <c r="RHF976" s="5"/>
      <c r="RHG976" s="5"/>
      <c r="RHH976" s="5"/>
      <c r="RHI976" s="5"/>
      <c r="RHJ976" s="5"/>
      <c r="RHK976" s="5"/>
      <c r="RHL976" s="5"/>
      <c r="RHM976" s="5"/>
      <c r="RHN976" s="5"/>
      <c r="RHO976" s="5"/>
      <c r="RHP976" s="5"/>
      <c r="RHQ976" s="5"/>
      <c r="RHR976" s="5"/>
      <c r="RHS976" s="5"/>
      <c r="RHT976" s="5"/>
      <c r="RHU976" s="5"/>
      <c r="RHV976" s="5"/>
      <c r="RHW976" s="5"/>
      <c r="RHX976" s="5"/>
      <c r="RHY976" s="5"/>
      <c r="RHZ976" s="5"/>
      <c r="RIA976" s="5"/>
      <c r="RIB976" s="5"/>
      <c r="RIC976" s="5"/>
      <c r="RID976" s="5"/>
      <c r="RIE976" s="5"/>
      <c r="RIF976" s="5"/>
      <c r="RIG976" s="5"/>
      <c r="RIH976" s="5"/>
      <c r="RII976" s="5"/>
      <c r="RIJ976" s="5"/>
      <c r="RIK976" s="5"/>
      <c r="RIL976" s="5"/>
      <c r="RIM976" s="5"/>
      <c r="RIN976" s="5"/>
      <c r="RIO976" s="5"/>
      <c r="RIP976" s="5"/>
      <c r="RIQ976" s="5"/>
      <c r="RIR976" s="5"/>
      <c r="RIS976" s="5"/>
      <c r="RIT976" s="5"/>
      <c r="RIU976" s="5"/>
      <c r="RIV976" s="5"/>
      <c r="RIW976" s="5"/>
      <c r="RIX976" s="5"/>
      <c r="RIY976" s="5"/>
      <c r="RIZ976" s="5"/>
      <c r="RJA976" s="5"/>
      <c r="RJB976" s="5"/>
      <c r="RJC976" s="5"/>
      <c r="RJD976" s="5"/>
      <c r="RJE976" s="5"/>
      <c r="RJF976" s="5"/>
      <c r="RJG976" s="5"/>
      <c r="RJH976" s="5"/>
      <c r="RJI976" s="5"/>
      <c r="RJJ976" s="5"/>
      <c r="RJK976" s="5"/>
      <c r="RJL976" s="5"/>
      <c r="RJM976" s="5"/>
      <c r="RJN976" s="5"/>
      <c r="RJO976" s="5"/>
      <c r="RJP976" s="5"/>
      <c r="RJQ976" s="5"/>
      <c r="RJR976" s="5"/>
      <c r="RJS976" s="5"/>
      <c r="RJT976" s="5"/>
      <c r="RJU976" s="5"/>
      <c r="RJV976" s="5"/>
      <c r="RJW976" s="5"/>
      <c r="RJX976" s="5"/>
      <c r="RJY976" s="5"/>
      <c r="RJZ976" s="5"/>
      <c r="RKA976" s="5"/>
      <c r="RKB976" s="5"/>
      <c r="RKC976" s="5"/>
      <c r="RKD976" s="5"/>
      <c r="RKE976" s="5"/>
      <c r="RKF976" s="5"/>
      <c r="RKG976" s="5"/>
      <c r="RKH976" s="5"/>
      <c r="RKI976" s="5"/>
      <c r="RKJ976" s="5"/>
      <c r="RKK976" s="5"/>
      <c r="RKL976" s="5"/>
      <c r="RKM976" s="5"/>
      <c r="RKN976" s="5"/>
      <c r="RKO976" s="5"/>
      <c r="RKP976" s="5"/>
      <c r="RKQ976" s="5"/>
      <c r="RKR976" s="5"/>
      <c r="RKS976" s="5"/>
      <c r="RKT976" s="5"/>
      <c r="RKU976" s="5"/>
      <c r="RKV976" s="5"/>
      <c r="RKW976" s="5"/>
      <c r="RKX976" s="5"/>
      <c r="RKY976" s="5"/>
      <c r="RKZ976" s="5"/>
      <c r="RLA976" s="5"/>
      <c r="RLB976" s="5"/>
      <c r="RLC976" s="5"/>
      <c r="RLD976" s="5"/>
      <c r="RLE976" s="5"/>
      <c r="RLF976" s="5"/>
      <c r="RLG976" s="5"/>
      <c r="RLH976" s="5"/>
      <c r="RLI976" s="5"/>
      <c r="RLJ976" s="5"/>
      <c r="RLK976" s="5"/>
      <c r="RLL976" s="5"/>
      <c r="RLM976" s="5"/>
      <c r="RLN976" s="5"/>
      <c r="RLO976" s="5"/>
      <c r="RLP976" s="5"/>
      <c r="RLQ976" s="5"/>
      <c r="RLR976" s="5"/>
      <c r="RLS976" s="5"/>
      <c r="RLT976" s="5"/>
      <c r="RLU976" s="5"/>
      <c r="RLV976" s="5"/>
      <c r="RLW976" s="5"/>
      <c r="RLX976" s="5"/>
      <c r="RLY976" s="5"/>
      <c r="RLZ976" s="5"/>
      <c r="RMA976" s="5"/>
      <c r="RMB976" s="5"/>
      <c r="RMC976" s="5"/>
      <c r="RMD976" s="5"/>
      <c r="RME976" s="5"/>
      <c r="RMF976" s="5"/>
      <c r="RMG976" s="5"/>
      <c r="RMH976" s="5"/>
      <c r="RMI976" s="5"/>
      <c r="RMJ976" s="5"/>
      <c r="RMK976" s="5"/>
      <c r="RML976" s="5"/>
      <c r="RMM976" s="5"/>
      <c r="RMN976" s="5"/>
      <c r="RMO976" s="5"/>
      <c r="RMP976" s="5"/>
      <c r="RMQ976" s="5"/>
      <c r="RMR976" s="5"/>
      <c r="RMS976" s="5"/>
      <c r="RMT976" s="5"/>
      <c r="RMU976" s="5"/>
      <c r="RMV976" s="5"/>
      <c r="RMW976" s="5"/>
      <c r="RMX976" s="5"/>
      <c r="RMY976" s="5"/>
      <c r="RMZ976" s="5"/>
      <c r="RNA976" s="5"/>
      <c r="RNB976" s="5"/>
      <c r="RNC976" s="5"/>
      <c r="RND976" s="5"/>
      <c r="RNE976" s="5"/>
      <c r="RNF976" s="5"/>
      <c r="RNG976" s="5"/>
      <c r="RNH976" s="5"/>
      <c r="RNI976" s="5"/>
      <c r="RNJ976" s="5"/>
      <c r="RNK976" s="5"/>
      <c r="RNL976" s="5"/>
      <c r="RNM976" s="5"/>
      <c r="RNN976" s="5"/>
      <c r="RNO976" s="5"/>
      <c r="RNP976" s="5"/>
      <c r="RNQ976" s="5"/>
      <c r="RNR976" s="5"/>
      <c r="RNS976" s="5"/>
      <c r="RNT976" s="5"/>
      <c r="RNU976" s="5"/>
      <c r="RNV976" s="5"/>
      <c r="RNW976" s="5"/>
      <c r="RNX976" s="5"/>
      <c r="RNY976" s="5"/>
      <c r="RNZ976" s="5"/>
      <c r="ROA976" s="5"/>
      <c r="ROB976" s="5"/>
      <c r="ROC976" s="5"/>
      <c r="ROD976" s="5"/>
      <c r="ROE976" s="5"/>
      <c r="ROF976" s="5"/>
      <c r="ROG976" s="5"/>
      <c r="ROH976" s="5"/>
      <c r="ROI976" s="5"/>
      <c r="ROJ976" s="5"/>
      <c r="ROK976" s="5"/>
      <c r="ROL976" s="5"/>
      <c r="ROM976" s="5"/>
      <c r="RON976" s="5"/>
      <c r="ROO976" s="5"/>
      <c r="ROP976" s="5"/>
      <c r="ROQ976" s="5"/>
      <c r="ROR976" s="5"/>
      <c r="ROS976" s="5"/>
      <c r="ROT976" s="5"/>
      <c r="ROU976" s="5"/>
      <c r="ROV976" s="5"/>
      <c r="ROW976" s="5"/>
      <c r="ROX976" s="5"/>
      <c r="ROY976" s="5"/>
      <c r="ROZ976" s="5"/>
      <c r="RPA976" s="5"/>
      <c r="RPB976" s="5"/>
      <c r="RPC976" s="5"/>
      <c r="RPD976" s="5"/>
      <c r="RPE976" s="5"/>
      <c r="RPF976" s="5"/>
      <c r="RPG976" s="5"/>
      <c r="RPH976" s="5"/>
      <c r="RPI976" s="5"/>
      <c r="RPJ976" s="5"/>
      <c r="RPK976" s="5"/>
      <c r="RPL976" s="5"/>
      <c r="RPM976" s="5"/>
      <c r="RPN976" s="5"/>
      <c r="RPO976" s="5"/>
      <c r="RPP976" s="5"/>
      <c r="RPQ976" s="5"/>
      <c r="RPR976" s="5"/>
      <c r="RPS976" s="5"/>
      <c r="RPT976" s="5"/>
      <c r="RPU976" s="5"/>
      <c r="RPV976" s="5"/>
      <c r="RPW976" s="5"/>
      <c r="RPX976" s="5"/>
      <c r="RPY976" s="5"/>
      <c r="RPZ976" s="5"/>
      <c r="RQA976" s="5"/>
      <c r="RQB976" s="5"/>
      <c r="RQC976" s="5"/>
      <c r="RQD976" s="5"/>
      <c r="RQE976" s="5"/>
      <c r="RQF976" s="5"/>
      <c r="RQG976" s="5"/>
      <c r="RQH976" s="5"/>
      <c r="RQI976" s="5"/>
      <c r="RQJ976" s="5"/>
      <c r="RQK976" s="5"/>
      <c r="RQL976" s="5"/>
      <c r="RQM976" s="5"/>
      <c r="RQN976" s="5"/>
      <c r="RQO976" s="5"/>
      <c r="RQP976" s="5"/>
      <c r="RQQ976" s="5"/>
      <c r="RQR976" s="5"/>
      <c r="RQS976" s="5"/>
      <c r="RQT976" s="5"/>
      <c r="RQU976" s="5"/>
      <c r="RQV976" s="5"/>
      <c r="RQW976" s="5"/>
      <c r="RQX976" s="5"/>
      <c r="RQY976" s="5"/>
      <c r="RQZ976" s="5"/>
      <c r="RRA976" s="5"/>
      <c r="RRB976" s="5"/>
      <c r="RRC976" s="5"/>
      <c r="RRD976" s="5"/>
      <c r="RRE976" s="5"/>
      <c r="RRF976" s="5"/>
      <c r="RRG976" s="5"/>
      <c r="RRH976" s="5"/>
      <c r="RRI976" s="5"/>
      <c r="RRJ976" s="5"/>
      <c r="RRK976" s="5"/>
      <c r="RRL976" s="5"/>
      <c r="RRM976" s="5"/>
      <c r="RRN976" s="5"/>
      <c r="RRO976" s="5"/>
      <c r="RRP976" s="5"/>
      <c r="RRQ976" s="5"/>
      <c r="RRR976" s="5"/>
      <c r="RRS976" s="5"/>
      <c r="RRT976" s="5"/>
      <c r="RRU976" s="5"/>
      <c r="RRV976" s="5"/>
      <c r="RRW976" s="5"/>
      <c r="RRX976" s="5"/>
      <c r="RRY976" s="5"/>
      <c r="RRZ976" s="5"/>
      <c r="RSA976" s="5"/>
      <c r="RSB976" s="5"/>
      <c r="RSC976" s="5"/>
      <c r="RSD976" s="5"/>
      <c r="RSE976" s="5"/>
      <c r="RSF976" s="5"/>
      <c r="RSG976" s="5"/>
      <c r="RSH976" s="5"/>
      <c r="RSI976" s="5"/>
      <c r="RSJ976" s="5"/>
      <c r="RSK976" s="5"/>
      <c r="RSL976" s="5"/>
      <c r="RSM976" s="5"/>
      <c r="RSN976" s="5"/>
      <c r="RSO976" s="5"/>
      <c r="RSP976" s="5"/>
      <c r="RSQ976" s="5"/>
      <c r="RSR976" s="5"/>
      <c r="RSS976" s="5"/>
      <c r="RST976" s="5"/>
      <c r="RSU976" s="5"/>
      <c r="RSV976" s="5"/>
      <c r="RSW976" s="5"/>
      <c r="RSX976" s="5"/>
      <c r="RSY976" s="5"/>
      <c r="RSZ976" s="5"/>
      <c r="RTA976" s="5"/>
      <c r="RTB976" s="5"/>
      <c r="RTC976" s="5"/>
      <c r="RTD976" s="5"/>
      <c r="RTE976" s="5"/>
      <c r="RTF976" s="5"/>
      <c r="RTG976" s="5"/>
      <c r="RTH976" s="5"/>
      <c r="RTI976" s="5"/>
      <c r="RTJ976" s="5"/>
      <c r="RTK976" s="5"/>
      <c r="RTL976" s="5"/>
      <c r="RTM976" s="5"/>
      <c r="RTN976" s="5"/>
      <c r="RTO976" s="5"/>
      <c r="RTP976" s="5"/>
      <c r="RTQ976" s="5"/>
      <c r="RTR976" s="5"/>
      <c r="RTS976" s="5"/>
      <c r="RTT976" s="5"/>
      <c r="RTU976" s="5"/>
      <c r="RTV976" s="5"/>
      <c r="RTW976" s="5"/>
      <c r="RTX976" s="5"/>
      <c r="RTY976" s="5"/>
      <c r="RTZ976" s="5"/>
      <c r="RUA976" s="5"/>
      <c r="RUB976" s="5"/>
      <c r="RUC976" s="5"/>
      <c r="RUD976" s="5"/>
      <c r="RUE976" s="5"/>
      <c r="RUF976" s="5"/>
      <c r="RUG976" s="5"/>
      <c r="RUH976" s="5"/>
      <c r="RUI976" s="5"/>
      <c r="RUJ976" s="5"/>
      <c r="RUK976" s="5"/>
      <c r="RUL976" s="5"/>
      <c r="RUM976" s="5"/>
      <c r="RUN976" s="5"/>
      <c r="RUO976" s="5"/>
      <c r="RUP976" s="5"/>
      <c r="RUQ976" s="5"/>
      <c r="RUR976" s="5"/>
      <c r="RUS976" s="5"/>
      <c r="RUT976" s="5"/>
      <c r="RUU976" s="5"/>
      <c r="RUV976" s="5"/>
      <c r="RUW976" s="5"/>
      <c r="RUX976" s="5"/>
      <c r="RUY976" s="5"/>
      <c r="RUZ976" s="5"/>
      <c r="RVA976" s="5"/>
      <c r="RVB976" s="5"/>
      <c r="RVC976" s="5"/>
      <c r="RVD976" s="5"/>
      <c r="RVE976" s="5"/>
      <c r="RVF976" s="5"/>
      <c r="RVG976" s="5"/>
      <c r="RVH976" s="5"/>
      <c r="RVI976" s="5"/>
      <c r="RVJ976" s="5"/>
      <c r="RVK976" s="5"/>
      <c r="RVL976" s="5"/>
      <c r="RVM976" s="5"/>
      <c r="RVN976" s="5"/>
      <c r="RVO976" s="5"/>
      <c r="RVP976" s="5"/>
      <c r="RVQ976" s="5"/>
      <c r="RVR976" s="5"/>
      <c r="RVS976" s="5"/>
      <c r="RVT976" s="5"/>
      <c r="RVU976" s="5"/>
      <c r="RVV976" s="5"/>
      <c r="RVW976" s="5"/>
      <c r="RVX976" s="5"/>
      <c r="RVY976" s="5"/>
      <c r="RVZ976" s="5"/>
      <c r="RWA976" s="5"/>
      <c r="RWB976" s="5"/>
      <c r="RWC976" s="5"/>
      <c r="RWD976" s="5"/>
      <c r="RWE976" s="5"/>
      <c r="RWF976" s="5"/>
      <c r="RWG976" s="5"/>
      <c r="RWH976" s="5"/>
      <c r="RWI976" s="5"/>
      <c r="RWJ976" s="5"/>
      <c r="RWK976" s="5"/>
      <c r="RWL976" s="5"/>
      <c r="RWM976" s="5"/>
      <c r="RWN976" s="5"/>
      <c r="RWO976" s="5"/>
      <c r="RWP976" s="5"/>
      <c r="RWQ976" s="5"/>
      <c r="RWR976" s="5"/>
      <c r="RWS976" s="5"/>
      <c r="RWT976" s="5"/>
      <c r="RWU976" s="5"/>
      <c r="RWV976" s="5"/>
      <c r="RWW976" s="5"/>
      <c r="RWX976" s="5"/>
      <c r="RWY976" s="5"/>
      <c r="RWZ976" s="5"/>
      <c r="RXA976" s="5"/>
      <c r="RXB976" s="5"/>
      <c r="RXC976" s="5"/>
      <c r="RXD976" s="5"/>
      <c r="RXE976" s="5"/>
      <c r="RXF976" s="5"/>
      <c r="RXG976" s="5"/>
      <c r="RXH976" s="5"/>
      <c r="RXI976" s="5"/>
      <c r="RXJ976" s="5"/>
      <c r="RXK976" s="5"/>
      <c r="RXL976" s="5"/>
      <c r="RXM976" s="5"/>
      <c r="RXN976" s="5"/>
      <c r="RXO976" s="5"/>
      <c r="RXP976" s="5"/>
      <c r="RXQ976" s="5"/>
      <c r="RXR976" s="5"/>
      <c r="RXS976" s="5"/>
      <c r="RXT976" s="5"/>
      <c r="RXU976" s="5"/>
      <c r="RXV976" s="5"/>
      <c r="RXW976" s="5"/>
      <c r="RXX976" s="5"/>
      <c r="RXY976" s="5"/>
      <c r="RXZ976" s="5"/>
      <c r="RYA976" s="5"/>
      <c r="RYB976" s="5"/>
      <c r="RYC976" s="5"/>
      <c r="RYD976" s="5"/>
      <c r="RYE976" s="5"/>
      <c r="RYF976" s="5"/>
      <c r="RYG976" s="5"/>
      <c r="RYH976" s="5"/>
      <c r="RYI976" s="5"/>
      <c r="RYJ976" s="5"/>
      <c r="RYK976" s="5"/>
      <c r="RYL976" s="5"/>
      <c r="RYM976" s="5"/>
      <c r="RYN976" s="5"/>
      <c r="RYO976" s="5"/>
      <c r="RYP976" s="5"/>
      <c r="RYQ976" s="5"/>
      <c r="RYR976" s="5"/>
      <c r="RYS976" s="5"/>
      <c r="RYT976" s="5"/>
      <c r="RYU976" s="5"/>
      <c r="RYV976" s="5"/>
      <c r="RYW976" s="5"/>
      <c r="RYX976" s="5"/>
      <c r="RYY976" s="5"/>
      <c r="RYZ976" s="5"/>
      <c r="RZA976" s="5"/>
      <c r="RZB976" s="5"/>
      <c r="RZC976" s="5"/>
      <c r="RZD976" s="5"/>
      <c r="RZE976" s="5"/>
      <c r="RZF976" s="5"/>
      <c r="RZG976" s="5"/>
      <c r="RZH976" s="5"/>
      <c r="RZI976" s="5"/>
      <c r="RZJ976" s="5"/>
      <c r="RZK976" s="5"/>
      <c r="RZL976" s="5"/>
      <c r="RZM976" s="5"/>
      <c r="RZN976" s="5"/>
      <c r="RZO976" s="5"/>
      <c r="RZP976" s="5"/>
      <c r="RZQ976" s="5"/>
      <c r="RZR976" s="5"/>
      <c r="RZS976" s="5"/>
      <c r="RZT976" s="5"/>
      <c r="RZU976" s="5"/>
      <c r="RZV976" s="5"/>
      <c r="RZW976" s="5"/>
      <c r="RZX976" s="5"/>
      <c r="RZY976" s="5"/>
      <c r="RZZ976" s="5"/>
      <c r="SAA976" s="5"/>
      <c r="SAB976" s="5"/>
      <c r="SAC976" s="5"/>
      <c r="SAD976" s="5"/>
      <c r="SAE976" s="5"/>
      <c r="SAF976" s="5"/>
      <c r="SAG976" s="5"/>
      <c r="SAH976" s="5"/>
      <c r="SAI976" s="5"/>
      <c r="SAJ976" s="5"/>
      <c r="SAK976" s="5"/>
      <c r="SAL976" s="5"/>
      <c r="SAM976" s="5"/>
      <c r="SAN976" s="5"/>
      <c r="SAO976" s="5"/>
      <c r="SAP976" s="5"/>
      <c r="SAQ976" s="5"/>
      <c r="SAR976" s="5"/>
      <c r="SAS976" s="5"/>
      <c r="SAT976" s="5"/>
      <c r="SAU976" s="5"/>
      <c r="SAV976" s="5"/>
      <c r="SAW976" s="5"/>
      <c r="SAX976" s="5"/>
      <c r="SAY976" s="5"/>
      <c r="SAZ976" s="5"/>
      <c r="SBA976" s="5"/>
      <c r="SBB976" s="5"/>
      <c r="SBC976" s="5"/>
      <c r="SBD976" s="5"/>
      <c r="SBE976" s="5"/>
      <c r="SBF976" s="5"/>
      <c r="SBG976" s="5"/>
      <c r="SBH976" s="5"/>
      <c r="SBI976" s="5"/>
      <c r="SBJ976" s="5"/>
      <c r="SBK976" s="5"/>
      <c r="SBL976" s="5"/>
      <c r="SBM976" s="5"/>
      <c r="SBN976" s="5"/>
      <c r="SBO976" s="5"/>
      <c r="SBP976" s="5"/>
      <c r="SBQ976" s="5"/>
      <c r="SBR976" s="5"/>
      <c r="SBS976" s="5"/>
      <c r="SBT976" s="5"/>
      <c r="SBU976" s="5"/>
      <c r="SBV976" s="5"/>
      <c r="SBW976" s="5"/>
      <c r="SBX976" s="5"/>
      <c r="SBY976" s="5"/>
      <c r="SBZ976" s="5"/>
      <c r="SCA976" s="5"/>
      <c r="SCB976" s="5"/>
      <c r="SCC976" s="5"/>
      <c r="SCD976" s="5"/>
      <c r="SCE976" s="5"/>
      <c r="SCF976" s="5"/>
      <c r="SCG976" s="5"/>
      <c r="SCH976" s="5"/>
      <c r="SCI976" s="5"/>
      <c r="SCJ976" s="5"/>
      <c r="SCK976" s="5"/>
      <c r="SCL976" s="5"/>
      <c r="SCM976" s="5"/>
      <c r="SCN976" s="5"/>
      <c r="SCO976" s="5"/>
      <c r="SCP976" s="5"/>
      <c r="SCQ976" s="5"/>
      <c r="SCR976" s="5"/>
      <c r="SCS976" s="5"/>
      <c r="SCT976" s="5"/>
      <c r="SCU976" s="5"/>
      <c r="SCV976" s="5"/>
      <c r="SCW976" s="5"/>
      <c r="SCX976" s="5"/>
      <c r="SCY976" s="5"/>
      <c r="SCZ976" s="5"/>
      <c r="SDA976" s="5"/>
      <c r="SDB976" s="5"/>
      <c r="SDC976" s="5"/>
      <c r="SDD976" s="5"/>
      <c r="SDE976" s="5"/>
      <c r="SDF976" s="5"/>
      <c r="SDG976" s="5"/>
      <c r="SDH976" s="5"/>
      <c r="SDI976" s="5"/>
      <c r="SDJ976" s="5"/>
      <c r="SDK976" s="5"/>
      <c r="SDL976" s="5"/>
      <c r="SDM976" s="5"/>
      <c r="SDN976" s="5"/>
      <c r="SDO976" s="5"/>
      <c r="SDP976" s="5"/>
      <c r="SDQ976" s="5"/>
      <c r="SDR976" s="5"/>
      <c r="SDS976" s="5"/>
      <c r="SDT976" s="5"/>
      <c r="SDU976" s="5"/>
      <c r="SDV976" s="5"/>
      <c r="SDW976" s="5"/>
      <c r="SDX976" s="5"/>
      <c r="SDY976" s="5"/>
      <c r="SDZ976" s="5"/>
      <c r="SEA976" s="5"/>
      <c r="SEB976" s="5"/>
      <c r="SEC976" s="5"/>
      <c r="SED976" s="5"/>
      <c r="SEE976" s="5"/>
      <c r="SEF976" s="5"/>
      <c r="SEG976" s="5"/>
      <c r="SEH976" s="5"/>
      <c r="SEI976" s="5"/>
      <c r="SEJ976" s="5"/>
      <c r="SEK976" s="5"/>
      <c r="SEL976" s="5"/>
      <c r="SEM976" s="5"/>
      <c r="SEN976" s="5"/>
      <c r="SEO976" s="5"/>
      <c r="SEP976" s="5"/>
      <c r="SEQ976" s="5"/>
      <c r="SER976" s="5"/>
      <c r="SES976" s="5"/>
      <c r="SET976" s="5"/>
      <c r="SEU976" s="5"/>
      <c r="SEV976" s="5"/>
      <c r="SEW976" s="5"/>
      <c r="SEX976" s="5"/>
      <c r="SEY976" s="5"/>
      <c r="SEZ976" s="5"/>
      <c r="SFA976" s="5"/>
      <c r="SFB976" s="5"/>
      <c r="SFC976" s="5"/>
      <c r="SFD976" s="5"/>
      <c r="SFE976" s="5"/>
      <c r="SFF976" s="5"/>
      <c r="SFG976" s="5"/>
      <c r="SFH976" s="5"/>
      <c r="SFI976" s="5"/>
      <c r="SFJ976" s="5"/>
      <c r="SFK976" s="5"/>
      <c r="SFL976" s="5"/>
      <c r="SFM976" s="5"/>
      <c r="SFN976" s="5"/>
      <c r="SFO976" s="5"/>
      <c r="SFP976" s="5"/>
      <c r="SFQ976" s="5"/>
      <c r="SFR976" s="5"/>
      <c r="SFS976" s="5"/>
      <c r="SFT976" s="5"/>
      <c r="SFU976" s="5"/>
      <c r="SFV976" s="5"/>
      <c r="SFW976" s="5"/>
      <c r="SFX976" s="5"/>
      <c r="SFY976" s="5"/>
      <c r="SFZ976" s="5"/>
      <c r="SGA976" s="5"/>
      <c r="SGB976" s="5"/>
      <c r="SGC976" s="5"/>
      <c r="SGD976" s="5"/>
      <c r="SGE976" s="5"/>
      <c r="SGF976" s="5"/>
      <c r="SGG976" s="5"/>
      <c r="SGH976" s="5"/>
      <c r="SGI976" s="5"/>
      <c r="SGJ976" s="5"/>
      <c r="SGK976" s="5"/>
      <c r="SGL976" s="5"/>
      <c r="SGM976" s="5"/>
      <c r="SGN976" s="5"/>
      <c r="SGO976" s="5"/>
      <c r="SGP976" s="5"/>
      <c r="SGQ976" s="5"/>
      <c r="SGR976" s="5"/>
      <c r="SGS976" s="5"/>
      <c r="SGT976" s="5"/>
      <c r="SGU976" s="5"/>
      <c r="SGV976" s="5"/>
      <c r="SGW976" s="5"/>
      <c r="SGX976" s="5"/>
      <c r="SGY976" s="5"/>
      <c r="SGZ976" s="5"/>
      <c r="SHA976" s="5"/>
      <c r="SHB976" s="5"/>
      <c r="SHC976" s="5"/>
      <c r="SHD976" s="5"/>
      <c r="SHE976" s="5"/>
      <c r="SHF976" s="5"/>
      <c r="SHG976" s="5"/>
      <c r="SHH976" s="5"/>
      <c r="SHI976" s="5"/>
      <c r="SHJ976" s="5"/>
      <c r="SHK976" s="5"/>
      <c r="SHL976" s="5"/>
      <c r="SHM976" s="5"/>
      <c r="SHN976" s="5"/>
      <c r="SHO976" s="5"/>
      <c r="SHP976" s="5"/>
      <c r="SHQ976" s="5"/>
      <c r="SHR976" s="5"/>
      <c r="SHS976" s="5"/>
      <c r="SHT976" s="5"/>
      <c r="SHU976" s="5"/>
      <c r="SHV976" s="5"/>
      <c r="SHW976" s="5"/>
      <c r="SHX976" s="5"/>
      <c r="SHY976" s="5"/>
      <c r="SHZ976" s="5"/>
      <c r="SIA976" s="5"/>
      <c r="SIB976" s="5"/>
      <c r="SIC976" s="5"/>
      <c r="SID976" s="5"/>
      <c r="SIE976" s="5"/>
      <c r="SIF976" s="5"/>
      <c r="SIG976" s="5"/>
      <c r="SIH976" s="5"/>
      <c r="SII976" s="5"/>
      <c r="SIJ976" s="5"/>
      <c r="SIK976" s="5"/>
      <c r="SIL976" s="5"/>
      <c r="SIM976" s="5"/>
      <c r="SIN976" s="5"/>
      <c r="SIO976" s="5"/>
      <c r="SIP976" s="5"/>
      <c r="SIQ976" s="5"/>
      <c r="SIR976" s="5"/>
      <c r="SIS976" s="5"/>
      <c r="SIT976" s="5"/>
      <c r="SIU976" s="5"/>
      <c r="SIV976" s="5"/>
      <c r="SIW976" s="5"/>
      <c r="SIX976" s="5"/>
      <c r="SIY976" s="5"/>
      <c r="SIZ976" s="5"/>
      <c r="SJA976" s="5"/>
      <c r="SJB976" s="5"/>
      <c r="SJC976" s="5"/>
      <c r="SJD976" s="5"/>
      <c r="SJE976" s="5"/>
      <c r="SJF976" s="5"/>
      <c r="SJG976" s="5"/>
      <c r="SJH976" s="5"/>
      <c r="SJI976" s="5"/>
      <c r="SJJ976" s="5"/>
      <c r="SJK976" s="5"/>
      <c r="SJL976" s="5"/>
      <c r="SJM976" s="5"/>
      <c r="SJN976" s="5"/>
      <c r="SJO976" s="5"/>
      <c r="SJP976" s="5"/>
      <c r="SJQ976" s="5"/>
      <c r="SJR976" s="5"/>
      <c r="SJS976" s="5"/>
      <c r="SJT976" s="5"/>
      <c r="SJU976" s="5"/>
      <c r="SJV976" s="5"/>
      <c r="SJW976" s="5"/>
      <c r="SJX976" s="5"/>
      <c r="SJY976" s="5"/>
      <c r="SJZ976" s="5"/>
      <c r="SKA976" s="5"/>
      <c r="SKB976" s="5"/>
      <c r="SKC976" s="5"/>
      <c r="SKD976" s="5"/>
      <c r="SKE976" s="5"/>
      <c r="SKF976" s="5"/>
      <c r="SKG976" s="5"/>
      <c r="SKH976" s="5"/>
      <c r="SKI976" s="5"/>
      <c r="SKJ976" s="5"/>
      <c r="SKK976" s="5"/>
      <c r="SKL976" s="5"/>
      <c r="SKM976" s="5"/>
      <c r="SKN976" s="5"/>
      <c r="SKO976" s="5"/>
      <c r="SKP976" s="5"/>
      <c r="SKQ976" s="5"/>
      <c r="SKR976" s="5"/>
      <c r="SKS976" s="5"/>
      <c r="SKT976" s="5"/>
      <c r="SKU976" s="5"/>
      <c r="SKV976" s="5"/>
      <c r="SKW976" s="5"/>
      <c r="SKX976" s="5"/>
      <c r="SKY976" s="5"/>
      <c r="SKZ976" s="5"/>
      <c r="SLA976" s="5"/>
      <c r="SLB976" s="5"/>
      <c r="SLC976" s="5"/>
      <c r="SLD976" s="5"/>
      <c r="SLE976" s="5"/>
      <c r="SLF976" s="5"/>
      <c r="SLG976" s="5"/>
      <c r="SLH976" s="5"/>
      <c r="SLI976" s="5"/>
      <c r="SLJ976" s="5"/>
      <c r="SLK976" s="5"/>
      <c r="SLL976" s="5"/>
      <c r="SLM976" s="5"/>
      <c r="SLN976" s="5"/>
      <c r="SLO976" s="5"/>
      <c r="SLP976" s="5"/>
      <c r="SLQ976" s="5"/>
      <c r="SLR976" s="5"/>
      <c r="SLS976" s="5"/>
      <c r="SLT976" s="5"/>
      <c r="SLU976" s="5"/>
      <c r="SLV976" s="5"/>
      <c r="SLW976" s="5"/>
      <c r="SLX976" s="5"/>
      <c r="SLY976" s="5"/>
      <c r="SLZ976" s="5"/>
      <c r="SMA976" s="5"/>
      <c r="SMB976" s="5"/>
      <c r="SMC976" s="5"/>
      <c r="SMD976" s="5"/>
      <c r="SME976" s="5"/>
      <c r="SMF976" s="5"/>
      <c r="SMG976" s="5"/>
      <c r="SMH976" s="5"/>
      <c r="SMI976" s="5"/>
      <c r="SMJ976" s="5"/>
      <c r="SMK976" s="5"/>
      <c r="SML976" s="5"/>
      <c r="SMM976" s="5"/>
      <c r="SMN976" s="5"/>
      <c r="SMO976" s="5"/>
      <c r="SMP976" s="5"/>
      <c r="SMQ976" s="5"/>
      <c r="SMR976" s="5"/>
      <c r="SMS976" s="5"/>
      <c r="SMT976" s="5"/>
      <c r="SMU976" s="5"/>
      <c r="SMV976" s="5"/>
      <c r="SMW976" s="5"/>
      <c r="SMX976" s="5"/>
      <c r="SMY976" s="5"/>
      <c r="SMZ976" s="5"/>
      <c r="SNA976" s="5"/>
      <c r="SNB976" s="5"/>
      <c r="SNC976" s="5"/>
      <c r="SND976" s="5"/>
      <c r="SNE976" s="5"/>
      <c r="SNF976" s="5"/>
      <c r="SNG976" s="5"/>
      <c r="SNH976" s="5"/>
      <c r="SNI976" s="5"/>
      <c r="SNJ976" s="5"/>
      <c r="SNK976" s="5"/>
      <c r="SNL976" s="5"/>
      <c r="SNM976" s="5"/>
      <c r="SNN976" s="5"/>
      <c r="SNO976" s="5"/>
      <c r="SNP976" s="5"/>
      <c r="SNQ976" s="5"/>
      <c r="SNR976" s="5"/>
      <c r="SNS976" s="5"/>
      <c r="SNT976" s="5"/>
      <c r="SNU976" s="5"/>
      <c r="SNV976" s="5"/>
      <c r="SNW976" s="5"/>
      <c r="SNX976" s="5"/>
      <c r="SNY976" s="5"/>
      <c r="SNZ976" s="5"/>
      <c r="SOA976" s="5"/>
      <c r="SOB976" s="5"/>
      <c r="SOC976" s="5"/>
      <c r="SOD976" s="5"/>
      <c r="SOE976" s="5"/>
      <c r="SOF976" s="5"/>
      <c r="SOG976" s="5"/>
      <c r="SOH976" s="5"/>
      <c r="SOI976" s="5"/>
      <c r="SOJ976" s="5"/>
      <c r="SOK976" s="5"/>
      <c r="SOL976" s="5"/>
      <c r="SOM976" s="5"/>
      <c r="SON976" s="5"/>
      <c r="SOO976" s="5"/>
      <c r="SOP976" s="5"/>
      <c r="SOQ976" s="5"/>
      <c r="SOR976" s="5"/>
      <c r="SOS976" s="5"/>
      <c r="SOT976" s="5"/>
      <c r="SOU976" s="5"/>
      <c r="SOV976" s="5"/>
      <c r="SOW976" s="5"/>
      <c r="SOX976" s="5"/>
      <c r="SOY976" s="5"/>
      <c r="SOZ976" s="5"/>
      <c r="SPA976" s="5"/>
      <c r="SPB976" s="5"/>
      <c r="SPC976" s="5"/>
      <c r="SPD976" s="5"/>
      <c r="SPE976" s="5"/>
      <c r="SPF976" s="5"/>
      <c r="SPG976" s="5"/>
      <c r="SPH976" s="5"/>
      <c r="SPI976" s="5"/>
      <c r="SPJ976" s="5"/>
      <c r="SPK976" s="5"/>
      <c r="SPL976" s="5"/>
      <c r="SPM976" s="5"/>
      <c r="SPN976" s="5"/>
      <c r="SPO976" s="5"/>
      <c r="SPP976" s="5"/>
      <c r="SPQ976" s="5"/>
      <c r="SPR976" s="5"/>
      <c r="SPS976" s="5"/>
      <c r="SPT976" s="5"/>
      <c r="SPU976" s="5"/>
      <c r="SPV976" s="5"/>
      <c r="SPW976" s="5"/>
      <c r="SPX976" s="5"/>
      <c r="SPY976" s="5"/>
      <c r="SPZ976" s="5"/>
      <c r="SQA976" s="5"/>
      <c r="SQB976" s="5"/>
      <c r="SQC976" s="5"/>
      <c r="SQD976" s="5"/>
      <c r="SQE976" s="5"/>
      <c r="SQF976" s="5"/>
      <c r="SQG976" s="5"/>
      <c r="SQH976" s="5"/>
      <c r="SQI976" s="5"/>
      <c r="SQJ976" s="5"/>
      <c r="SQK976" s="5"/>
      <c r="SQL976" s="5"/>
      <c r="SQM976" s="5"/>
      <c r="SQN976" s="5"/>
      <c r="SQO976" s="5"/>
      <c r="SQP976" s="5"/>
      <c r="SQQ976" s="5"/>
      <c r="SQR976" s="5"/>
      <c r="SQS976" s="5"/>
      <c r="SQT976" s="5"/>
      <c r="SQU976" s="5"/>
      <c r="SQV976" s="5"/>
      <c r="SQW976" s="5"/>
      <c r="SQX976" s="5"/>
      <c r="SQY976" s="5"/>
      <c r="SQZ976" s="5"/>
      <c r="SRA976" s="5"/>
      <c r="SRB976" s="5"/>
      <c r="SRC976" s="5"/>
      <c r="SRD976" s="5"/>
      <c r="SRE976" s="5"/>
      <c r="SRF976" s="5"/>
      <c r="SRG976" s="5"/>
      <c r="SRH976" s="5"/>
      <c r="SRI976" s="5"/>
      <c r="SRJ976" s="5"/>
      <c r="SRK976" s="5"/>
      <c r="SRL976" s="5"/>
      <c r="SRM976" s="5"/>
      <c r="SRN976" s="5"/>
      <c r="SRO976" s="5"/>
      <c r="SRP976" s="5"/>
      <c r="SRQ976" s="5"/>
      <c r="SRR976" s="5"/>
      <c r="SRS976" s="5"/>
      <c r="SRT976" s="5"/>
      <c r="SRU976" s="5"/>
      <c r="SRV976" s="5"/>
      <c r="SRW976" s="5"/>
      <c r="SRX976" s="5"/>
      <c r="SRY976" s="5"/>
      <c r="SRZ976" s="5"/>
      <c r="SSA976" s="5"/>
      <c r="SSB976" s="5"/>
      <c r="SSC976" s="5"/>
      <c r="SSD976" s="5"/>
      <c r="SSE976" s="5"/>
      <c r="SSF976" s="5"/>
      <c r="SSG976" s="5"/>
      <c r="SSH976" s="5"/>
      <c r="SSI976" s="5"/>
      <c r="SSJ976" s="5"/>
      <c r="SSK976" s="5"/>
      <c r="SSL976" s="5"/>
      <c r="SSM976" s="5"/>
      <c r="SSN976" s="5"/>
      <c r="SSO976" s="5"/>
      <c r="SSP976" s="5"/>
      <c r="SSQ976" s="5"/>
      <c r="SSR976" s="5"/>
      <c r="SSS976" s="5"/>
      <c r="SST976" s="5"/>
      <c r="SSU976" s="5"/>
      <c r="SSV976" s="5"/>
      <c r="SSW976" s="5"/>
      <c r="SSX976" s="5"/>
      <c r="SSY976" s="5"/>
      <c r="SSZ976" s="5"/>
      <c r="STA976" s="5"/>
      <c r="STB976" s="5"/>
      <c r="STC976" s="5"/>
      <c r="STD976" s="5"/>
      <c r="STE976" s="5"/>
      <c r="STF976" s="5"/>
      <c r="STG976" s="5"/>
      <c r="STH976" s="5"/>
      <c r="STI976" s="5"/>
      <c r="STJ976" s="5"/>
      <c r="STK976" s="5"/>
      <c r="STL976" s="5"/>
      <c r="STM976" s="5"/>
      <c r="STN976" s="5"/>
      <c r="STO976" s="5"/>
      <c r="STP976" s="5"/>
      <c r="STQ976" s="5"/>
      <c r="STR976" s="5"/>
      <c r="STS976" s="5"/>
      <c r="STT976" s="5"/>
      <c r="STU976" s="5"/>
      <c r="STV976" s="5"/>
      <c r="STW976" s="5"/>
      <c r="STX976" s="5"/>
      <c r="STY976" s="5"/>
      <c r="STZ976" s="5"/>
      <c r="SUA976" s="5"/>
      <c r="SUB976" s="5"/>
      <c r="SUC976" s="5"/>
      <c r="SUD976" s="5"/>
      <c r="SUE976" s="5"/>
      <c r="SUF976" s="5"/>
      <c r="SUG976" s="5"/>
      <c r="SUH976" s="5"/>
      <c r="SUI976" s="5"/>
      <c r="SUJ976" s="5"/>
      <c r="SUK976" s="5"/>
      <c r="SUL976" s="5"/>
      <c r="SUM976" s="5"/>
      <c r="SUN976" s="5"/>
      <c r="SUO976" s="5"/>
      <c r="SUP976" s="5"/>
      <c r="SUQ976" s="5"/>
      <c r="SUR976" s="5"/>
      <c r="SUS976" s="5"/>
      <c r="SUT976" s="5"/>
      <c r="SUU976" s="5"/>
      <c r="SUV976" s="5"/>
      <c r="SUW976" s="5"/>
      <c r="SUX976" s="5"/>
      <c r="SUY976" s="5"/>
      <c r="SUZ976" s="5"/>
      <c r="SVA976" s="5"/>
      <c r="SVB976" s="5"/>
      <c r="SVC976" s="5"/>
      <c r="SVD976" s="5"/>
      <c r="SVE976" s="5"/>
      <c r="SVF976" s="5"/>
      <c r="SVG976" s="5"/>
      <c r="SVH976" s="5"/>
      <c r="SVI976" s="5"/>
      <c r="SVJ976" s="5"/>
      <c r="SVK976" s="5"/>
      <c r="SVL976" s="5"/>
      <c r="SVM976" s="5"/>
      <c r="SVN976" s="5"/>
      <c r="SVO976" s="5"/>
      <c r="SVP976" s="5"/>
      <c r="SVQ976" s="5"/>
      <c r="SVR976" s="5"/>
      <c r="SVS976" s="5"/>
      <c r="SVT976" s="5"/>
      <c r="SVU976" s="5"/>
      <c r="SVV976" s="5"/>
      <c r="SVW976" s="5"/>
      <c r="SVX976" s="5"/>
      <c r="SVY976" s="5"/>
      <c r="SVZ976" s="5"/>
      <c r="SWA976" s="5"/>
      <c r="SWB976" s="5"/>
      <c r="SWC976" s="5"/>
      <c r="SWD976" s="5"/>
      <c r="SWE976" s="5"/>
      <c r="SWF976" s="5"/>
      <c r="SWG976" s="5"/>
      <c r="SWH976" s="5"/>
      <c r="SWI976" s="5"/>
      <c r="SWJ976" s="5"/>
      <c r="SWK976" s="5"/>
      <c r="SWL976" s="5"/>
      <c r="SWM976" s="5"/>
      <c r="SWN976" s="5"/>
      <c r="SWO976" s="5"/>
      <c r="SWP976" s="5"/>
      <c r="SWQ976" s="5"/>
      <c r="SWR976" s="5"/>
      <c r="SWS976" s="5"/>
      <c r="SWT976" s="5"/>
      <c r="SWU976" s="5"/>
      <c r="SWV976" s="5"/>
      <c r="SWW976" s="5"/>
      <c r="SWX976" s="5"/>
      <c r="SWY976" s="5"/>
      <c r="SWZ976" s="5"/>
      <c r="SXA976" s="5"/>
      <c r="SXB976" s="5"/>
      <c r="SXC976" s="5"/>
      <c r="SXD976" s="5"/>
      <c r="SXE976" s="5"/>
      <c r="SXF976" s="5"/>
      <c r="SXG976" s="5"/>
      <c r="SXH976" s="5"/>
      <c r="SXI976" s="5"/>
      <c r="SXJ976" s="5"/>
      <c r="SXK976" s="5"/>
      <c r="SXL976" s="5"/>
      <c r="SXM976" s="5"/>
      <c r="SXN976" s="5"/>
      <c r="SXO976" s="5"/>
      <c r="SXP976" s="5"/>
      <c r="SXQ976" s="5"/>
      <c r="SXR976" s="5"/>
      <c r="SXS976" s="5"/>
      <c r="SXT976" s="5"/>
      <c r="SXU976" s="5"/>
      <c r="SXV976" s="5"/>
      <c r="SXW976" s="5"/>
      <c r="SXX976" s="5"/>
      <c r="SXY976" s="5"/>
      <c r="SXZ976" s="5"/>
      <c r="SYA976" s="5"/>
      <c r="SYB976" s="5"/>
      <c r="SYC976" s="5"/>
      <c r="SYD976" s="5"/>
      <c r="SYE976" s="5"/>
      <c r="SYF976" s="5"/>
      <c r="SYG976" s="5"/>
      <c r="SYH976" s="5"/>
      <c r="SYI976" s="5"/>
      <c r="SYJ976" s="5"/>
      <c r="SYK976" s="5"/>
      <c r="SYL976" s="5"/>
      <c r="SYM976" s="5"/>
      <c r="SYN976" s="5"/>
      <c r="SYO976" s="5"/>
      <c r="SYP976" s="5"/>
      <c r="SYQ976" s="5"/>
      <c r="SYR976" s="5"/>
      <c r="SYS976" s="5"/>
      <c r="SYT976" s="5"/>
      <c r="SYU976" s="5"/>
      <c r="SYV976" s="5"/>
      <c r="SYW976" s="5"/>
      <c r="SYX976" s="5"/>
      <c r="SYY976" s="5"/>
      <c r="SYZ976" s="5"/>
      <c r="SZA976" s="5"/>
      <c r="SZB976" s="5"/>
      <c r="SZC976" s="5"/>
      <c r="SZD976" s="5"/>
      <c r="SZE976" s="5"/>
      <c r="SZF976" s="5"/>
      <c r="SZG976" s="5"/>
      <c r="SZH976" s="5"/>
      <c r="SZI976" s="5"/>
      <c r="SZJ976" s="5"/>
      <c r="SZK976" s="5"/>
      <c r="SZL976" s="5"/>
      <c r="SZM976" s="5"/>
      <c r="SZN976" s="5"/>
      <c r="SZO976" s="5"/>
      <c r="SZP976" s="5"/>
      <c r="SZQ976" s="5"/>
      <c r="SZR976" s="5"/>
      <c r="SZS976" s="5"/>
      <c r="SZT976" s="5"/>
      <c r="SZU976" s="5"/>
      <c r="SZV976" s="5"/>
      <c r="SZW976" s="5"/>
      <c r="SZX976" s="5"/>
      <c r="SZY976" s="5"/>
      <c r="SZZ976" s="5"/>
      <c r="TAA976" s="5"/>
      <c r="TAB976" s="5"/>
      <c r="TAC976" s="5"/>
      <c r="TAD976" s="5"/>
      <c r="TAE976" s="5"/>
      <c r="TAF976" s="5"/>
      <c r="TAG976" s="5"/>
      <c r="TAH976" s="5"/>
      <c r="TAI976" s="5"/>
      <c r="TAJ976" s="5"/>
      <c r="TAK976" s="5"/>
      <c r="TAL976" s="5"/>
      <c r="TAM976" s="5"/>
      <c r="TAN976" s="5"/>
      <c r="TAO976" s="5"/>
      <c r="TAP976" s="5"/>
      <c r="TAQ976" s="5"/>
      <c r="TAR976" s="5"/>
      <c r="TAS976" s="5"/>
      <c r="TAT976" s="5"/>
      <c r="TAU976" s="5"/>
      <c r="TAV976" s="5"/>
      <c r="TAW976" s="5"/>
      <c r="TAX976" s="5"/>
      <c r="TAY976" s="5"/>
      <c r="TAZ976" s="5"/>
      <c r="TBA976" s="5"/>
      <c r="TBB976" s="5"/>
      <c r="TBC976" s="5"/>
      <c r="TBD976" s="5"/>
      <c r="TBE976" s="5"/>
      <c r="TBF976" s="5"/>
      <c r="TBG976" s="5"/>
      <c r="TBH976" s="5"/>
      <c r="TBI976" s="5"/>
      <c r="TBJ976" s="5"/>
      <c r="TBK976" s="5"/>
      <c r="TBL976" s="5"/>
      <c r="TBM976" s="5"/>
      <c r="TBN976" s="5"/>
      <c r="TBO976" s="5"/>
      <c r="TBP976" s="5"/>
      <c r="TBQ976" s="5"/>
      <c r="TBR976" s="5"/>
      <c r="TBS976" s="5"/>
      <c r="TBT976" s="5"/>
      <c r="TBU976" s="5"/>
      <c r="TBV976" s="5"/>
      <c r="TBW976" s="5"/>
      <c r="TBX976" s="5"/>
      <c r="TBY976" s="5"/>
      <c r="TBZ976" s="5"/>
      <c r="TCA976" s="5"/>
      <c r="TCB976" s="5"/>
      <c r="TCC976" s="5"/>
      <c r="TCD976" s="5"/>
      <c r="TCE976" s="5"/>
      <c r="TCF976" s="5"/>
      <c r="TCG976" s="5"/>
      <c r="TCH976" s="5"/>
      <c r="TCI976" s="5"/>
      <c r="TCJ976" s="5"/>
      <c r="TCK976" s="5"/>
      <c r="TCL976" s="5"/>
      <c r="TCM976" s="5"/>
      <c r="TCN976" s="5"/>
      <c r="TCO976" s="5"/>
      <c r="TCP976" s="5"/>
      <c r="TCQ976" s="5"/>
      <c r="TCR976" s="5"/>
      <c r="TCS976" s="5"/>
      <c r="TCT976" s="5"/>
      <c r="TCU976" s="5"/>
      <c r="TCV976" s="5"/>
      <c r="TCW976" s="5"/>
      <c r="TCX976" s="5"/>
      <c r="TCY976" s="5"/>
      <c r="TCZ976" s="5"/>
      <c r="TDA976" s="5"/>
      <c r="TDB976" s="5"/>
      <c r="TDC976" s="5"/>
      <c r="TDD976" s="5"/>
      <c r="TDE976" s="5"/>
      <c r="TDF976" s="5"/>
      <c r="TDG976" s="5"/>
      <c r="TDH976" s="5"/>
      <c r="TDI976" s="5"/>
      <c r="TDJ976" s="5"/>
      <c r="TDK976" s="5"/>
      <c r="TDL976" s="5"/>
      <c r="TDM976" s="5"/>
      <c r="TDN976" s="5"/>
      <c r="TDO976" s="5"/>
      <c r="TDP976" s="5"/>
      <c r="TDQ976" s="5"/>
      <c r="TDR976" s="5"/>
      <c r="TDS976" s="5"/>
      <c r="TDT976" s="5"/>
      <c r="TDU976" s="5"/>
      <c r="TDV976" s="5"/>
      <c r="TDW976" s="5"/>
      <c r="TDX976" s="5"/>
      <c r="TDY976" s="5"/>
      <c r="TDZ976" s="5"/>
      <c r="TEA976" s="5"/>
      <c r="TEB976" s="5"/>
      <c r="TEC976" s="5"/>
      <c r="TED976" s="5"/>
      <c r="TEE976" s="5"/>
      <c r="TEF976" s="5"/>
      <c r="TEG976" s="5"/>
      <c r="TEH976" s="5"/>
      <c r="TEI976" s="5"/>
      <c r="TEJ976" s="5"/>
      <c r="TEK976" s="5"/>
      <c r="TEL976" s="5"/>
      <c r="TEM976" s="5"/>
      <c r="TEN976" s="5"/>
      <c r="TEO976" s="5"/>
      <c r="TEP976" s="5"/>
      <c r="TEQ976" s="5"/>
      <c r="TER976" s="5"/>
      <c r="TES976" s="5"/>
      <c r="TET976" s="5"/>
      <c r="TEU976" s="5"/>
      <c r="TEV976" s="5"/>
      <c r="TEW976" s="5"/>
      <c r="TEX976" s="5"/>
      <c r="TEY976" s="5"/>
      <c r="TEZ976" s="5"/>
      <c r="TFA976" s="5"/>
      <c r="TFB976" s="5"/>
      <c r="TFC976" s="5"/>
      <c r="TFD976" s="5"/>
      <c r="TFE976" s="5"/>
      <c r="TFF976" s="5"/>
      <c r="TFG976" s="5"/>
      <c r="TFH976" s="5"/>
      <c r="TFI976" s="5"/>
      <c r="TFJ976" s="5"/>
      <c r="TFK976" s="5"/>
      <c r="TFL976" s="5"/>
      <c r="TFM976" s="5"/>
      <c r="TFN976" s="5"/>
      <c r="TFO976" s="5"/>
      <c r="TFP976" s="5"/>
      <c r="TFQ976" s="5"/>
      <c r="TFR976" s="5"/>
      <c r="TFS976" s="5"/>
      <c r="TFT976" s="5"/>
      <c r="TFU976" s="5"/>
      <c r="TFV976" s="5"/>
      <c r="TFW976" s="5"/>
      <c r="TFX976" s="5"/>
      <c r="TFY976" s="5"/>
      <c r="TFZ976" s="5"/>
      <c r="TGA976" s="5"/>
      <c r="TGB976" s="5"/>
      <c r="TGC976" s="5"/>
      <c r="TGD976" s="5"/>
      <c r="TGE976" s="5"/>
      <c r="TGF976" s="5"/>
      <c r="TGG976" s="5"/>
      <c r="TGH976" s="5"/>
      <c r="TGI976" s="5"/>
      <c r="TGJ976" s="5"/>
      <c r="TGK976" s="5"/>
      <c r="TGL976" s="5"/>
      <c r="TGM976" s="5"/>
      <c r="TGN976" s="5"/>
      <c r="TGO976" s="5"/>
      <c r="TGP976" s="5"/>
      <c r="TGQ976" s="5"/>
      <c r="TGR976" s="5"/>
      <c r="TGS976" s="5"/>
      <c r="TGT976" s="5"/>
      <c r="TGU976" s="5"/>
      <c r="TGV976" s="5"/>
      <c r="TGW976" s="5"/>
      <c r="TGX976" s="5"/>
      <c r="TGY976" s="5"/>
      <c r="TGZ976" s="5"/>
      <c r="THA976" s="5"/>
      <c r="THB976" s="5"/>
      <c r="THC976" s="5"/>
      <c r="THD976" s="5"/>
      <c r="THE976" s="5"/>
      <c r="THF976" s="5"/>
      <c r="THG976" s="5"/>
      <c r="THH976" s="5"/>
      <c r="THI976" s="5"/>
      <c r="THJ976" s="5"/>
      <c r="THK976" s="5"/>
      <c r="THL976" s="5"/>
      <c r="THM976" s="5"/>
      <c r="THN976" s="5"/>
      <c r="THO976" s="5"/>
      <c r="THP976" s="5"/>
      <c r="THQ976" s="5"/>
      <c r="THR976" s="5"/>
      <c r="THS976" s="5"/>
      <c r="THT976" s="5"/>
      <c r="THU976" s="5"/>
      <c r="THV976" s="5"/>
      <c r="THW976" s="5"/>
      <c r="THX976" s="5"/>
      <c r="THY976" s="5"/>
      <c r="THZ976" s="5"/>
      <c r="TIA976" s="5"/>
      <c r="TIB976" s="5"/>
      <c r="TIC976" s="5"/>
      <c r="TID976" s="5"/>
      <c r="TIE976" s="5"/>
      <c r="TIF976" s="5"/>
      <c r="TIG976" s="5"/>
      <c r="TIH976" s="5"/>
      <c r="TII976" s="5"/>
      <c r="TIJ976" s="5"/>
      <c r="TIK976" s="5"/>
      <c r="TIL976" s="5"/>
      <c r="TIM976" s="5"/>
      <c r="TIN976" s="5"/>
      <c r="TIO976" s="5"/>
      <c r="TIP976" s="5"/>
      <c r="TIQ976" s="5"/>
      <c r="TIR976" s="5"/>
      <c r="TIS976" s="5"/>
      <c r="TIT976" s="5"/>
      <c r="TIU976" s="5"/>
      <c r="TIV976" s="5"/>
      <c r="TIW976" s="5"/>
      <c r="TIX976" s="5"/>
      <c r="TIY976" s="5"/>
      <c r="TIZ976" s="5"/>
      <c r="TJA976" s="5"/>
      <c r="TJB976" s="5"/>
      <c r="TJC976" s="5"/>
      <c r="TJD976" s="5"/>
      <c r="TJE976" s="5"/>
      <c r="TJF976" s="5"/>
      <c r="TJG976" s="5"/>
      <c r="TJH976" s="5"/>
      <c r="TJI976" s="5"/>
      <c r="TJJ976" s="5"/>
      <c r="TJK976" s="5"/>
      <c r="TJL976" s="5"/>
      <c r="TJM976" s="5"/>
      <c r="TJN976" s="5"/>
      <c r="TJO976" s="5"/>
      <c r="TJP976" s="5"/>
      <c r="TJQ976" s="5"/>
      <c r="TJR976" s="5"/>
      <c r="TJS976" s="5"/>
      <c r="TJT976" s="5"/>
      <c r="TJU976" s="5"/>
      <c r="TJV976" s="5"/>
      <c r="TJW976" s="5"/>
      <c r="TJX976" s="5"/>
      <c r="TJY976" s="5"/>
      <c r="TJZ976" s="5"/>
      <c r="TKA976" s="5"/>
      <c r="TKB976" s="5"/>
      <c r="TKC976" s="5"/>
      <c r="TKD976" s="5"/>
      <c r="TKE976" s="5"/>
      <c r="TKF976" s="5"/>
      <c r="TKG976" s="5"/>
      <c r="TKH976" s="5"/>
      <c r="TKI976" s="5"/>
      <c r="TKJ976" s="5"/>
      <c r="TKK976" s="5"/>
      <c r="TKL976" s="5"/>
      <c r="TKM976" s="5"/>
      <c r="TKN976" s="5"/>
      <c r="TKO976" s="5"/>
      <c r="TKP976" s="5"/>
      <c r="TKQ976" s="5"/>
      <c r="TKR976" s="5"/>
      <c r="TKS976" s="5"/>
      <c r="TKT976" s="5"/>
      <c r="TKU976" s="5"/>
      <c r="TKV976" s="5"/>
      <c r="TKW976" s="5"/>
      <c r="TKX976" s="5"/>
      <c r="TKY976" s="5"/>
      <c r="TKZ976" s="5"/>
      <c r="TLA976" s="5"/>
      <c r="TLB976" s="5"/>
      <c r="TLC976" s="5"/>
      <c r="TLD976" s="5"/>
      <c r="TLE976" s="5"/>
      <c r="TLF976" s="5"/>
      <c r="TLG976" s="5"/>
      <c r="TLH976" s="5"/>
      <c r="TLI976" s="5"/>
      <c r="TLJ976" s="5"/>
      <c r="TLK976" s="5"/>
      <c r="TLL976" s="5"/>
      <c r="TLM976" s="5"/>
      <c r="TLN976" s="5"/>
      <c r="TLO976" s="5"/>
      <c r="TLP976" s="5"/>
      <c r="TLQ976" s="5"/>
      <c r="TLR976" s="5"/>
      <c r="TLS976" s="5"/>
      <c r="TLT976" s="5"/>
      <c r="TLU976" s="5"/>
      <c r="TLV976" s="5"/>
      <c r="TLW976" s="5"/>
      <c r="TLX976" s="5"/>
      <c r="TLY976" s="5"/>
      <c r="TLZ976" s="5"/>
      <c r="TMA976" s="5"/>
      <c r="TMB976" s="5"/>
      <c r="TMC976" s="5"/>
      <c r="TMD976" s="5"/>
      <c r="TME976" s="5"/>
      <c r="TMF976" s="5"/>
      <c r="TMG976" s="5"/>
      <c r="TMH976" s="5"/>
      <c r="TMI976" s="5"/>
      <c r="TMJ976" s="5"/>
      <c r="TMK976" s="5"/>
      <c r="TML976" s="5"/>
      <c r="TMM976" s="5"/>
      <c r="TMN976" s="5"/>
      <c r="TMO976" s="5"/>
      <c r="TMP976" s="5"/>
      <c r="TMQ976" s="5"/>
      <c r="TMR976" s="5"/>
      <c r="TMS976" s="5"/>
      <c r="TMT976" s="5"/>
      <c r="TMU976" s="5"/>
      <c r="TMV976" s="5"/>
      <c r="TMW976" s="5"/>
      <c r="TMX976" s="5"/>
      <c r="TMY976" s="5"/>
      <c r="TMZ976" s="5"/>
      <c r="TNA976" s="5"/>
      <c r="TNB976" s="5"/>
      <c r="TNC976" s="5"/>
      <c r="TND976" s="5"/>
      <c r="TNE976" s="5"/>
      <c r="TNF976" s="5"/>
      <c r="TNG976" s="5"/>
      <c r="TNH976" s="5"/>
      <c r="TNI976" s="5"/>
      <c r="TNJ976" s="5"/>
      <c r="TNK976" s="5"/>
      <c r="TNL976" s="5"/>
      <c r="TNM976" s="5"/>
      <c r="TNN976" s="5"/>
      <c r="TNO976" s="5"/>
      <c r="TNP976" s="5"/>
      <c r="TNQ976" s="5"/>
      <c r="TNR976" s="5"/>
      <c r="TNS976" s="5"/>
      <c r="TNT976" s="5"/>
      <c r="TNU976" s="5"/>
      <c r="TNV976" s="5"/>
      <c r="TNW976" s="5"/>
      <c r="TNX976" s="5"/>
      <c r="TNY976" s="5"/>
      <c r="TNZ976" s="5"/>
      <c r="TOA976" s="5"/>
      <c r="TOB976" s="5"/>
      <c r="TOC976" s="5"/>
      <c r="TOD976" s="5"/>
      <c r="TOE976" s="5"/>
      <c r="TOF976" s="5"/>
      <c r="TOG976" s="5"/>
      <c r="TOH976" s="5"/>
      <c r="TOI976" s="5"/>
      <c r="TOJ976" s="5"/>
      <c r="TOK976" s="5"/>
      <c r="TOL976" s="5"/>
      <c r="TOM976" s="5"/>
      <c r="TON976" s="5"/>
      <c r="TOO976" s="5"/>
      <c r="TOP976" s="5"/>
      <c r="TOQ976" s="5"/>
      <c r="TOR976" s="5"/>
      <c r="TOS976" s="5"/>
      <c r="TOT976" s="5"/>
      <c r="TOU976" s="5"/>
      <c r="TOV976" s="5"/>
      <c r="TOW976" s="5"/>
      <c r="TOX976" s="5"/>
      <c r="TOY976" s="5"/>
      <c r="TOZ976" s="5"/>
      <c r="TPA976" s="5"/>
      <c r="TPB976" s="5"/>
      <c r="TPC976" s="5"/>
      <c r="TPD976" s="5"/>
      <c r="TPE976" s="5"/>
      <c r="TPF976" s="5"/>
      <c r="TPG976" s="5"/>
      <c r="TPH976" s="5"/>
      <c r="TPI976" s="5"/>
      <c r="TPJ976" s="5"/>
      <c r="TPK976" s="5"/>
      <c r="TPL976" s="5"/>
      <c r="TPM976" s="5"/>
      <c r="TPN976" s="5"/>
      <c r="TPO976" s="5"/>
      <c r="TPP976" s="5"/>
      <c r="TPQ976" s="5"/>
      <c r="TPR976" s="5"/>
      <c r="TPS976" s="5"/>
      <c r="TPT976" s="5"/>
      <c r="TPU976" s="5"/>
      <c r="TPV976" s="5"/>
      <c r="TPW976" s="5"/>
      <c r="TPX976" s="5"/>
      <c r="TPY976" s="5"/>
      <c r="TPZ976" s="5"/>
      <c r="TQA976" s="5"/>
      <c r="TQB976" s="5"/>
      <c r="TQC976" s="5"/>
      <c r="TQD976" s="5"/>
      <c r="TQE976" s="5"/>
      <c r="TQF976" s="5"/>
      <c r="TQG976" s="5"/>
      <c r="TQH976" s="5"/>
      <c r="TQI976" s="5"/>
      <c r="TQJ976" s="5"/>
      <c r="TQK976" s="5"/>
      <c r="TQL976" s="5"/>
      <c r="TQM976" s="5"/>
      <c r="TQN976" s="5"/>
      <c r="TQO976" s="5"/>
      <c r="TQP976" s="5"/>
      <c r="TQQ976" s="5"/>
      <c r="TQR976" s="5"/>
      <c r="TQS976" s="5"/>
      <c r="TQT976" s="5"/>
      <c r="TQU976" s="5"/>
      <c r="TQV976" s="5"/>
      <c r="TQW976" s="5"/>
      <c r="TQX976" s="5"/>
      <c r="TQY976" s="5"/>
      <c r="TQZ976" s="5"/>
      <c r="TRA976" s="5"/>
      <c r="TRB976" s="5"/>
      <c r="TRC976" s="5"/>
      <c r="TRD976" s="5"/>
      <c r="TRE976" s="5"/>
      <c r="TRF976" s="5"/>
      <c r="TRG976" s="5"/>
      <c r="TRH976" s="5"/>
      <c r="TRI976" s="5"/>
      <c r="TRJ976" s="5"/>
      <c r="TRK976" s="5"/>
      <c r="TRL976" s="5"/>
      <c r="TRM976" s="5"/>
      <c r="TRN976" s="5"/>
      <c r="TRO976" s="5"/>
      <c r="TRP976" s="5"/>
      <c r="TRQ976" s="5"/>
      <c r="TRR976" s="5"/>
      <c r="TRS976" s="5"/>
      <c r="TRT976" s="5"/>
      <c r="TRU976" s="5"/>
      <c r="TRV976" s="5"/>
      <c r="TRW976" s="5"/>
      <c r="TRX976" s="5"/>
      <c r="TRY976" s="5"/>
      <c r="TRZ976" s="5"/>
      <c r="TSA976" s="5"/>
      <c r="TSB976" s="5"/>
      <c r="TSC976" s="5"/>
      <c r="TSD976" s="5"/>
      <c r="TSE976" s="5"/>
      <c r="TSF976" s="5"/>
      <c r="TSG976" s="5"/>
      <c r="TSH976" s="5"/>
      <c r="TSI976" s="5"/>
      <c r="TSJ976" s="5"/>
      <c r="TSK976" s="5"/>
      <c r="TSL976" s="5"/>
      <c r="TSM976" s="5"/>
      <c r="TSN976" s="5"/>
      <c r="TSO976" s="5"/>
      <c r="TSP976" s="5"/>
      <c r="TSQ976" s="5"/>
      <c r="TSR976" s="5"/>
      <c r="TSS976" s="5"/>
      <c r="TST976" s="5"/>
      <c r="TSU976" s="5"/>
      <c r="TSV976" s="5"/>
      <c r="TSW976" s="5"/>
      <c r="TSX976" s="5"/>
      <c r="TSY976" s="5"/>
      <c r="TSZ976" s="5"/>
      <c r="TTA976" s="5"/>
      <c r="TTB976" s="5"/>
      <c r="TTC976" s="5"/>
      <c r="TTD976" s="5"/>
      <c r="TTE976" s="5"/>
      <c r="TTF976" s="5"/>
      <c r="TTG976" s="5"/>
      <c r="TTH976" s="5"/>
      <c r="TTI976" s="5"/>
      <c r="TTJ976" s="5"/>
      <c r="TTK976" s="5"/>
      <c r="TTL976" s="5"/>
      <c r="TTM976" s="5"/>
      <c r="TTN976" s="5"/>
      <c r="TTO976" s="5"/>
      <c r="TTP976" s="5"/>
      <c r="TTQ976" s="5"/>
      <c r="TTR976" s="5"/>
      <c r="TTS976" s="5"/>
      <c r="TTT976" s="5"/>
      <c r="TTU976" s="5"/>
      <c r="TTV976" s="5"/>
      <c r="TTW976" s="5"/>
      <c r="TTX976" s="5"/>
      <c r="TTY976" s="5"/>
      <c r="TTZ976" s="5"/>
      <c r="TUA976" s="5"/>
      <c r="TUB976" s="5"/>
      <c r="TUC976" s="5"/>
      <c r="TUD976" s="5"/>
      <c r="TUE976" s="5"/>
      <c r="TUF976" s="5"/>
      <c r="TUG976" s="5"/>
      <c r="TUH976" s="5"/>
      <c r="TUI976" s="5"/>
      <c r="TUJ976" s="5"/>
      <c r="TUK976" s="5"/>
      <c r="TUL976" s="5"/>
      <c r="TUM976" s="5"/>
      <c r="TUN976" s="5"/>
      <c r="TUO976" s="5"/>
      <c r="TUP976" s="5"/>
      <c r="TUQ976" s="5"/>
      <c r="TUR976" s="5"/>
      <c r="TUS976" s="5"/>
      <c r="TUT976" s="5"/>
      <c r="TUU976" s="5"/>
      <c r="TUV976" s="5"/>
      <c r="TUW976" s="5"/>
      <c r="TUX976" s="5"/>
      <c r="TUY976" s="5"/>
      <c r="TUZ976" s="5"/>
      <c r="TVA976" s="5"/>
      <c r="TVB976" s="5"/>
      <c r="TVC976" s="5"/>
      <c r="TVD976" s="5"/>
      <c r="TVE976" s="5"/>
      <c r="TVF976" s="5"/>
      <c r="TVG976" s="5"/>
      <c r="TVH976" s="5"/>
      <c r="TVI976" s="5"/>
      <c r="TVJ976" s="5"/>
      <c r="TVK976" s="5"/>
      <c r="TVL976" s="5"/>
      <c r="TVM976" s="5"/>
      <c r="TVN976" s="5"/>
      <c r="TVO976" s="5"/>
      <c r="TVP976" s="5"/>
      <c r="TVQ976" s="5"/>
      <c r="TVR976" s="5"/>
      <c r="TVS976" s="5"/>
      <c r="TVT976" s="5"/>
      <c r="TVU976" s="5"/>
      <c r="TVV976" s="5"/>
      <c r="TVW976" s="5"/>
      <c r="TVX976" s="5"/>
      <c r="TVY976" s="5"/>
      <c r="TVZ976" s="5"/>
      <c r="TWA976" s="5"/>
      <c r="TWB976" s="5"/>
      <c r="TWC976" s="5"/>
      <c r="TWD976" s="5"/>
      <c r="TWE976" s="5"/>
      <c r="TWF976" s="5"/>
      <c r="TWG976" s="5"/>
      <c r="TWH976" s="5"/>
      <c r="TWI976" s="5"/>
      <c r="TWJ976" s="5"/>
      <c r="TWK976" s="5"/>
      <c r="TWL976" s="5"/>
      <c r="TWM976" s="5"/>
      <c r="TWN976" s="5"/>
      <c r="TWO976" s="5"/>
      <c r="TWP976" s="5"/>
      <c r="TWQ976" s="5"/>
      <c r="TWR976" s="5"/>
      <c r="TWS976" s="5"/>
      <c r="TWT976" s="5"/>
      <c r="TWU976" s="5"/>
      <c r="TWV976" s="5"/>
      <c r="TWW976" s="5"/>
      <c r="TWX976" s="5"/>
      <c r="TWY976" s="5"/>
      <c r="TWZ976" s="5"/>
      <c r="TXA976" s="5"/>
      <c r="TXB976" s="5"/>
      <c r="TXC976" s="5"/>
      <c r="TXD976" s="5"/>
      <c r="TXE976" s="5"/>
      <c r="TXF976" s="5"/>
      <c r="TXG976" s="5"/>
      <c r="TXH976" s="5"/>
      <c r="TXI976" s="5"/>
      <c r="TXJ976" s="5"/>
      <c r="TXK976" s="5"/>
      <c r="TXL976" s="5"/>
      <c r="TXM976" s="5"/>
      <c r="TXN976" s="5"/>
      <c r="TXO976" s="5"/>
      <c r="TXP976" s="5"/>
      <c r="TXQ976" s="5"/>
      <c r="TXR976" s="5"/>
      <c r="TXS976" s="5"/>
      <c r="TXT976" s="5"/>
      <c r="TXU976" s="5"/>
      <c r="TXV976" s="5"/>
      <c r="TXW976" s="5"/>
      <c r="TXX976" s="5"/>
      <c r="TXY976" s="5"/>
      <c r="TXZ976" s="5"/>
      <c r="TYA976" s="5"/>
      <c r="TYB976" s="5"/>
      <c r="TYC976" s="5"/>
      <c r="TYD976" s="5"/>
      <c r="TYE976" s="5"/>
      <c r="TYF976" s="5"/>
      <c r="TYG976" s="5"/>
      <c r="TYH976" s="5"/>
      <c r="TYI976" s="5"/>
      <c r="TYJ976" s="5"/>
      <c r="TYK976" s="5"/>
      <c r="TYL976" s="5"/>
      <c r="TYM976" s="5"/>
      <c r="TYN976" s="5"/>
      <c r="TYO976" s="5"/>
      <c r="TYP976" s="5"/>
      <c r="TYQ976" s="5"/>
      <c r="TYR976" s="5"/>
      <c r="TYS976" s="5"/>
      <c r="TYT976" s="5"/>
      <c r="TYU976" s="5"/>
      <c r="TYV976" s="5"/>
      <c r="TYW976" s="5"/>
      <c r="TYX976" s="5"/>
      <c r="TYY976" s="5"/>
      <c r="TYZ976" s="5"/>
      <c r="TZA976" s="5"/>
      <c r="TZB976" s="5"/>
      <c r="TZC976" s="5"/>
      <c r="TZD976" s="5"/>
      <c r="TZE976" s="5"/>
      <c r="TZF976" s="5"/>
      <c r="TZG976" s="5"/>
      <c r="TZH976" s="5"/>
      <c r="TZI976" s="5"/>
      <c r="TZJ976" s="5"/>
      <c r="TZK976" s="5"/>
      <c r="TZL976" s="5"/>
      <c r="TZM976" s="5"/>
      <c r="TZN976" s="5"/>
      <c r="TZO976" s="5"/>
      <c r="TZP976" s="5"/>
      <c r="TZQ976" s="5"/>
      <c r="TZR976" s="5"/>
      <c r="TZS976" s="5"/>
      <c r="TZT976" s="5"/>
      <c r="TZU976" s="5"/>
      <c r="TZV976" s="5"/>
      <c r="TZW976" s="5"/>
      <c r="TZX976" s="5"/>
      <c r="TZY976" s="5"/>
      <c r="TZZ976" s="5"/>
      <c r="UAA976" s="5"/>
      <c r="UAB976" s="5"/>
      <c r="UAC976" s="5"/>
      <c r="UAD976" s="5"/>
      <c r="UAE976" s="5"/>
      <c r="UAF976" s="5"/>
      <c r="UAG976" s="5"/>
      <c r="UAH976" s="5"/>
      <c r="UAI976" s="5"/>
      <c r="UAJ976" s="5"/>
      <c r="UAK976" s="5"/>
      <c r="UAL976" s="5"/>
      <c r="UAM976" s="5"/>
      <c r="UAN976" s="5"/>
      <c r="UAO976" s="5"/>
      <c r="UAP976" s="5"/>
      <c r="UAQ976" s="5"/>
      <c r="UAR976" s="5"/>
      <c r="UAS976" s="5"/>
      <c r="UAT976" s="5"/>
      <c r="UAU976" s="5"/>
      <c r="UAV976" s="5"/>
      <c r="UAW976" s="5"/>
      <c r="UAX976" s="5"/>
      <c r="UAY976" s="5"/>
      <c r="UAZ976" s="5"/>
      <c r="UBA976" s="5"/>
      <c r="UBB976" s="5"/>
      <c r="UBC976" s="5"/>
      <c r="UBD976" s="5"/>
      <c r="UBE976" s="5"/>
      <c r="UBF976" s="5"/>
      <c r="UBG976" s="5"/>
      <c r="UBH976" s="5"/>
      <c r="UBI976" s="5"/>
      <c r="UBJ976" s="5"/>
      <c r="UBK976" s="5"/>
      <c r="UBL976" s="5"/>
      <c r="UBM976" s="5"/>
      <c r="UBN976" s="5"/>
      <c r="UBO976" s="5"/>
      <c r="UBP976" s="5"/>
      <c r="UBQ976" s="5"/>
      <c r="UBR976" s="5"/>
      <c r="UBS976" s="5"/>
      <c r="UBT976" s="5"/>
      <c r="UBU976" s="5"/>
      <c r="UBV976" s="5"/>
      <c r="UBW976" s="5"/>
      <c r="UBX976" s="5"/>
      <c r="UBY976" s="5"/>
      <c r="UBZ976" s="5"/>
      <c r="UCA976" s="5"/>
      <c r="UCB976" s="5"/>
      <c r="UCC976" s="5"/>
      <c r="UCD976" s="5"/>
      <c r="UCE976" s="5"/>
      <c r="UCF976" s="5"/>
      <c r="UCG976" s="5"/>
      <c r="UCH976" s="5"/>
      <c r="UCI976" s="5"/>
      <c r="UCJ976" s="5"/>
      <c r="UCK976" s="5"/>
      <c r="UCL976" s="5"/>
      <c r="UCM976" s="5"/>
      <c r="UCN976" s="5"/>
      <c r="UCO976" s="5"/>
      <c r="UCP976" s="5"/>
      <c r="UCQ976" s="5"/>
      <c r="UCR976" s="5"/>
      <c r="UCS976" s="5"/>
      <c r="UCT976" s="5"/>
      <c r="UCU976" s="5"/>
      <c r="UCV976" s="5"/>
      <c r="UCW976" s="5"/>
      <c r="UCX976" s="5"/>
      <c r="UCY976" s="5"/>
      <c r="UCZ976" s="5"/>
      <c r="UDA976" s="5"/>
      <c r="UDB976" s="5"/>
      <c r="UDC976" s="5"/>
      <c r="UDD976" s="5"/>
      <c r="UDE976" s="5"/>
      <c r="UDF976" s="5"/>
      <c r="UDG976" s="5"/>
      <c r="UDH976" s="5"/>
      <c r="UDI976" s="5"/>
      <c r="UDJ976" s="5"/>
      <c r="UDK976" s="5"/>
      <c r="UDL976" s="5"/>
      <c r="UDM976" s="5"/>
      <c r="UDN976" s="5"/>
      <c r="UDO976" s="5"/>
      <c r="UDP976" s="5"/>
      <c r="UDQ976" s="5"/>
      <c r="UDR976" s="5"/>
      <c r="UDS976" s="5"/>
      <c r="UDT976" s="5"/>
      <c r="UDU976" s="5"/>
      <c r="UDV976" s="5"/>
      <c r="UDW976" s="5"/>
      <c r="UDX976" s="5"/>
      <c r="UDY976" s="5"/>
      <c r="UDZ976" s="5"/>
      <c r="UEA976" s="5"/>
      <c r="UEB976" s="5"/>
      <c r="UEC976" s="5"/>
      <c r="UED976" s="5"/>
      <c r="UEE976" s="5"/>
      <c r="UEF976" s="5"/>
      <c r="UEG976" s="5"/>
      <c r="UEH976" s="5"/>
      <c r="UEI976" s="5"/>
      <c r="UEJ976" s="5"/>
      <c r="UEK976" s="5"/>
      <c r="UEL976" s="5"/>
      <c r="UEM976" s="5"/>
      <c r="UEN976" s="5"/>
      <c r="UEO976" s="5"/>
      <c r="UEP976" s="5"/>
      <c r="UEQ976" s="5"/>
      <c r="UER976" s="5"/>
      <c r="UES976" s="5"/>
      <c r="UET976" s="5"/>
      <c r="UEU976" s="5"/>
      <c r="UEV976" s="5"/>
      <c r="UEW976" s="5"/>
      <c r="UEX976" s="5"/>
      <c r="UEY976" s="5"/>
      <c r="UEZ976" s="5"/>
      <c r="UFA976" s="5"/>
      <c r="UFB976" s="5"/>
      <c r="UFC976" s="5"/>
      <c r="UFD976" s="5"/>
      <c r="UFE976" s="5"/>
      <c r="UFF976" s="5"/>
      <c r="UFG976" s="5"/>
      <c r="UFH976" s="5"/>
      <c r="UFI976" s="5"/>
      <c r="UFJ976" s="5"/>
      <c r="UFK976" s="5"/>
      <c r="UFL976" s="5"/>
      <c r="UFM976" s="5"/>
      <c r="UFN976" s="5"/>
      <c r="UFO976" s="5"/>
      <c r="UFP976" s="5"/>
      <c r="UFQ976" s="5"/>
      <c r="UFR976" s="5"/>
      <c r="UFS976" s="5"/>
      <c r="UFT976" s="5"/>
      <c r="UFU976" s="5"/>
      <c r="UFV976" s="5"/>
      <c r="UFW976" s="5"/>
      <c r="UFX976" s="5"/>
      <c r="UFY976" s="5"/>
      <c r="UFZ976" s="5"/>
      <c r="UGA976" s="5"/>
      <c r="UGB976" s="5"/>
      <c r="UGC976" s="5"/>
      <c r="UGD976" s="5"/>
      <c r="UGE976" s="5"/>
      <c r="UGF976" s="5"/>
      <c r="UGG976" s="5"/>
      <c r="UGH976" s="5"/>
      <c r="UGI976" s="5"/>
      <c r="UGJ976" s="5"/>
      <c r="UGK976" s="5"/>
      <c r="UGL976" s="5"/>
      <c r="UGM976" s="5"/>
      <c r="UGN976" s="5"/>
      <c r="UGO976" s="5"/>
      <c r="UGP976" s="5"/>
      <c r="UGQ976" s="5"/>
      <c r="UGR976" s="5"/>
      <c r="UGS976" s="5"/>
      <c r="UGT976" s="5"/>
      <c r="UGU976" s="5"/>
      <c r="UGV976" s="5"/>
      <c r="UGW976" s="5"/>
      <c r="UGX976" s="5"/>
      <c r="UGY976" s="5"/>
      <c r="UGZ976" s="5"/>
      <c r="UHA976" s="5"/>
      <c r="UHB976" s="5"/>
      <c r="UHC976" s="5"/>
      <c r="UHD976" s="5"/>
      <c r="UHE976" s="5"/>
      <c r="UHF976" s="5"/>
      <c r="UHG976" s="5"/>
      <c r="UHH976" s="5"/>
      <c r="UHI976" s="5"/>
      <c r="UHJ976" s="5"/>
      <c r="UHK976" s="5"/>
      <c r="UHL976" s="5"/>
      <c r="UHM976" s="5"/>
      <c r="UHN976" s="5"/>
      <c r="UHO976" s="5"/>
      <c r="UHP976" s="5"/>
      <c r="UHQ976" s="5"/>
      <c r="UHR976" s="5"/>
      <c r="UHS976" s="5"/>
      <c r="UHT976" s="5"/>
      <c r="UHU976" s="5"/>
      <c r="UHV976" s="5"/>
      <c r="UHW976" s="5"/>
      <c r="UHX976" s="5"/>
      <c r="UHY976" s="5"/>
      <c r="UHZ976" s="5"/>
      <c r="UIA976" s="5"/>
      <c r="UIB976" s="5"/>
      <c r="UIC976" s="5"/>
      <c r="UID976" s="5"/>
      <c r="UIE976" s="5"/>
      <c r="UIF976" s="5"/>
      <c r="UIG976" s="5"/>
      <c r="UIH976" s="5"/>
      <c r="UII976" s="5"/>
      <c r="UIJ976" s="5"/>
      <c r="UIK976" s="5"/>
      <c r="UIL976" s="5"/>
      <c r="UIM976" s="5"/>
      <c r="UIN976" s="5"/>
      <c r="UIO976" s="5"/>
      <c r="UIP976" s="5"/>
      <c r="UIQ976" s="5"/>
      <c r="UIR976" s="5"/>
      <c r="UIS976" s="5"/>
      <c r="UIT976" s="5"/>
      <c r="UIU976" s="5"/>
      <c r="UIV976" s="5"/>
      <c r="UIW976" s="5"/>
      <c r="UIX976" s="5"/>
      <c r="UIY976" s="5"/>
      <c r="UIZ976" s="5"/>
      <c r="UJA976" s="5"/>
      <c r="UJB976" s="5"/>
      <c r="UJC976" s="5"/>
      <c r="UJD976" s="5"/>
      <c r="UJE976" s="5"/>
      <c r="UJF976" s="5"/>
      <c r="UJG976" s="5"/>
      <c r="UJH976" s="5"/>
      <c r="UJI976" s="5"/>
      <c r="UJJ976" s="5"/>
      <c r="UJK976" s="5"/>
      <c r="UJL976" s="5"/>
      <c r="UJM976" s="5"/>
      <c r="UJN976" s="5"/>
      <c r="UJO976" s="5"/>
      <c r="UJP976" s="5"/>
      <c r="UJQ976" s="5"/>
      <c r="UJR976" s="5"/>
      <c r="UJS976" s="5"/>
      <c r="UJT976" s="5"/>
      <c r="UJU976" s="5"/>
      <c r="UJV976" s="5"/>
      <c r="UJW976" s="5"/>
      <c r="UJX976" s="5"/>
      <c r="UJY976" s="5"/>
      <c r="UJZ976" s="5"/>
      <c r="UKA976" s="5"/>
      <c r="UKB976" s="5"/>
      <c r="UKC976" s="5"/>
      <c r="UKD976" s="5"/>
      <c r="UKE976" s="5"/>
      <c r="UKF976" s="5"/>
      <c r="UKG976" s="5"/>
      <c r="UKH976" s="5"/>
      <c r="UKI976" s="5"/>
      <c r="UKJ976" s="5"/>
      <c r="UKK976" s="5"/>
      <c r="UKL976" s="5"/>
      <c r="UKM976" s="5"/>
      <c r="UKN976" s="5"/>
      <c r="UKO976" s="5"/>
      <c r="UKP976" s="5"/>
      <c r="UKQ976" s="5"/>
      <c r="UKR976" s="5"/>
      <c r="UKS976" s="5"/>
      <c r="UKT976" s="5"/>
      <c r="UKU976" s="5"/>
      <c r="UKV976" s="5"/>
      <c r="UKW976" s="5"/>
      <c r="UKX976" s="5"/>
      <c r="UKY976" s="5"/>
      <c r="UKZ976" s="5"/>
      <c r="ULA976" s="5"/>
      <c r="ULB976" s="5"/>
      <c r="ULC976" s="5"/>
      <c r="ULD976" s="5"/>
      <c r="ULE976" s="5"/>
      <c r="ULF976" s="5"/>
      <c r="ULG976" s="5"/>
      <c r="ULH976" s="5"/>
      <c r="ULI976" s="5"/>
      <c r="ULJ976" s="5"/>
      <c r="ULK976" s="5"/>
      <c r="ULL976" s="5"/>
      <c r="ULM976" s="5"/>
      <c r="ULN976" s="5"/>
      <c r="ULO976" s="5"/>
      <c r="ULP976" s="5"/>
      <c r="ULQ976" s="5"/>
      <c r="ULR976" s="5"/>
      <c r="ULS976" s="5"/>
      <c r="ULT976" s="5"/>
      <c r="ULU976" s="5"/>
      <c r="ULV976" s="5"/>
      <c r="ULW976" s="5"/>
      <c r="ULX976" s="5"/>
      <c r="ULY976" s="5"/>
      <c r="ULZ976" s="5"/>
      <c r="UMA976" s="5"/>
      <c r="UMB976" s="5"/>
      <c r="UMC976" s="5"/>
      <c r="UMD976" s="5"/>
      <c r="UME976" s="5"/>
      <c r="UMF976" s="5"/>
      <c r="UMG976" s="5"/>
      <c r="UMH976" s="5"/>
      <c r="UMI976" s="5"/>
      <c r="UMJ976" s="5"/>
      <c r="UMK976" s="5"/>
      <c r="UML976" s="5"/>
      <c r="UMM976" s="5"/>
      <c r="UMN976" s="5"/>
      <c r="UMO976" s="5"/>
      <c r="UMP976" s="5"/>
      <c r="UMQ976" s="5"/>
      <c r="UMR976" s="5"/>
      <c r="UMS976" s="5"/>
      <c r="UMT976" s="5"/>
      <c r="UMU976" s="5"/>
      <c r="UMV976" s="5"/>
      <c r="UMW976" s="5"/>
      <c r="UMX976" s="5"/>
      <c r="UMY976" s="5"/>
      <c r="UMZ976" s="5"/>
      <c r="UNA976" s="5"/>
      <c r="UNB976" s="5"/>
      <c r="UNC976" s="5"/>
      <c r="UND976" s="5"/>
      <c r="UNE976" s="5"/>
      <c r="UNF976" s="5"/>
      <c r="UNG976" s="5"/>
      <c r="UNH976" s="5"/>
      <c r="UNI976" s="5"/>
      <c r="UNJ976" s="5"/>
      <c r="UNK976" s="5"/>
      <c r="UNL976" s="5"/>
      <c r="UNM976" s="5"/>
      <c r="UNN976" s="5"/>
      <c r="UNO976" s="5"/>
      <c r="UNP976" s="5"/>
      <c r="UNQ976" s="5"/>
      <c r="UNR976" s="5"/>
      <c r="UNS976" s="5"/>
      <c r="UNT976" s="5"/>
      <c r="UNU976" s="5"/>
      <c r="UNV976" s="5"/>
      <c r="UNW976" s="5"/>
      <c r="UNX976" s="5"/>
      <c r="UNY976" s="5"/>
      <c r="UNZ976" s="5"/>
      <c r="UOA976" s="5"/>
      <c r="UOB976" s="5"/>
      <c r="UOC976" s="5"/>
      <c r="UOD976" s="5"/>
      <c r="UOE976" s="5"/>
      <c r="UOF976" s="5"/>
      <c r="UOG976" s="5"/>
      <c r="UOH976" s="5"/>
      <c r="UOI976" s="5"/>
      <c r="UOJ976" s="5"/>
      <c r="UOK976" s="5"/>
      <c r="UOL976" s="5"/>
      <c r="UOM976" s="5"/>
      <c r="UON976" s="5"/>
      <c r="UOO976" s="5"/>
      <c r="UOP976" s="5"/>
      <c r="UOQ976" s="5"/>
      <c r="UOR976" s="5"/>
      <c r="UOS976" s="5"/>
      <c r="UOT976" s="5"/>
      <c r="UOU976" s="5"/>
      <c r="UOV976" s="5"/>
      <c r="UOW976" s="5"/>
      <c r="UOX976" s="5"/>
      <c r="UOY976" s="5"/>
      <c r="UOZ976" s="5"/>
      <c r="UPA976" s="5"/>
      <c r="UPB976" s="5"/>
      <c r="UPC976" s="5"/>
      <c r="UPD976" s="5"/>
      <c r="UPE976" s="5"/>
      <c r="UPF976" s="5"/>
      <c r="UPG976" s="5"/>
      <c r="UPH976" s="5"/>
      <c r="UPI976" s="5"/>
      <c r="UPJ976" s="5"/>
      <c r="UPK976" s="5"/>
      <c r="UPL976" s="5"/>
      <c r="UPM976" s="5"/>
      <c r="UPN976" s="5"/>
      <c r="UPO976" s="5"/>
      <c r="UPP976" s="5"/>
      <c r="UPQ976" s="5"/>
      <c r="UPR976" s="5"/>
      <c r="UPS976" s="5"/>
      <c r="UPT976" s="5"/>
      <c r="UPU976" s="5"/>
      <c r="UPV976" s="5"/>
      <c r="UPW976" s="5"/>
      <c r="UPX976" s="5"/>
      <c r="UPY976" s="5"/>
      <c r="UPZ976" s="5"/>
      <c r="UQA976" s="5"/>
      <c r="UQB976" s="5"/>
      <c r="UQC976" s="5"/>
      <c r="UQD976" s="5"/>
      <c r="UQE976" s="5"/>
      <c r="UQF976" s="5"/>
      <c r="UQG976" s="5"/>
      <c r="UQH976" s="5"/>
      <c r="UQI976" s="5"/>
      <c r="UQJ976" s="5"/>
      <c r="UQK976" s="5"/>
      <c r="UQL976" s="5"/>
      <c r="UQM976" s="5"/>
      <c r="UQN976" s="5"/>
      <c r="UQO976" s="5"/>
      <c r="UQP976" s="5"/>
      <c r="UQQ976" s="5"/>
      <c r="UQR976" s="5"/>
      <c r="UQS976" s="5"/>
      <c r="UQT976" s="5"/>
      <c r="UQU976" s="5"/>
      <c r="UQV976" s="5"/>
      <c r="UQW976" s="5"/>
      <c r="UQX976" s="5"/>
      <c r="UQY976" s="5"/>
      <c r="UQZ976" s="5"/>
      <c r="URA976" s="5"/>
      <c r="URB976" s="5"/>
      <c r="URC976" s="5"/>
      <c r="URD976" s="5"/>
      <c r="URE976" s="5"/>
      <c r="URF976" s="5"/>
      <c r="URG976" s="5"/>
      <c r="URH976" s="5"/>
      <c r="URI976" s="5"/>
      <c r="URJ976" s="5"/>
      <c r="URK976" s="5"/>
      <c r="URL976" s="5"/>
      <c r="URM976" s="5"/>
      <c r="URN976" s="5"/>
      <c r="URO976" s="5"/>
      <c r="URP976" s="5"/>
      <c r="URQ976" s="5"/>
      <c r="URR976" s="5"/>
      <c r="URS976" s="5"/>
      <c r="URT976" s="5"/>
      <c r="URU976" s="5"/>
      <c r="URV976" s="5"/>
      <c r="URW976" s="5"/>
      <c r="URX976" s="5"/>
      <c r="URY976" s="5"/>
      <c r="URZ976" s="5"/>
      <c r="USA976" s="5"/>
      <c r="USB976" s="5"/>
      <c r="USC976" s="5"/>
      <c r="USD976" s="5"/>
      <c r="USE976" s="5"/>
      <c r="USF976" s="5"/>
      <c r="USG976" s="5"/>
      <c r="USH976" s="5"/>
      <c r="USI976" s="5"/>
      <c r="USJ976" s="5"/>
      <c r="USK976" s="5"/>
      <c r="USL976" s="5"/>
      <c r="USM976" s="5"/>
      <c r="USN976" s="5"/>
      <c r="USO976" s="5"/>
      <c r="USP976" s="5"/>
      <c r="USQ976" s="5"/>
      <c r="USR976" s="5"/>
      <c r="USS976" s="5"/>
      <c r="UST976" s="5"/>
      <c r="USU976" s="5"/>
      <c r="USV976" s="5"/>
      <c r="USW976" s="5"/>
      <c r="USX976" s="5"/>
      <c r="USY976" s="5"/>
      <c r="USZ976" s="5"/>
      <c r="UTA976" s="5"/>
      <c r="UTB976" s="5"/>
      <c r="UTC976" s="5"/>
      <c r="UTD976" s="5"/>
      <c r="UTE976" s="5"/>
      <c r="UTF976" s="5"/>
      <c r="UTG976" s="5"/>
      <c r="UTH976" s="5"/>
      <c r="UTI976" s="5"/>
      <c r="UTJ976" s="5"/>
      <c r="UTK976" s="5"/>
      <c r="UTL976" s="5"/>
      <c r="UTM976" s="5"/>
      <c r="UTN976" s="5"/>
      <c r="UTO976" s="5"/>
      <c r="UTP976" s="5"/>
      <c r="UTQ976" s="5"/>
      <c r="UTR976" s="5"/>
      <c r="UTS976" s="5"/>
      <c r="UTT976" s="5"/>
      <c r="UTU976" s="5"/>
      <c r="UTV976" s="5"/>
      <c r="UTW976" s="5"/>
      <c r="UTX976" s="5"/>
      <c r="UTY976" s="5"/>
      <c r="UTZ976" s="5"/>
      <c r="UUA976" s="5"/>
      <c r="UUB976" s="5"/>
      <c r="UUC976" s="5"/>
      <c r="UUD976" s="5"/>
      <c r="UUE976" s="5"/>
      <c r="UUF976" s="5"/>
      <c r="UUG976" s="5"/>
      <c r="UUH976" s="5"/>
      <c r="UUI976" s="5"/>
      <c r="UUJ976" s="5"/>
      <c r="UUK976" s="5"/>
      <c r="UUL976" s="5"/>
      <c r="UUM976" s="5"/>
      <c r="UUN976" s="5"/>
      <c r="UUO976" s="5"/>
      <c r="UUP976" s="5"/>
      <c r="UUQ976" s="5"/>
      <c r="UUR976" s="5"/>
      <c r="UUS976" s="5"/>
      <c r="UUT976" s="5"/>
      <c r="UUU976" s="5"/>
      <c r="UUV976" s="5"/>
      <c r="UUW976" s="5"/>
      <c r="UUX976" s="5"/>
      <c r="UUY976" s="5"/>
      <c r="UUZ976" s="5"/>
      <c r="UVA976" s="5"/>
      <c r="UVB976" s="5"/>
      <c r="UVC976" s="5"/>
      <c r="UVD976" s="5"/>
      <c r="UVE976" s="5"/>
      <c r="UVF976" s="5"/>
      <c r="UVG976" s="5"/>
      <c r="UVH976" s="5"/>
      <c r="UVI976" s="5"/>
      <c r="UVJ976" s="5"/>
      <c r="UVK976" s="5"/>
      <c r="UVL976" s="5"/>
      <c r="UVM976" s="5"/>
      <c r="UVN976" s="5"/>
      <c r="UVO976" s="5"/>
      <c r="UVP976" s="5"/>
      <c r="UVQ976" s="5"/>
      <c r="UVR976" s="5"/>
      <c r="UVS976" s="5"/>
      <c r="UVT976" s="5"/>
      <c r="UVU976" s="5"/>
      <c r="UVV976" s="5"/>
      <c r="UVW976" s="5"/>
      <c r="UVX976" s="5"/>
      <c r="UVY976" s="5"/>
      <c r="UVZ976" s="5"/>
      <c r="UWA976" s="5"/>
      <c r="UWB976" s="5"/>
      <c r="UWC976" s="5"/>
      <c r="UWD976" s="5"/>
      <c r="UWE976" s="5"/>
      <c r="UWF976" s="5"/>
      <c r="UWG976" s="5"/>
      <c r="UWH976" s="5"/>
      <c r="UWI976" s="5"/>
      <c r="UWJ976" s="5"/>
      <c r="UWK976" s="5"/>
      <c r="UWL976" s="5"/>
      <c r="UWM976" s="5"/>
      <c r="UWN976" s="5"/>
      <c r="UWO976" s="5"/>
      <c r="UWP976" s="5"/>
      <c r="UWQ976" s="5"/>
      <c r="UWR976" s="5"/>
      <c r="UWS976" s="5"/>
      <c r="UWT976" s="5"/>
      <c r="UWU976" s="5"/>
      <c r="UWV976" s="5"/>
      <c r="UWW976" s="5"/>
      <c r="UWX976" s="5"/>
      <c r="UWY976" s="5"/>
      <c r="UWZ976" s="5"/>
      <c r="UXA976" s="5"/>
      <c r="UXB976" s="5"/>
      <c r="UXC976" s="5"/>
      <c r="UXD976" s="5"/>
      <c r="UXE976" s="5"/>
      <c r="UXF976" s="5"/>
      <c r="UXG976" s="5"/>
      <c r="UXH976" s="5"/>
      <c r="UXI976" s="5"/>
      <c r="UXJ976" s="5"/>
      <c r="UXK976" s="5"/>
      <c r="UXL976" s="5"/>
      <c r="UXM976" s="5"/>
      <c r="UXN976" s="5"/>
      <c r="UXO976" s="5"/>
      <c r="UXP976" s="5"/>
      <c r="UXQ976" s="5"/>
      <c r="UXR976" s="5"/>
      <c r="UXS976" s="5"/>
      <c r="UXT976" s="5"/>
      <c r="UXU976" s="5"/>
      <c r="UXV976" s="5"/>
      <c r="UXW976" s="5"/>
      <c r="UXX976" s="5"/>
      <c r="UXY976" s="5"/>
      <c r="UXZ976" s="5"/>
      <c r="UYA976" s="5"/>
      <c r="UYB976" s="5"/>
      <c r="UYC976" s="5"/>
      <c r="UYD976" s="5"/>
      <c r="UYE976" s="5"/>
      <c r="UYF976" s="5"/>
      <c r="UYG976" s="5"/>
      <c r="UYH976" s="5"/>
      <c r="UYI976" s="5"/>
      <c r="UYJ976" s="5"/>
      <c r="UYK976" s="5"/>
      <c r="UYL976" s="5"/>
      <c r="UYM976" s="5"/>
      <c r="UYN976" s="5"/>
      <c r="UYO976" s="5"/>
      <c r="UYP976" s="5"/>
      <c r="UYQ976" s="5"/>
      <c r="UYR976" s="5"/>
      <c r="UYS976" s="5"/>
      <c r="UYT976" s="5"/>
      <c r="UYU976" s="5"/>
      <c r="UYV976" s="5"/>
      <c r="UYW976" s="5"/>
      <c r="UYX976" s="5"/>
      <c r="UYY976" s="5"/>
      <c r="UYZ976" s="5"/>
      <c r="UZA976" s="5"/>
      <c r="UZB976" s="5"/>
      <c r="UZC976" s="5"/>
      <c r="UZD976" s="5"/>
      <c r="UZE976" s="5"/>
      <c r="UZF976" s="5"/>
      <c r="UZG976" s="5"/>
      <c r="UZH976" s="5"/>
      <c r="UZI976" s="5"/>
      <c r="UZJ976" s="5"/>
      <c r="UZK976" s="5"/>
      <c r="UZL976" s="5"/>
      <c r="UZM976" s="5"/>
      <c r="UZN976" s="5"/>
      <c r="UZO976" s="5"/>
      <c r="UZP976" s="5"/>
      <c r="UZQ976" s="5"/>
      <c r="UZR976" s="5"/>
      <c r="UZS976" s="5"/>
      <c r="UZT976" s="5"/>
      <c r="UZU976" s="5"/>
      <c r="UZV976" s="5"/>
      <c r="UZW976" s="5"/>
      <c r="UZX976" s="5"/>
      <c r="UZY976" s="5"/>
      <c r="UZZ976" s="5"/>
      <c r="VAA976" s="5"/>
      <c r="VAB976" s="5"/>
      <c r="VAC976" s="5"/>
      <c r="VAD976" s="5"/>
      <c r="VAE976" s="5"/>
      <c r="VAF976" s="5"/>
      <c r="VAG976" s="5"/>
      <c r="VAH976" s="5"/>
      <c r="VAI976" s="5"/>
      <c r="VAJ976" s="5"/>
      <c r="VAK976" s="5"/>
      <c r="VAL976" s="5"/>
      <c r="VAM976" s="5"/>
      <c r="VAN976" s="5"/>
      <c r="VAO976" s="5"/>
      <c r="VAP976" s="5"/>
      <c r="VAQ976" s="5"/>
      <c r="VAR976" s="5"/>
      <c r="VAS976" s="5"/>
      <c r="VAT976" s="5"/>
      <c r="VAU976" s="5"/>
      <c r="VAV976" s="5"/>
      <c r="VAW976" s="5"/>
      <c r="VAX976" s="5"/>
      <c r="VAY976" s="5"/>
      <c r="VAZ976" s="5"/>
      <c r="VBA976" s="5"/>
      <c r="VBB976" s="5"/>
      <c r="VBC976" s="5"/>
      <c r="VBD976" s="5"/>
      <c r="VBE976" s="5"/>
      <c r="VBF976" s="5"/>
      <c r="VBG976" s="5"/>
      <c r="VBH976" s="5"/>
      <c r="VBI976" s="5"/>
      <c r="VBJ976" s="5"/>
      <c r="VBK976" s="5"/>
      <c r="VBL976" s="5"/>
      <c r="VBM976" s="5"/>
      <c r="VBN976" s="5"/>
      <c r="VBO976" s="5"/>
      <c r="VBP976" s="5"/>
      <c r="VBQ976" s="5"/>
      <c r="VBR976" s="5"/>
      <c r="VBS976" s="5"/>
      <c r="VBT976" s="5"/>
      <c r="VBU976" s="5"/>
      <c r="VBV976" s="5"/>
      <c r="VBW976" s="5"/>
      <c r="VBX976" s="5"/>
      <c r="VBY976" s="5"/>
      <c r="VBZ976" s="5"/>
      <c r="VCA976" s="5"/>
      <c r="VCB976" s="5"/>
      <c r="VCC976" s="5"/>
      <c r="VCD976" s="5"/>
      <c r="VCE976" s="5"/>
      <c r="VCF976" s="5"/>
      <c r="VCG976" s="5"/>
      <c r="VCH976" s="5"/>
      <c r="VCI976" s="5"/>
      <c r="VCJ976" s="5"/>
      <c r="VCK976" s="5"/>
      <c r="VCL976" s="5"/>
      <c r="VCM976" s="5"/>
      <c r="VCN976" s="5"/>
      <c r="VCO976" s="5"/>
      <c r="VCP976" s="5"/>
      <c r="VCQ976" s="5"/>
      <c r="VCR976" s="5"/>
      <c r="VCS976" s="5"/>
      <c r="VCT976" s="5"/>
      <c r="VCU976" s="5"/>
      <c r="VCV976" s="5"/>
      <c r="VCW976" s="5"/>
      <c r="VCX976" s="5"/>
      <c r="VCY976" s="5"/>
      <c r="VCZ976" s="5"/>
      <c r="VDA976" s="5"/>
      <c r="VDB976" s="5"/>
      <c r="VDC976" s="5"/>
      <c r="VDD976" s="5"/>
      <c r="VDE976" s="5"/>
      <c r="VDF976" s="5"/>
      <c r="VDG976" s="5"/>
      <c r="VDH976" s="5"/>
      <c r="VDI976" s="5"/>
      <c r="VDJ976" s="5"/>
      <c r="VDK976" s="5"/>
      <c r="VDL976" s="5"/>
      <c r="VDM976" s="5"/>
      <c r="VDN976" s="5"/>
      <c r="VDO976" s="5"/>
      <c r="VDP976" s="5"/>
      <c r="VDQ976" s="5"/>
      <c r="VDR976" s="5"/>
      <c r="VDS976" s="5"/>
      <c r="VDT976" s="5"/>
      <c r="VDU976" s="5"/>
      <c r="VDV976" s="5"/>
      <c r="VDW976" s="5"/>
      <c r="VDX976" s="5"/>
      <c r="VDY976" s="5"/>
      <c r="VDZ976" s="5"/>
      <c r="VEA976" s="5"/>
      <c r="VEB976" s="5"/>
      <c r="VEC976" s="5"/>
      <c r="VED976" s="5"/>
      <c r="VEE976" s="5"/>
      <c r="VEF976" s="5"/>
      <c r="VEG976" s="5"/>
      <c r="VEH976" s="5"/>
      <c r="VEI976" s="5"/>
      <c r="VEJ976" s="5"/>
      <c r="VEK976" s="5"/>
      <c r="VEL976" s="5"/>
      <c r="VEM976" s="5"/>
      <c r="VEN976" s="5"/>
      <c r="VEO976" s="5"/>
      <c r="VEP976" s="5"/>
      <c r="VEQ976" s="5"/>
      <c r="VER976" s="5"/>
      <c r="VES976" s="5"/>
      <c r="VET976" s="5"/>
      <c r="VEU976" s="5"/>
      <c r="VEV976" s="5"/>
      <c r="VEW976" s="5"/>
      <c r="VEX976" s="5"/>
      <c r="VEY976" s="5"/>
      <c r="VEZ976" s="5"/>
      <c r="VFA976" s="5"/>
      <c r="VFB976" s="5"/>
      <c r="VFC976" s="5"/>
      <c r="VFD976" s="5"/>
      <c r="VFE976" s="5"/>
      <c r="VFF976" s="5"/>
      <c r="VFG976" s="5"/>
      <c r="VFH976" s="5"/>
      <c r="VFI976" s="5"/>
      <c r="VFJ976" s="5"/>
      <c r="VFK976" s="5"/>
      <c r="VFL976" s="5"/>
      <c r="VFM976" s="5"/>
      <c r="VFN976" s="5"/>
      <c r="VFO976" s="5"/>
      <c r="VFP976" s="5"/>
      <c r="VFQ976" s="5"/>
      <c r="VFR976" s="5"/>
      <c r="VFS976" s="5"/>
      <c r="VFT976" s="5"/>
      <c r="VFU976" s="5"/>
      <c r="VFV976" s="5"/>
      <c r="VFW976" s="5"/>
      <c r="VFX976" s="5"/>
      <c r="VFY976" s="5"/>
      <c r="VFZ976" s="5"/>
      <c r="VGA976" s="5"/>
      <c r="VGB976" s="5"/>
      <c r="VGC976" s="5"/>
      <c r="VGD976" s="5"/>
      <c r="VGE976" s="5"/>
      <c r="VGF976" s="5"/>
      <c r="VGG976" s="5"/>
      <c r="VGH976" s="5"/>
      <c r="VGI976" s="5"/>
      <c r="VGJ976" s="5"/>
      <c r="VGK976" s="5"/>
      <c r="VGL976" s="5"/>
      <c r="VGM976" s="5"/>
      <c r="VGN976" s="5"/>
      <c r="VGO976" s="5"/>
      <c r="VGP976" s="5"/>
      <c r="VGQ976" s="5"/>
      <c r="VGR976" s="5"/>
      <c r="VGS976" s="5"/>
      <c r="VGT976" s="5"/>
      <c r="VGU976" s="5"/>
      <c r="VGV976" s="5"/>
      <c r="VGW976" s="5"/>
      <c r="VGX976" s="5"/>
      <c r="VGY976" s="5"/>
      <c r="VGZ976" s="5"/>
      <c r="VHA976" s="5"/>
      <c r="VHB976" s="5"/>
      <c r="VHC976" s="5"/>
      <c r="VHD976" s="5"/>
      <c r="VHE976" s="5"/>
      <c r="VHF976" s="5"/>
      <c r="VHG976" s="5"/>
      <c r="VHH976" s="5"/>
      <c r="VHI976" s="5"/>
      <c r="VHJ976" s="5"/>
      <c r="VHK976" s="5"/>
      <c r="VHL976" s="5"/>
      <c r="VHM976" s="5"/>
      <c r="VHN976" s="5"/>
      <c r="VHO976" s="5"/>
      <c r="VHP976" s="5"/>
      <c r="VHQ976" s="5"/>
      <c r="VHR976" s="5"/>
      <c r="VHS976" s="5"/>
      <c r="VHT976" s="5"/>
      <c r="VHU976" s="5"/>
      <c r="VHV976" s="5"/>
      <c r="VHW976" s="5"/>
      <c r="VHX976" s="5"/>
      <c r="VHY976" s="5"/>
      <c r="VHZ976" s="5"/>
      <c r="VIA976" s="5"/>
      <c r="VIB976" s="5"/>
      <c r="VIC976" s="5"/>
      <c r="VID976" s="5"/>
      <c r="VIE976" s="5"/>
      <c r="VIF976" s="5"/>
      <c r="VIG976" s="5"/>
      <c r="VIH976" s="5"/>
      <c r="VII976" s="5"/>
      <c r="VIJ976" s="5"/>
      <c r="VIK976" s="5"/>
      <c r="VIL976" s="5"/>
      <c r="VIM976" s="5"/>
      <c r="VIN976" s="5"/>
      <c r="VIO976" s="5"/>
      <c r="VIP976" s="5"/>
      <c r="VIQ976" s="5"/>
      <c r="VIR976" s="5"/>
      <c r="VIS976" s="5"/>
      <c r="VIT976" s="5"/>
      <c r="VIU976" s="5"/>
      <c r="VIV976" s="5"/>
      <c r="VIW976" s="5"/>
      <c r="VIX976" s="5"/>
      <c r="VIY976" s="5"/>
      <c r="VIZ976" s="5"/>
      <c r="VJA976" s="5"/>
      <c r="VJB976" s="5"/>
      <c r="VJC976" s="5"/>
      <c r="VJD976" s="5"/>
      <c r="VJE976" s="5"/>
      <c r="VJF976" s="5"/>
      <c r="VJG976" s="5"/>
      <c r="VJH976" s="5"/>
      <c r="VJI976" s="5"/>
      <c r="VJJ976" s="5"/>
      <c r="VJK976" s="5"/>
      <c r="VJL976" s="5"/>
      <c r="VJM976" s="5"/>
      <c r="VJN976" s="5"/>
      <c r="VJO976" s="5"/>
      <c r="VJP976" s="5"/>
      <c r="VJQ976" s="5"/>
      <c r="VJR976" s="5"/>
      <c r="VJS976" s="5"/>
      <c r="VJT976" s="5"/>
      <c r="VJU976" s="5"/>
      <c r="VJV976" s="5"/>
      <c r="VJW976" s="5"/>
      <c r="VJX976" s="5"/>
      <c r="VJY976" s="5"/>
      <c r="VJZ976" s="5"/>
      <c r="VKA976" s="5"/>
      <c r="VKB976" s="5"/>
      <c r="VKC976" s="5"/>
      <c r="VKD976" s="5"/>
      <c r="VKE976" s="5"/>
      <c r="VKF976" s="5"/>
      <c r="VKG976" s="5"/>
      <c r="VKH976" s="5"/>
      <c r="VKI976" s="5"/>
      <c r="VKJ976" s="5"/>
      <c r="VKK976" s="5"/>
      <c r="VKL976" s="5"/>
      <c r="VKM976" s="5"/>
      <c r="VKN976" s="5"/>
      <c r="VKO976" s="5"/>
      <c r="VKP976" s="5"/>
      <c r="VKQ976" s="5"/>
      <c r="VKR976" s="5"/>
      <c r="VKS976" s="5"/>
      <c r="VKT976" s="5"/>
      <c r="VKU976" s="5"/>
      <c r="VKV976" s="5"/>
      <c r="VKW976" s="5"/>
      <c r="VKX976" s="5"/>
      <c r="VKY976" s="5"/>
      <c r="VKZ976" s="5"/>
      <c r="VLA976" s="5"/>
      <c r="VLB976" s="5"/>
      <c r="VLC976" s="5"/>
      <c r="VLD976" s="5"/>
      <c r="VLE976" s="5"/>
      <c r="VLF976" s="5"/>
      <c r="VLG976" s="5"/>
      <c r="VLH976" s="5"/>
      <c r="VLI976" s="5"/>
      <c r="VLJ976" s="5"/>
      <c r="VLK976" s="5"/>
      <c r="VLL976" s="5"/>
      <c r="VLM976" s="5"/>
      <c r="VLN976" s="5"/>
      <c r="VLO976" s="5"/>
      <c r="VLP976" s="5"/>
      <c r="VLQ976" s="5"/>
      <c r="VLR976" s="5"/>
      <c r="VLS976" s="5"/>
      <c r="VLT976" s="5"/>
      <c r="VLU976" s="5"/>
      <c r="VLV976" s="5"/>
      <c r="VLW976" s="5"/>
      <c r="VLX976" s="5"/>
      <c r="VLY976" s="5"/>
      <c r="VLZ976" s="5"/>
      <c r="VMA976" s="5"/>
      <c r="VMB976" s="5"/>
      <c r="VMC976" s="5"/>
      <c r="VMD976" s="5"/>
      <c r="VME976" s="5"/>
      <c r="VMF976" s="5"/>
      <c r="VMG976" s="5"/>
      <c r="VMH976" s="5"/>
      <c r="VMI976" s="5"/>
      <c r="VMJ976" s="5"/>
      <c r="VMK976" s="5"/>
      <c r="VML976" s="5"/>
      <c r="VMM976" s="5"/>
      <c r="VMN976" s="5"/>
      <c r="VMO976" s="5"/>
      <c r="VMP976" s="5"/>
      <c r="VMQ976" s="5"/>
      <c r="VMR976" s="5"/>
      <c r="VMS976" s="5"/>
      <c r="VMT976" s="5"/>
      <c r="VMU976" s="5"/>
      <c r="VMV976" s="5"/>
      <c r="VMW976" s="5"/>
      <c r="VMX976" s="5"/>
      <c r="VMY976" s="5"/>
      <c r="VMZ976" s="5"/>
      <c r="VNA976" s="5"/>
      <c r="VNB976" s="5"/>
      <c r="VNC976" s="5"/>
      <c r="VND976" s="5"/>
      <c r="VNE976" s="5"/>
      <c r="VNF976" s="5"/>
      <c r="VNG976" s="5"/>
      <c r="VNH976" s="5"/>
      <c r="VNI976" s="5"/>
      <c r="VNJ976" s="5"/>
      <c r="VNK976" s="5"/>
      <c r="VNL976" s="5"/>
      <c r="VNM976" s="5"/>
      <c r="VNN976" s="5"/>
      <c r="VNO976" s="5"/>
      <c r="VNP976" s="5"/>
      <c r="VNQ976" s="5"/>
      <c r="VNR976" s="5"/>
      <c r="VNS976" s="5"/>
      <c r="VNT976" s="5"/>
      <c r="VNU976" s="5"/>
      <c r="VNV976" s="5"/>
      <c r="VNW976" s="5"/>
      <c r="VNX976" s="5"/>
      <c r="VNY976" s="5"/>
      <c r="VNZ976" s="5"/>
      <c r="VOA976" s="5"/>
      <c r="VOB976" s="5"/>
      <c r="VOC976" s="5"/>
      <c r="VOD976" s="5"/>
      <c r="VOE976" s="5"/>
      <c r="VOF976" s="5"/>
      <c r="VOG976" s="5"/>
      <c r="VOH976" s="5"/>
      <c r="VOI976" s="5"/>
      <c r="VOJ976" s="5"/>
      <c r="VOK976" s="5"/>
      <c r="VOL976" s="5"/>
      <c r="VOM976" s="5"/>
      <c r="VON976" s="5"/>
      <c r="VOO976" s="5"/>
      <c r="VOP976" s="5"/>
      <c r="VOQ976" s="5"/>
      <c r="VOR976" s="5"/>
      <c r="VOS976" s="5"/>
      <c r="VOT976" s="5"/>
      <c r="VOU976" s="5"/>
      <c r="VOV976" s="5"/>
      <c r="VOW976" s="5"/>
      <c r="VOX976" s="5"/>
      <c r="VOY976" s="5"/>
      <c r="VOZ976" s="5"/>
      <c r="VPA976" s="5"/>
      <c r="VPB976" s="5"/>
      <c r="VPC976" s="5"/>
      <c r="VPD976" s="5"/>
      <c r="VPE976" s="5"/>
      <c r="VPF976" s="5"/>
      <c r="VPG976" s="5"/>
      <c r="VPH976" s="5"/>
      <c r="VPI976" s="5"/>
      <c r="VPJ976" s="5"/>
      <c r="VPK976" s="5"/>
      <c r="VPL976" s="5"/>
      <c r="VPM976" s="5"/>
      <c r="VPN976" s="5"/>
      <c r="VPO976" s="5"/>
      <c r="VPP976" s="5"/>
      <c r="VPQ976" s="5"/>
      <c r="VPR976" s="5"/>
      <c r="VPS976" s="5"/>
      <c r="VPT976" s="5"/>
      <c r="VPU976" s="5"/>
      <c r="VPV976" s="5"/>
      <c r="VPW976" s="5"/>
      <c r="VPX976" s="5"/>
      <c r="VPY976" s="5"/>
      <c r="VPZ976" s="5"/>
      <c r="VQA976" s="5"/>
      <c r="VQB976" s="5"/>
      <c r="VQC976" s="5"/>
      <c r="VQD976" s="5"/>
      <c r="VQE976" s="5"/>
      <c r="VQF976" s="5"/>
      <c r="VQG976" s="5"/>
      <c r="VQH976" s="5"/>
      <c r="VQI976" s="5"/>
      <c r="VQJ976" s="5"/>
      <c r="VQK976" s="5"/>
      <c r="VQL976" s="5"/>
      <c r="VQM976" s="5"/>
      <c r="VQN976" s="5"/>
      <c r="VQO976" s="5"/>
      <c r="VQP976" s="5"/>
      <c r="VQQ976" s="5"/>
      <c r="VQR976" s="5"/>
      <c r="VQS976" s="5"/>
      <c r="VQT976" s="5"/>
      <c r="VQU976" s="5"/>
      <c r="VQV976" s="5"/>
      <c r="VQW976" s="5"/>
      <c r="VQX976" s="5"/>
      <c r="VQY976" s="5"/>
      <c r="VQZ976" s="5"/>
      <c r="VRA976" s="5"/>
      <c r="VRB976" s="5"/>
      <c r="VRC976" s="5"/>
      <c r="VRD976" s="5"/>
      <c r="VRE976" s="5"/>
      <c r="VRF976" s="5"/>
      <c r="VRG976" s="5"/>
      <c r="VRH976" s="5"/>
      <c r="VRI976" s="5"/>
      <c r="VRJ976" s="5"/>
      <c r="VRK976" s="5"/>
      <c r="VRL976" s="5"/>
      <c r="VRM976" s="5"/>
      <c r="VRN976" s="5"/>
      <c r="VRO976" s="5"/>
      <c r="VRP976" s="5"/>
      <c r="VRQ976" s="5"/>
      <c r="VRR976" s="5"/>
      <c r="VRS976" s="5"/>
      <c r="VRT976" s="5"/>
      <c r="VRU976" s="5"/>
      <c r="VRV976" s="5"/>
      <c r="VRW976" s="5"/>
      <c r="VRX976" s="5"/>
      <c r="VRY976" s="5"/>
      <c r="VRZ976" s="5"/>
      <c r="VSA976" s="5"/>
      <c r="VSB976" s="5"/>
      <c r="VSC976" s="5"/>
      <c r="VSD976" s="5"/>
      <c r="VSE976" s="5"/>
      <c r="VSF976" s="5"/>
      <c r="VSG976" s="5"/>
      <c r="VSH976" s="5"/>
      <c r="VSI976" s="5"/>
      <c r="VSJ976" s="5"/>
      <c r="VSK976" s="5"/>
      <c r="VSL976" s="5"/>
      <c r="VSM976" s="5"/>
      <c r="VSN976" s="5"/>
      <c r="VSO976" s="5"/>
      <c r="VSP976" s="5"/>
      <c r="VSQ976" s="5"/>
      <c r="VSR976" s="5"/>
      <c r="VSS976" s="5"/>
      <c r="VST976" s="5"/>
      <c r="VSU976" s="5"/>
      <c r="VSV976" s="5"/>
      <c r="VSW976" s="5"/>
      <c r="VSX976" s="5"/>
      <c r="VSY976" s="5"/>
      <c r="VSZ976" s="5"/>
      <c r="VTA976" s="5"/>
      <c r="VTB976" s="5"/>
      <c r="VTC976" s="5"/>
      <c r="VTD976" s="5"/>
      <c r="VTE976" s="5"/>
      <c r="VTF976" s="5"/>
      <c r="VTG976" s="5"/>
      <c r="VTH976" s="5"/>
      <c r="VTI976" s="5"/>
      <c r="VTJ976" s="5"/>
      <c r="VTK976" s="5"/>
      <c r="VTL976" s="5"/>
      <c r="VTM976" s="5"/>
      <c r="VTN976" s="5"/>
      <c r="VTO976" s="5"/>
      <c r="VTP976" s="5"/>
      <c r="VTQ976" s="5"/>
      <c r="VTR976" s="5"/>
      <c r="VTS976" s="5"/>
      <c r="VTT976" s="5"/>
      <c r="VTU976" s="5"/>
      <c r="VTV976" s="5"/>
      <c r="VTW976" s="5"/>
      <c r="VTX976" s="5"/>
      <c r="VTY976" s="5"/>
      <c r="VTZ976" s="5"/>
      <c r="VUA976" s="5"/>
      <c r="VUB976" s="5"/>
      <c r="VUC976" s="5"/>
      <c r="VUD976" s="5"/>
      <c r="VUE976" s="5"/>
      <c r="VUF976" s="5"/>
      <c r="VUG976" s="5"/>
      <c r="VUH976" s="5"/>
      <c r="VUI976" s="5"/>
      <c r="VUJ976" s="5"/>
      <c r="VUK976" s="5"/>
      <c r="VUL976" s="5"/>
      <c r="VUM976" s="5"/>
      <c r="VUN976" s="5"/>
      <c r="VUO976" s="5"/>
      <c r="VUP976" s="5"/>
      <c r="VUQ976" s="5"/>
      <c r="VUR976" s="5"/>
      <c r="VUS976" s="5"/>
      <c r="VUT976" s="5"/>
      <c r="VUU976" s="5"/>
      <c r="VUV976" s="5"/>
      <c r="VUW976" s="5"/>
      <c r="VUX976" s="5"/>
      <c r="VUY976" s="5"/>
      <c r="VUZ976" s="5"/>
      <c r="VVA976" s="5"/>
      <c r="VVB976" s="5"/>
      <c r="VVC976" s="5"/>
      <c r="VVD976" s="5"/>
      <c r="VVE976" s="5"/>
      <c r="VVF976" s="5"/>
      <c r="VVG976" s="5"/>
      <c r="VVH976" s="5"/>
      <c r="VVI976" s="5"/>
      <c r="VVJ976" s="5"/>
      <c r="VVK976" s="5"/>
      <c r="VVL976" s="5"/>
      <c r="VVM976" s="5"/>
      <c r="VVN976" s="5"/>
      <c r="VVO976" s="5"/>
      <c r="VVP976" s="5"/>
      <c r="VVQ976" s="5"/>
      <c r="VVR976" s="5"/>
      <c r="VVS976" s="5"/>
      <c r="VVT976" s="5"/>
      <c r="VVU976" s="5"/>
      <c r="VVV976" s="5"/>
      <c r="VVW976" s="5"/>
      <c r="VVX976" s="5"/>
      <c r="VVY976" s="5"/>
      <c r="VVZ976" s="5"/>
      <c r="VWA976" s="5"/>
      <c r="VWB976" s="5"/>
      <c r="VWC976" s="5"/>
      <c r="VWD976" s="5"/>
      <c r="VWE976" s="5"/>
      <c r="VWF976" s="5"/>
      <c r="VWG976" s="5"/>
      <c r="VWH976" s="5"/>
      <c r="VWI976" s="5"/>
      <c r="VWJ976" s="5"/>
      <c r="VWK976" s="5"/>
      <c r="VWL976" s="5"/>
      <c r="VWM976" s="5"/>
      <c r="VWN976" s="5"/>
      <c r="VWO976" s="5"/>
      <c r="VWP976" s="5"/>
      <c r="VWQ976" s="5"/>
      <c r="VWR976" s="5"/>
      <c r="VWS976" s="5"/>
      <c r="VWT976" s="5"/>
      <c r="VWU976" s="5"/>
      <c r="VWV976" s="5"/>
      <c r="VWW976" s="5"/>
      <c r="VWX976" s="5"/>
      <c r="VWY976" s="5"/>
      <c r="VWZ976" s="5"/>
      <c r="VXA976" s="5"/>
      <c r="VXB976" s="5"/>
      <c r="VXC976" s="5"/>
      <c r="VXD976" s="5"/>
      <c r="VXE976" s="5"/>
      <c r="VXF976" s="5"/>
      <c r="VXG976" s="5"/>
      <c r="VXH976" s="5"/>
      <c r="VXI976" s="5"/>
      <c r="VXJ976" s="5"/>
      <c r="VXK976" s="5"/>
      <c r="VXL976" s="5"/>
      <c r="VXM976" s="5"/>
      <c r="VXN976" s="5"/>
      <c r="VXO976" s="5"/>
      <c r="VXP976" s="5"/>
      <c r="VXQ976" s="5"/>
      <c r="VXR976" s="5"/>
      <c r="VXS976" s="5"/>
      <c r="VXT976" s="5"/>
      <c r="VXU976" s="5"/>
      <c r="VXV976" s="5"/>
      <c r="VXW976" s="5"/>
      <c r="VXX976" s="5"/>
      <c r="VXY976" s="5"/>
      <c r="VXZ976" s="5"/>
      <c r="VYA976" s="5"/>
      <c r="VYB976" s="5"/>
      <c r="VYC976" s="5"/>
      <c r="VYD976" s="5"/>
      <c r="VYE976" s="5"/>
      <c r="VYF976" s="5"/>
      <c r="VYG976" s="5"/>
      <c r="VYH976" s="5"/>
      <c r="VYI976" s="5"/>
      <c r="VYJ976" s="5"/>
      <c r="VYK976" s="5"/>
      <c r="VYL976" s="5"/>
      <c r="VYM976" s="5"/>
      <c r="VYN976" s="5"/>
      <c r="VYO976" s="5"/>
      <c r="VYP976" s="5"/>
      <c r="VYQ976" s="5"/>
      <c r="VYR976" s="5"/>
      <c r="VYS976" s="5"/>
      <c r="VYT976" s="5"/>
      <c r="VYU976" s="5"/>
      <c r="VYV976" s="5"/>
      <c r="VYW976" s="5"/>
      <c r="VYX976" s="5"/>
      <c r="VYY976" s="5"/>
      <c r="VYZ976" s="5"/>
      <c r="VZA976" s="5"/>
      <c r="VZB976" s="5"/>
      <c r="VZC976" s="5"/>
      <c r="VZD976" s="5"/>
      <c r="VZE976" s="5"/>
      <c r="VZF976" s="5"/>
      <c r="VZG976" s="5"/>
      <c r="VZH976" s="5"/>
      <c r="VZI976" s="5"/>
      <c r="VZJ976" s="5"/>
      <c r="VZK976" s="5"/>
      <c r="VZL976" s="5"/>
      <c r="VZM976" s="5"/>
      <c r="VZN976" s="5"/>
      <c r="VZO976" s="5"/>
      <c r="VZP976" s="5"/>
      <c r="VZQ976" s="5"/>
      <c r="VZR976" s="5"/>
      <c r="VZS976" s="5"/>
      <c r="VZT976" s="5"/>
      <c r="VZU976" s="5"/>
      <c r="VZV976" s="5"/>
      <c r="VZW976" s="5"/>
      <c r="VZX976" s="5"/>
      <c r="VZY976" s="5"/>
      <c r="VZZ976" s="5"/>
      <c r="WAA976" s="5"/>
      <c r="WAB976" s="5"/>
      <c r="WAC976" s="5"/>
      <c r="WAD976" s="5"/>
      <c r="WAE976" s="5"/>
      <c r="WAF976" s="5"/>
      <c r="WAG976" s="5"/>
      <c r="WAH976" s="5"/>
      <c r="WAI976" s="5"/>
      <c r="WAJ976" s="5"/>
      <c r="WAK976" s="5"/>
      <c r="WAL976" s="5"/>
      <c r="WAM976" s="5"/>
      <c r="WAN976" s="5"/>
      <c r="WAO976" s="5"/>
      <c r="WAP976" s="5"/>
      <c r="WAQ976" s="5"/>
      <c r="WAR976" s="5"/>
      <c r="WAS976" s="5"/>
      <c r="WAT976" s="5"/>
      <c r="WAU976" s="5"/>
      <c r="WAV976" s="5"/>
      <c r="WAW976" s="5"/>
      <c r="WAX976" s="5"/>
      <c r="WAY976" s="5"/>
      <c r="WAZ976" s="5"/>
      <c r="WBA976" s="5"/>
      <c r="WBB976" s="5"/>
      <c r="WBC976" s="5"/>
      <c r="WBD976" s="5"/>
      <c r="WBE976" s="5"/>
      <c r="WBF976" s="5"/>
      <c r="WBG976" s="5"/>
      <c r="WBH976" s="5"/>
      <c r="WBI976" s="5"/>
      <c r="WBJ976" s="5"/>
      <c r="WBK976" s="5"/>
      <c r="WBL976" s="5"/>
      <c r="WBM976" s="5"/>
      <c r="WBN976" s="5"/>
      <c r="WBO976" s="5"/>
      <c r="WBP976" s="5"/>
      <c r="WBQ976" s="5"/>
      <c r="WBR976" s="5"/>
      <c r="WBS976" s="5"/>
      <c r="WBT976" s="5"/>
      <c r="WBU976" s="5"/>
      <c r="WBV976" s="5"/>
      <c r="WBW976" s="5"/>
      <c r="WBX976" s="5"/>
      <c r="WBY976" s="5"/>
      <c r="WBZ976" s="5"/>
      <c r="WCA976" s="5"/>
      <c r="WCB976" s="5"/>
      <c r="WCC976" s="5"/>
      <c r="WCD976" s="5"/>
      <c r="WCE976" s="5"/>
      <c r="WCF976" s="5"/>
      <c r="WCG976" s="5"/>
      <c r="WCH976" s="5"/>
      <c r="WCI976" s="5"/>
      <c r="WCJ976" s="5"/>
      <c r="WCK976" s="5"/>
      <c r="WCL976" s="5"/>
      <c r="WCM976" s="5"/>
      <c r="WCN976" s="5"/>
      <c r="WCO976" s="5"/>
      <c r="WCP976" s="5"/>
      <c r="WCQ976" s="5"/>
      <c r="WCR976" s="5"/>
      <c r="WCS976" s="5"/>
      <c r="WCT976" s="5"/>
      <c r="WCU976" s="5"/>
      <c r="WCV976" s="5"/>
      <c r="WCW976" s="5"/>
      <c r="WCX976" s="5"/>
      <c r="WCY976" s="5"/>
      <c r="WCZ976" s="5"/>
      <c r="WDA976" s="5"/>
      <c r="WDB976" s="5"/>
      <c r="WDC976" s="5"/>
      <c r="WDD976" s="5"/>
      <c r="WDE976" s="5"/>
      <c r="WDF976" s="5"/>
      <c r="WDG976" s="5"/>
      <c r="WDH976" s="5"/>
      <c r="WDI976" s="5"/>
      <c r="WDJ976" s="5"/>
      <c r="WDK976" s="5"/>
      <c r="WDL976" s="5"/>
      <c r="WDM976" s="5"/>
      <c r="WDN976" s="5"/>
      <c r="WDO976" s="5"/>
      <c r="WDP976" s="5"/>
      <c r="WDQ976" s="5"/>
      <c r="WDR976" s="5"/>
      <c r="WDS976" s="5"/>
      <c r="WDT976" s="5"/>
      <c r="WDU976" s="5"/>
      <c r="WDV976" s="5"/>
      <c r="WDW976" s="5"/>
      <c r="WDX976" s="5"/>
      <c r="WDY976" s="5"/>
      <c r="WDZ976" s="5"/>
      <c r="WEA976" s="5"/>
      <c r="WEB976" s="5"/>
      <c r="WEC976" s="5"/>
      <c r="WED976" s="5"/>
      <c r="WEE976" s="5"/>
      <c r="WEF976" s="5"/>
      <c r="WEG976" s="5"/>
      <c r="WEH976" s="5"/>
      <c r="WEI976" s="5"/>
      <c r="WEJ976" s="5"/>
      <c r="WEK976" s="5"/>
      <c r="WEL976" s="5"/>
      <c r="WEM976" s="5"/>
      <c r="WEN976" s="5"/>
      <c r="WEO976" s="5"/>
      <c r="WEP976" s="5"/>
      <c r="WEQ976" s="5"/>
      <c r="WER976" s="5"/>
      <c r="WES976" s="5"/>
      <c r="WET976" s="5"/>
      <c r="WEU976" s="5"/>
      <c r="WEV976" s="5"/>
      <c r="WEW976" s="5"/>
      <c r="WEX976" s="5"/>
      <c r="WEY976" s="5"/>
      <c r="WEZ976" s="5"/>
      <c r="WFA976" s="5"/>
      <c r="WFB976" s="5"/>
      <c r="WFC976" s="5"/>
      <c r="WFD976" s="5"/>
      <c r="WFE976" s="5"/>
      <c r="WFF976" s="5"/>
      <c r="WFG976" s="5"/>
      <c r="WFH976" s="5"/>
      <c r="WFI976" s="5"/>
      <c r="WFJ976" s="5"/>
      <c r="WFK976" s="5"/>
      <c r="WFL976" s="5"/>
      <c r="WFM976" s="5"/>
      <c r="WFN976" s="5"/>
      <c r="WFO976" s="5"/>
      <c r="WFP976" s="5"/>
      <c r="WFQ976" s="5"/>
      <c r="WFR976" s="5"/>
      <c r="WFS976" s="5"/>
      <c r="WFT976" s="5"/>
      <c r="WFU976" s="5"/>
      <c r="WFV976" s="5"/>
      <c r="WFW976" s="5"/>
      <c r="WFX976" s="5"/>
      <c r="WFY976" s="5"/>
      <c r="WFZ976" s="5"/>
      <c r="WGA976" s="5"/>
      <c r="WGB976" s="5"/>
      <c r="WGC976" s="5"/>
      <c r="WGD976" s="5"/>
      <c r="WGE976" s="5"/>
      <c r="WGF976" s="5"/>
      <c r="WGG976" s="5"/>
      <c r="WGH976" s="5"/>
      <c r="WGI976" s="5"/>
      <c r="WGJ976" s="5"/>
      <c r="WGK976" s="5"/>
      <c r="WGL976" s="5"/>
      <c r="WGM976" s="5"/>
      <c r="WGN976" s="5"/>
      <c r="WGO976" s="5"/>
      <c r="WGP976" s="5"/>
      <c r="WGQ976" s="5"/>
      <c r="WGR976" s="5"/>
      <c r="WGS976" s="5"/>
      <c r="WGT976" s="5"/>
      <c r="WGU976" s="5"/>
      <c r="WGV976" s="5"/>
      <c r="WGW976" s="5"/>
      <c r="WGX976" s="5"/>
      <c r="WGY976" s="5"/>
      <c r="WGZ976" s="5"/>
      <c r="WHA976" s="5"/>
      <c r="WHB976" s="5"/>
      <c r="WHC976" s="5"/>
      <c r="WHD976" s="5"/>
      <c r="WHE976" s="5"/>
      <c r="WHF976" s="5"/>
      <c r="WHG976" s="5"/>
      <c r="WHH976" s="5"/>
      <c r="WHI976" s="5"/>
      <c r="WHJ976" s="5"/>
      <c r="WHK976" s="5"/>
      <c r="WHL976" s="5"/>
      <c r="WHM976" s="5"/>
      <c r="WHN976" s="5"/>
      <c r="WHO976" s="5"/>
      <c r="WHP976" s="5"/>
      <c r="WHQ976" s="5"/>
      <c r="WHR976" s="5"/>
      <c r="WHS976" s="5"/>
      <c r="WHT976" s="5"/>
      <c r="WHU976" s="5"/>
      <c r="WHV976" s="5"/>
      <c r="WHW976" s="5"/>
      <c r="WHX976" s="5"/>
      <c r="WHY976" s="5"/>
      <c r="WHZ976" s="5"/>
      <c r="WIA976" s="5"/>
      <c r="WIB976" s="5"/>
      <c r="WIC976" s="5"/>
      <c r="WID976" s="5"/>
      <c r="WIE976" s="5"/>
      <c r="WIF976" s="5"/>
      <c r="WIG976" s="5"/>
      <c r="WIH976" s="5"/>
      <c r="WII976" s="5"/>
      <c r="WIJ976" s="5"/>
      <c r="WIK976" s="5"/>
      <c r="WIL976" s="5"/>
      <c r="WIM976" s="5"/>
      <c r="WIN976" s="5"/>
      <c r="WIO976" s="5"/>
      <c r="WIP976" s="5"/>
      <c r="WIQ976" s="5"/>
      <c r="WIR976" s="5"/>
      <c r="WIS976" s="5"/>
      <c r="WIT976" s="5"/>
      <c r="WIU976" s="5"/>
      <c r="WIV976" s="5"/>
      <c r="WIW976" s="5"/>
      <c r="WIX976" s="5"/>
      <c r="WIY976" s="5"/>
      <c r="WIZ976" s="5"/>
      <c r="WJA976" s="5"/>
      <c r="WJB976" s="5"/>
      <c r="WJC976" s="5"/>
      <c r="WJD976" s="5"/>
      <c r="WJE976" s="5"/>
      <c r="WJF976" s="5"/>
      <c r="WJG976" s="5"/>
      <c r="WJH976" s="5"/>
      <c r="WJI976" s="5"/>
      <c r="WJJ976" s="5"/>
      <c r="WJK976" s="5"/>
      <c r="WJL976" s="5"/>
      <c r="WJM976" s="5"/>
      <c r="WJN976" s="5"/>
      <c r="WJO976" s="5"/>
      <c r="WJP976" s="5"/>
      <c r="WJQ976" s="5"/>
      <c r="WJR976" s="5"/>
      <c r="WJS976" s="5"/>
      <c r="WJT976" s="5"/>
      <c r="WJU976" s="5"/>
      <c r="WJV976" s="5"/>
      <c r="WJW976" s="5"/>
      <c r="WJX976" s="5"/>
      <c r="WJY976" s="5"/>
      <c r="WJZ976" s="5"/>
      <c r="WKA976" s="5"/>
      <c r="WKB976" s="5"/>
      <c r="WKC976" s="5"/>
      <c r="WKD976" s="5"/>
      <c r="WKE976" s="5"/>
      <c r="WKF976" s="5"/>
      <c r="WKG976" s="5"/>
      <c r="WKH976" s="5"/>
      <c r="WKI976" s="5"/>
      <c r="WKJ976" s="5"/>
      <c r="WKK976" s="5"/>
      <c r="WKL976" s="5"/>
      <c r="WKM976" s="5"/>
      <c r="WKN976" s="5"/>
      <c r="WKO976" s="5"/>
      <c r="WKP976" s="5"/>
      <c r="WKQ976" s="5"/>
      <c r="WKR976" s="5"/>
      <c r="WKS976" s="5"/>
      <c r="WKT976" s="5"/>
      <c r="WKU976" s="5"/>
      <c r="WKV976" s="5"/>
      <c r="WKW976" s="5"/>
      <c r="WKX976" s="5"/>
      <c r="WKY976" s="5"/>
      <c r="WKZ976" s="5"/>
      <c r="WLA976" s="5"/>
      <c r="WLB976" s="5"/>
      <c r="WLC976" s="5"/>
      <c r="WLD976" s="5"/>
      <c r="WLE976" s="5"/>
      <c r="WLF976" s="5"/>
      <c r="WLG976" s="5"/>
      <c r="WLH976" s="5"/>
      <c r="WLI976" s="5"/>
      <c r="WLJ976" s="5"/>
      <c r="WLK976" s="5"/>
      <c r="WLL976" s="5"/>
      <c r="WLM976" s="5"/>
      <c r="WLN976" s="5"/>
      <c r="WLO976" s="5"/>
      <c r="WLP976" s="5"/>
      <c r="WLQ976" s="5"/>
      <c r="WLR976" s="5"/>
      <c r="WLS976" s="5"/>
      <c r="WLT976" s="5"/>
      <c r="WLU976" s="5"/>
      <c r="WLV976" s="5"/>
      <c r="WLW976" s="5"/>
      <c r="WLX976" s="5"/>
      <c r="WLY976" s="5"/>
      <c r="WLZ976" s="5"/>
      <c r="WMA976" s="5"/>
      <c r="WMB976" s="5"/>
      <c r="WMC976" s="5"/>
      <c r="WMD976" s="5"/>
      <c r="WME976" s="5"/>
      <c r="WMF976" s="5"/>
      <c r="WMG976" s="5"/>
      <c r="WMH976" s="5"/>
      <c r="WMI976" s="5"/>
      <c r="WMJ976" s="5"/>
      <c r="WMK976" s="5"/>
      <c r="WML976" s="5"/>
      <c r="WMM976" s="5"/>
      <c r="WMN976" s="5"/>
      <c r="WMO976" s="5"/>
      <c r="WMP976" s="5"/>
      <c r="WMQ976" s="5"/>
      <c r="WMR976" s="5"/>
      <c r="WMS976" s="5"/>
      <c r="WMT976" s="5"/>
      <c r="WMU976" s="5"/>
      <c r="WMV976" s="5"/>
      <c r="WMW976" s="5"/>
      <c r="WMX976" s="5"/>
      <c r="WMY976" s="5"/>
      <c r="WMZ976" s="5"/>
      <c r="WNA976" s="5"/>
      <c r="WNB976" s="5"/>
      <c r="WNC976" s="5"/>
      <c r="WND976" s="5"/>
      <c r="WNE976" s="5"/>
      <c r="WNF976" s="5"/>
      <c r="WNG976" s="5"/>
      <c r="WNH976" s="5"/>
      <c r="WNI976" s="5"/>
      <c r="WNJ976" s="5"/>
      <c r="WNK976" s="5"/>
      <c r="WNL976" s="5"/>
      <c r="WNM976" s="5"/>
      <c r="WNN976" s="5"/>
      <c r="WNO976" s="5"/>
      <c r="WNP976" s="5"/>
      <c r="WNQ976" s="5"/>
      <c r="WNR976" s="5"/>
      <c r="WNS976" s="5"/>
      <c r="WNT976" s="5"/>
      <c r="WNU976" s="5"/>
      <c r="WNV976" s="5"/>
      <c r="WNW976" s="5"/>
      <c r="WNX976" s="5"/>
      <c r="WNY976" s="5"/>
      <c r="WNZ976" s="5"/>
      <c r="WOA976" s="5"/>
      <c r="WOB976" s="5"/>
      <c r="WOC976" s="5"/>
      <c r="WOD976" s="5"/>
      <c r="WOE976" s="5"/>
      <c r="WOF976" s="5"/>
      <c r="WOG976" s="5"/>
      <c r="WOH976" s="5"/>
      <c r="WOI976" s="5"/>
      <c r="WOJ976" s="5"/>
      <c r="WOK976" s="5"/>
      <c r="WOL976" s="5"/>
      <c r="WOM976" s="5"/>
      <c r="WON976" s="5"/>
      <c r="WOO976" s="5"/>
      <c r="WOP976" s="5"/>
      <c r="WOQ976" s="5"/>
      <c r="WOR976" s="5"/>
      <c r="WOS976" s="5"/>
      <c r="WOT976" s="5"/>
      <c r="WOU976" s="5"/>
      <c r="WOV976" s="5"/>
      <c r="WOW976" s="5"/>
      <c r="WOX976" s="5"/>
      <c r="WOY976" s="5"/>
      <c r="WOZ976" s="5"/>
      <c r="WPA976" s="5"/>
      <c r="WPB976" s="5"/>
      <c r="WPC976" s="5"/>
      <c r="WPD976" s="5"/>
      <c r="WPE976" s="5"/>
      <c r="WPF976" s="5"/>
      <c r="WPG976" s="5"/>
      <c r="WPH976" s="5"/>
      <c r="WPI976" s="5"/>
      <c r="WPJ976" s="5"/>
      <c r="WPK976" s="5"/>
      <c r="WPL976" s="5"/>
      <c r="WPM976" s="5"/>
      <c r="WPN976" s="5"/>
      <c r="WPO976" s="5"/>
      <c r="WPP976" s="5"/>
      <c r="WPQ976" s="5"/>
      <c r="WPR976" s="5"/>
      <c r="WPS976" s="5"/>
      <c r="WPT976" s="5"/>
      <c r="WPU976" s="5"/>
      <c r="WPV976" s="5"/>
      <c r="WPW976" s="5"/>
      <c r="WPX976" s="5"/>
      <c r="WPY976" s="5"/>
      <c r="WPZ976" s="5"/>
      <c r="WQA976" s="5"/>
      <c r="WQB976" s="5"/>
      <c r="WQC976" s="5"/>
      <c r="WQD976" s="5"/>
      <c r="WQE976" s="5"/>
      <c r="WQF976" s="5"/>
      <c r="WQG976" s="5"/>
      <c r="WQH976" s="5"/>
      <c r="WQI976" s="5"/>
      <c r="WQJ976" s="5"/>
      <c r="WQK976" s="5"/>
      <c r="WQL976" s="5"/>
      <c r="WQM976" s="5"/>
      <c r="WQN976" s="5"/>
      <c r="WQO976" s="5"/>
      <c r="WQP976" s="5"/>
      <c r="WQQ976" s="5"/>
      <c r="WQR976" s="5"/>
      <c r="WQS976" s="5"/>
      <c r="WQT976" s="5"/>
      <c r="WQU976" s="5"/>
      <c r="WQV976" s="5"/>
      <c r="WQW976" s="5"/>
      <c r="WQX976" s="5"/>
      <c r="WQY976" s="5"/>
      <c r="WQZ976" s="5"/>
      <c r="WRA976" s="5"/>
      <c r="WRB976" s="5"/>
      <c r="WRC976" s="5"/>
      <c r="WRD976" s="5"/>
      <c r="WRE976" s="5"/>
      <c r="WRF976" s="5"/>
      <c r="WRG976" s="5"/>
      <c r="WRH976" s="5"/>
      <c r="WRI976" s="5"/>
      <c r="WRJ976" s="5"/>
      <c r="WRK976" s="5"/>
      <c r="WRL976" s="5"/>
      <c r="WRM976" s="5"/>
      <c r="WRN976" s="5"/>
      <c r="WRO976" s="5"/>
      <c r="WRP976" s="5"/>
      <c r="WRQ976" s="5"/>
      <c r="WRR976" s="5"/>
      <c r="WRS976" s="5"/>
      <c r="WRT976" s="5"/>
      <c r="WRU976" s="5"/>
      <c r="WRV976" s="5"/>
      <c r="WRW976" s="5"/>
      <c r="WRX976" s="5"/>
      <c r="WRY976" s="5"/>
      <c r="WRZ976" s="5"/>
      <c r="WSA976" s="5"/>
      <c r="WSB976" s="5"/>
      <c r="WSC976" s="5"/>
      <c r="WSD976" s="5"/>
      <c r="WSE976" s="5"/>
      <c r="WSF976" s="5"/>
      <c r="WSG976" s="5"/>
      <c r="WSH976" s="5"/>
      <c r="WSI976" s="5"/>
      <c r="WSJ976" s="5"/>
      <c r="WSK976" s="5"/>
      <c r="WSL976" s="5"/>
      <c r="WSM976" s="5"/>
      <c r="WSN976" s="5"/>
      <c r="WSO976" s="5"/>
      <c r="WSP976" s="5"/>
      <c r="WSQ976" s="5"/>
      <c r="WSR976" s="5"/>
      <c r="WSS976" s="5"/>
      <c r="WST976" s="5"/>
      <c r="WSU976" s="5"/>
      <c r="WSV976" s="5"/>
      <c r="WSW976" s="5"/>
      <c r="WSX976" s="5"/>
      <c r="WSY976" s="5"/>
      <c r="WSZ976" s="5"/>
      <c r="WTA976" s="5"/>
      <c r="WTB976" s="5"/>
      <c r="WTC976" s="5"/>
      <c r="WTD976" s="5"/>
      <c r="WTE976" s="5"/>
      <c r="WTF976" s="5"/>
      <c r="WTG976" s="5"/>
      <c r="WTH976" s="5"/>
      <c r="WTI976" s="5"/>
      <c r="WTJ976" s="5"/>
      <c r="WTK976" s="5"/>
      <c r="WTL976" s="5"/>
      <c r="WTM976" s="5"/>
      <c r="WTN976" s="5"/>
      <c r="WTO976" s="5"/>
      <c r="WTP976" s="5"/>
      <c r="WTQ976" s="5"/>
      <c r="WTR976" s="5"/>
      <c r="WTS976" s="5"/>
      <c r="WTT976" s="5"/>
      <c r="WTU976" s="5"/>
      <c r="WTV976" s="5"/>
      <c r="WTW976" s="5"/>
      <c r="WTX976" s="5"/>
      <c r="WTY976" s="5"/>
      <c r="WTZ976" s="5"/>
      <c r="WUA976" s="5"/>
      <c r="WUB976" s="5"/>
      <c r="WUC976" s="5"/>
      <c r="WUD976" s="5"/>
      <c r="WUE976" s="5"/>
      <c r="WUF976" s="5"/>
      <c r="WUG976" s="5"/>
      <c r="WUH976" s="5"/>
      <c r="WUI976" s="5"/>
      <c r="WUJ976" s="5"/>
      <c r="WUK976" s="5"/>
      <c r="WUL976" s="5"/>
      <c r="WUM976" s="5"/>
      <c r="WUN976" s="5"/>
      <c r="WUO976" s="5"/>
      <c r="WUP976" s="5"/>
      <c r="WUQ976" s="5"/>
      <c r="WUR976" s="5"/>
      <c r="WUS976" s="5"/>
      <c r="WUT976" s="5"/>
      <c r="WUU976" s="5"/>
      <c r="WUV976" s="5"/>
      <c r="WUW976" s="5"/>
      <c r="WUX976" s="5"/>
      <c r="WUY976" s="5"/>
      <c r="WUZ976" s="5"/>
      <c r="WVA976" s="5"/>
      <c r="WVB976" s="5"/>
      <c r="WVC976" s="5"/>
      <c r="WVD976" s="5"/>
      <c r="WVE976" s="5"/>
      <c r="WVF976" s="5"/>
      <c r="WVG976" s="5"/>
      <c r="WVH976" s="5"/>
      <c r="WVI976" s="5"/>
      <c r="WVJ976" s="5"/>
      <c r="WVK976" s="5"/>
      <c r="WVL976" s="5"/>
      <c r="WVM976" s="5"/>
      <c r="WVN976" s="5"/>
      <c r="WVO976" s="5"/>
      <c r="WVP976" s="5"/>
      <c r="WVQ976" s="5"/>
      <c r="WVR976" s="5"/>
      <c r="WVS976" s="5"/>
      <c r="WVT976" s="5"/>
      <c r="WVU976" s="5"/>
      <c r="WVV976" s="5"/>
      <c r="WVW976" s="5"/>
      <c r="WVX976" s="5"/>
      <c r="WVY976" s="5"/>
      <c r="WVZ976" s="5"/>
      <c r="WWA976" s="5"/>
      <c r="WWB976" s="5"/>
      <c r="WWC976" s="5"/>
      <c r="WWD976" s="5"/>
      <c r="WWE976" s="5"/>
      <c r="WWF976" s="5"/>
      <c r="WWG976" s="5"/>
      <c r="WWH976" s="5"/>
      <c r="WWI976" s="5"/>
      <c r="WWJ976" s="5"/>
      <c r="WWK976" s="5"/>
      <c r="WWL976" s="5"/>
      <c r="WWM976" s="5"/>
      <c r="WWN976" s="5"/>
      <c r="WWO976" s="5"/>
      <c r="WWP976" s="5"/>
      <c r="WWQ976" s="5"/>
      <c r="WWR976" s="5"/>
      <c r="WWS976" s="5"/>
      <c r="WWT976" s="5"/>
      <c r="WWU976" s="5"/>
      <c r="WWV976" s="5"/>
      <c r="WWW976" s="5"/>
      <c r="WWX976" s="5"/>
      <c r="WWY976" s="5"/>
      <c r="WWZ976" s="5"/>
      <c r="WXA976" s="5"/>
      <c r="WXB976" s="5"/>
      <c r="WXC976" s="5"/>
      <c r="WXD976" s="5"/>
      <c r="WXE976" s="5"/>
      <c r="WXF976" s="5"/>
      <c r="WXG976" s="5"/>
      <c r="WXH976" s="5"/>
      <c r="WXI976" s="5"/>
      <c r="WXJ976" s="5"/>
      <c r="WXK976" s="5"/>
      <c r="WXL976" s="5"/>
      <c r="WXM976" s="5"/>
      <c r="WXN976" s="5"/>
      <c r="WXO976" s="5"/>
      <c r="WXP976" s="5"/>
      <c r="WXQ976" s="5"/>
      <c r="WXR976" s="5"/>
      <c r="WXS976" s="5"/>
      <c r="WXT976" s="5"/>
      <c r="WXU976" s="5"/>
      <c r="WXV976" s="5"/>
      <c r="WXW976" s="5"/>
      <c r="WXX976" s="5"/>
      <c r="WXY976" s="5"/>
      <c r="WXZ976" s="5"/>
      <c r="WYA976" s="5"/>
      <c r="WYB976" s="5"/>
      <c r="WYC976" s="5"/>
      <c r="WYD976" s="5"/>
      <c r="WYE976" s="5"/>
      <c r="WYF976" s="5"/>
      <c r="WYG976" s="5"/>
      <c r="WYH976" s="5"/>
      <c r="WYI976" s="5"/>
      <c r="WYJ976" s="5"/>
      <c r="WYK976" s="5"/>
      <c r="WYL976" s="5"/>
      <c r="WYM976" s="5"/>
      <c r="WYN976" s="5"/>
      <c r="WYO976" s="5"/>
      <c r="WYP976" s="5"/>
      <c r="WYQ976" s="5"/>
      <c r="WYR976" s="5"/>
      <c r="WYS976" s="5"/>
      <c r="WYT976" s="5"/>
      <c r="WYU976" s="5"/>
      <c r="WYV976" s="5"/>
      <c r="WYW976" s="5"/>
      <c r="WYX976" s="5"/>
      <c r="WYY976" s="5"/>
      <c r="WYZ976" s="5"/>
      <c r="WZA976" s="5"/>
      <c r="WZB976" s="5"/>
      <c r="WZC976" s="5"/>
      <c r="WZD976" s="5"/>
      <c r="WZE976" s="5"/>
      <c r="WZF976" s="5"/>
      <c r="WZG976" s="5"/>
      <c r="WZH976" s="5"/>
      <c r="WZI976" s="5"/>
      <c r="WZJ976" s="5"/>
      <c r="WZK976" s="5"/>
      <c r="WZL976" s="5"/>
      <c r="WZM976" s="5"/>
      <c r="WZN976" s="5"/>
      <c r="WZO976" s="5"/>
      <c r="WZP976" s="5"/>
      <c r="WZQ976" s="5"/>
      <c r="WZR976" s="5"/>
      <c r="WZS976" s="5"/>
      <c r="WZT976" s="5"/>
      <c r="WZU976" s="5"/>
      <c r="WZV976" s="5"/>
      <c r="WZW976" s="5"/>
      <c r="WZX976" s="5"/>
      <c r="WZY976" s="5"/>
      <c r="WZZ976" s="5"/>
      <c r="XAA976" s="5"/>
      <c r="XAB976" s="5"/>
      <c r="XAC976" s="5"/>
      <c r="XAD976" s="5"/>
      <c r="XAE976" s="5"/>
      <c r="XAF976" s="5"/>
      <c r="XAG976" s="5"/>
      <c r="XAH976" s="5"/>
      <c r="XAI976" s="5"/>
      <c r="XAJ976" s="5"/>
      <c r="XAK976" s="5"/>
      <c r="XAL976" s="5"/>
      <c r="XAM976" s="5"/>
      <c r="XAN976" s="5"/>
      <c r="XAO976" s="5"/>
      <c r="XAP976" s="5"/>
      <c r="XAQ976" s="5"/>
      <c r="XAR976" s="5"/>
      <c r="XAS976" s="5"/>
      <c r="XAT976" s="5"/>
      <c r="XAU976" s="5"/>
      <c r="XAV976" s="5"/>
      <c r="XAW976" s="5"/>
      <c r="XAX976" s="5"/>
      <c r="XAY976" s="5"/>
      <c r="XAZ976" s="5"/>
      <c r="XBA976" s="5"/>
      <c r="XBB976" s="5"/>
      <c r="XBC976" s="5"/>
      <c r="XBD976" s="5"/>
      <c r="XBE976" s="5"/>
      <c r="XBF976" s="5"/>
      <c r="XBG976" s="5"/>
      <c r="XBH976" s="5"/>
      <c r="XBI976" s="5"/>
      <c r="XBJ976" s="5"/>
      <c r="XBK976" s="5"/>
      <c r="XBL976" s="5"/>
      <c r="XBM976" s="5"/>
      <c r="XBN976" s="5"/>
      <c r="XBO976" s="5"/>
      <c r="XBP976" s="5"/>
      <c r="XBQ976" s="5"/>
      <c r="XBR976" s="5"/>
      <c r="XBS976" s="5"/>
      <c r="XBT976" s="5"/>
      <c r="XBU976" s="5"/>
      <c r="XBV976" s="5"/>
      <c r="XBW976" s="5"/>
      <c r="XBX976" s="5"/>
      <c r="XBY976" s="5"/>
      <c r="XBZ976" s="5"/>
      <c r="XCA976" s="5"/>
      <c r="XCB976" s="5"/>
      <c r="XCC976" s="5"/>
      <c r="XCD976" s="5"/>
      <c r="XCE976" s="5"/>
      <c r="XCF976" s="5"/>
      <c r="XCG976" s="5"/>
      <c r="XCH976" s="5"/>
      <c r="XCI976" s="5"/>
      <c r="XCJ976" s="5"/>
      <c r="XCK976" s="5"/>
      <c r="XCL976" s="5"/>
      <c r="XCM976" s="5"/>
      <c r="XCN976" s="5"/>
      <c r="XCO976" s="5"/>
      <c r="XCP976" s="5"/>
      <c r="XCQ976" s="5"/>
      <c r="XCR976" s="5"/>
      <c r="XCS976" s="5"/>
      <c r="XCT976" s="5"/>
      <c r="XCU976" s="5"/>
      <c r="XCV976" s="5"/>
      <c r="XCW976" s="5"/>
      <c r="XCX976" s="5"/>
      <c r="XCY976" s="5"/>
      <c r="XCZ976" s="5"/>
      <c r="XDA976" s="5"/>
      <c r="XDB976" s="5"/>
      <c r="XDC976" s="5"/>
      <c r="XDD976" s="5"/>
      <c r="XDE976" s="5"/>
      <c r="XDF976" s="5"/>
      <c r="XDG976" s="5"/>
      <c r="XDH976" s="5"/>
      <c r="XDI976" s="5"/>
      <c r="XDJ976" s="5"/>
      <c r="XDK976" s="5"/>
      <c r="XDL976" s="5"/>
      <c r="XDM976" s="5"/>
      <c r="XDN976" s="5"/>
      <c r="XDO976" s="5"/>
      <c r="XDP976" s="5"/>
      <c r="XDQ976" s="5"/>
      <c r="XDR976" s="5"/>
      <c r="XDS976" s="5"/>
      <c r="XDT976" s="5"/>
      <c r="XDU976" s="5"/>
      <c r="XDV976" s="5"/>
      <c r="XDW976" s="5"/>
      <c r="XDX976" s="5"/>
      <c r="XDY976" s="5"/>
      <c r="XDZ976" s="5"/>
      <c r="XEA976" s="5"/>
      <c r="XEB976" s="5"/>
      <c r="XEC976" s="5"/>
      <c r="XED976" s="5"/>
      <c r="XEE976" s="5"/>
      <c r="XEF976" s="5"/>
      <c r="XEG976" s="5"/>
      <c r="XEH976" s="5"/>
      <c r="XEI976" s="5"/>
      <c r="XEJ976" s="5"/>
      <c r="XEK976" s="5"/>
      <c r="XEL976" s="5"/>
      <c r="XEM976" s="5"/>
      <c r="XEN976" s="5"/>
      <c r="XEO976" s="5"/>
      <c r="XEP976" s="8"/>
      <c r="XEQ976" s="8"/>
      <c r="XER976" s="8"/>
    </row>
    <row r="977" s="3" customFormat="1" ht="46" customHeight="1" spans="1:16372">
      <c r="A977" s="15">
        <v>975</v>
      </c>
      <c r="B977" s="16" t="s">
        <v>3070</v>
      </c>
      <c r="C977" s="16" t="s">
        <v>1643</v>
      </c>
      <c r="D977" s="16" t="s">
        <v>13</v>
      </c>
      <c r="E977" s="17" t="s">
        <v>3071</v>
      </c>
      <c r="F977" s="18">
        <v>54.11</v>
      </c>
      <c r="G977" s="16" t="s">
        <v>15</v>
      </c>
      <c r="H977" s="16" t="s">
        <v>1687</v>
      </c>
      <c r="I977" s="17" t="s">
        <v>3072</v>
      </c>
      <c r="J977" s="18"/>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c r="AP977" s="5"/>
      <c r="AQ977" s="5"/>
      <c r="AR977" s="5"/>
      <c r="AS977" s="5"/>
      <c r="AT977" s="5"/>
      <c r="AU977" s="5"/>
      <c r="AV977" s="5"/>
      <c r="AW977" s="5"/>
      <c r="AX977" s="5"/>
      <c r="AY977" s="5"/>
      <c r="AZ977" s="5"/>
      <c r="BA977" s="5"/>
      <c r="BB977" s="5"/>
      <c r="BC977" s="5"/>
      <c r="BD977" s="5"/>
      <c r="BE977" s="5"/>
      <c r="BF977" s="5"/>
      <c r="BG977" s="5"/>
      <c r="BH977" s="5"/>
      <c r="BI977" s="5"/>
      <c r="BJ977" s="5"/>
      <c r="BK977" s="5"/>
      <c r="BL977" s="5"/>
      <c r="BM977" s="5"/>
      <c r="BN977" s="5"/>
      <c r="BO977" s="5"/>
      <c r="BP977" s="5"/>
      <c r="BQ977" s="5"/>
      <c r="BR977" s="5"/>
      <c r="BS977" s="5"/>
      <c r="BT977" s="5"/>
      <c r="BU977" s="5"/>
      <c r="BV977" s="5"/>
      <c r="BW977" s="5"/>
      <c r="BX977" s="5"/>
      <c r="BY977" s="5"/>
      <c r="BZ977" s="5"/>
      <c r="CA977" s="5"/>
      <c r="CB977" s="5"/>
      <c r="CC977" s="5"/>
      <c r="CD977" s="5"/>
      <c r="CE977" s="5"/>
      <c r="CF977" s="5"/>
      <c r="CG977" s="5"/>
      <c r="CH977" s="5"/>
      <c r="CI977" s="5"/>
      <c r="CJ977" s="5"/>
      <c r="CK977" s="5"/>
      <c r="CL977" s="5"/>
      <c r="CM977" s="5"/>
      <c r="CN977" s="5"/>
      <c r="CO977" s="5"/>
      <c r="CP977" s="5"/>
      <c r="CQ977" s="5"/>
      <c r="CR977" s="5"/>
      <c r="CS977" s="5"/>
      <c r="CT977" s="5"/>
      <c r="CU977" s="5"/>
      <c r="CV977" s="5"/>
      <c r="CW977" s="5"/>
      <c r="CX977" s="5"/>
      <c r="CY977" s="5"/>
      <c r="CZ977" s="5"/>
      <c r="DA977" s="5"/>
      <c r="DB977" s="5"/>
      <c r="DC977" s="5"/>
      <c r="DD977" s="5"/>
      <c r="DE977" s="5"/>
      <c r="DF977" s="5"/>
      <c r="DG977" s="5"/>
      <c r="DH977" s="5"/>
      <c r="DI977" s="5"/>
      <c r="DJ977" s="5"/>
      <c r="DK977" s="5"/>
      <c r="DL977" s="5"/>
      <c r="DM977" s="5"/>
      <c r="DN977" s="5"/>
      <c r="DO977" s="5"/>
      <c r="DP977" s="5"/>
      <c r="DQ977" s="5"/>
      <c r="DR977" s="5"/>
      <c r="DS977" s="5"/>
      <c r="DT977" s="5"/>
      <c r="DU977" s="5"/>
      <c r="DV977" s="5"/>
      <c r="DW977" s="5"/>
      <c r="DX977" s="5"/>
      <c r="DY977" s="5"/>
      <c r="DZ977" s="5"/>
      <c r="EA977" s="5"/>
      <c r="EB977" s="5"/>
      <c r="EC977" s="5"/>
      <c r="ED977" s="5"/>
      <c r="EE977" s="5"/>
      <c r="EF977" s="5"/>
      <c r="EG977" s="5"/>
      <c r="EH977" s="5"/>
      <c r="EI977" s="5"/>
      <c r="EJ977" s="5"/>
      <c r="EK977" s="5"/>
      <c r="EL977" s="5"/>
      <c r="EM977" s="5"/>
      <c r="EN977" s="5"/>
      <c r="EO977" s="5"/>
      <c r="EP977" s="5"/>
      <c r="EQ977" s="5"/>
      <c r="ER977" s="5"/>
      <c r="ES977" s="5"/>
      <c r="ET977" s="5"/>
      <c r="EU977" s="5"/>
      <c r="EV977" s="5"/>
      <c r="EW977" s="5"/>
      <c r="EX977" s="5"/>
      <c r="EY977" s="5"/>
      <c r="EZ977" s="5"/>
      <c r="FA977" s="5"/>
      <c r="FB977" s="5"/>
      <c r="FC977" s="5"/>
      <c r="FD977" s="5"/>
      <c r="FE977" s="5"/>
      <c r="FF977" s="5"/>
      <c r="FG977" s="5"/>
      <c r="FH977" s="5"/>
      <c r="FI977" s="5"/>
      <c r="FJ977" s="5"/>
      <c r="FK977" s="5"/>
      <c r="FL977" s="5"/>
      <c r="FM977" s="5"/>
      <c r="FN977" s="5"/>
      <c r="FO977" s="5"/>
      <c r="FP977" s="5"/>
      <c r="FQ977" s="5"/>
      <c r="FR977" s="5"/>
      <c r="FS977" s="5"/>
      <c r="FT977" s="5"/>
      <c r="FU977" s="5"/>
      <c r="FV977" s="5"/>
      <c r="FW977" s="5"/>
      <c r="FX977" s="5"/>
      <c r="FY977" s="5"/>
      <c r="FZ977" s="5"/>
      <c r="GA977" s="5"/>
      <c r="GB977" s="5"/>
      <c r="GC977" s="5"/>
      <c r="GD977" s="5"/>
      <c r="GE977" s="5"/>
      <c r="GF977" s="5"/>
      <c r="GG977" s="5"/>
      <c r="GH977" s="5"/>
      <c r="GI977" s="5"/>
      <c r="GJ977" s="5"/>
      <c r="GK977" s="5"/>
      <c r="GL977" s="5"/>
      <c r="GM977" s="5"/>
      <c r="GN977" s="5"/>
      <c r="GO977" s="5"/>
      <c r="GP977" s="5"/>
      <c r="GQ977" s="5"/>
      <c r="GR977" s="5"/>
      <c r="GS977" s="5"/>
      <c r="GT977" s="5"/>
      <c r="GU977" s="5"/>
      <c r="GV977" s="5"/>
      <c r="GW977" s="5"/>
      <c r="GX977" s="5"/>
      <c r="GY977" s="5"/>
      <c r="GZ977" s="5"/>
      <c r="HA977" s="5"/>
      <c r="HB977" s="5"/>
      <c r="HC977" s="5"/>
      <c r="HD977" s="5"/>
      <c r="HE977" s="5"/>
      <c r="HF977" s="5"/>
      <c r="HG977" s="5"/>
      <c r="HH977" s="5"/>
      <c r="HI977" s="5"/>
      <c r="HJ977" s="5"/>
      <c r="HK977" s="5"/>
      <c r="HL977" s="5"/>
      <c r="HM977" s="5"/>
      <c r="HN977" s="5"/>
      <c r="HO977" s="5"/>
      <c r="HP977" s="5"/>
      <c r="HQ977" s="5"/>
      <c r="HR977" s="5"/>
      <c r="HS977" s="5"/>
      <c r="HT977" s="5"/>
      <c r="HU977" s="5"/>
      <c r="HV977" s="5"/>
      <c r="HW977" s="5"/>
      <c r="HX977" s="5"/>
      <c r="HY977" s="5"/>
      <c r="HZ977" s="5"/>
      <c r="IA977" s="5"/>
      <c r="IB977" s="5"/>
      <c r="IC977" s="5"/>
      <c r="ID977" s="5"/>
      <c r="IE977" s="5"/>
      <c r="IF977" s="5"/>
      <c r="IG977" s="5"/>
      <c r="IH977" s="5"/>
      <c r="II977" s="5"/>
      <c r="IJ977" s="5"/>
      <c r="IK977" s="5"/>
      <c r="IL977" s="5"/>
      <c r="IM977" s="5"/>
      <c r="IN977" s="5"/>
      <c r="IO977" s="5"/>
      <c r="IP977" s="5"/>
      <c r="IQ977" s="5"/>
      <c r="IR977" s="5"/>
      <c r="IS977" s="5"/>
      <c r="IT977" s="5"/>
      <c r="IU977" s="5"/>
      <c r="IV977" s="5"/>
      <c r="IW977" s="5"/>
      <c r="IX977" s="5"/>
      <c r="IY977" s="5"/>
      <c r="IZ977" s="5"/>
      <c r="JA977" s="5"/>
      <c r="JB977" s="5"/>
      <c r="JC977" s="5"/>
      <c r="JD977" s="5"/>
      <c r="JE977" s="5"/>
      <c r="JF977" s="5"/>
      <c r="JG977" s="5"/>
      <c r="JH977" s="5"/>
      <c r="JI977" s="5"/>
      <c r="JJ977" s="5"/>
      <c r="JK977" s="5"/>
      <c r="JL977" s="5"/>
      <c r="JM977" s="5"/>
      <c r="JN977" s="5"/>
      <c r="JO977" s="5"/>
      <c r="JP977" s="5"/>
      <c r="JQ977" s="5"/>
      <c r="JR977" s="5"/>
      <c r="JS977" s="5"/>
      <c r="JT977" s="5"/>
      <c r="JU977" s="5"/>
      <c r="JV977" s="5"/>
      <c r="JW977" s="5"/>
      <c r="JX977" s="5"/>
      <c r="JY977" s="5"/>
      <c r="JZ977" s="5"/>
      <c r="KA977" s="5"/>
      <c r="KB977" s="5"/>
      <c r="KC977" s="5"/>
      <c r="KD977" s="5"/>
      <c r="KE977" s="5"/>
      <c r="KF977" s="5"/>
      <c r="KG977" s="5"/>
      <c r="KH977" s="5"/>
      <c r="KI977" s="5"/>
      <c r="KJ977" s="5"/>
      <c r="KK977" s="5"/>
      <c r="KL977" s="5"/>
      <c r="KM977" s="5"/>
      <c r="KN977" s="5"/>
      <c r="KO977" s="5"/>
      <c r="KP977" s="5"/>
      <c r="KQ977" s="5"/>
      <c r="KR977" s="5"/>
      <c r="KS977" s="5"/>
      <c r="KT977" s="5"/>
      <c r="KU977" s="5"/>
      <c r="KV977" s="5"/>
      <c r="KW977" s="5"/>
      <c r="KX977" s="5"/>
      <c r="KY977" s="5"/>
      <c r="KZ977" s="5"/>
      <c r="LA977" s="5"/>
      <c r="LB977" s="5"/>
      <c r="LC977" s="5"/>
      <c r="LD977" s="5"/>
      <c r="LE977" s="5"/>
      <c r="LF977" s="5"/>
      <c r="LG977" s="5"/>
      <c r="LH977" s="5"/>
      <c r="LI977" s="5"/>
      <c r="LJ977" s="5"/>
      <c r="LK977" s="5"/>
      <c r="LL977" s="5"/>
      <c r="LM977" s="5"/>
      <c r="LN977" s="5"/>
      <c r="LO977" s="5"/>
      <c r="LP977" s="5"/>
      <c r="LQ977" s="5"/>
      <c r="LR977" s="5"/>
      <c r="LS977" s="5"/>
      <c r="LT977" s="5"/>
      <c r="LU977" s="5"/>
      <c r="LV977" s="5"/>
      <c r="LW977" s="5"/>
      <c r="LX977" s="5"/>
      <c r="LY977" s="5"/>
      <c r="LZ977" s="5"/>
      <c r="MA977" s="5"/>
      <c r="MB977" s="5"/>
      <c r="MC977" s="5"/>
      <c r="MD977" s="5"/>
      <c r="ME977" s="5"/>
      <c r="MF977" s="5"/>
      <c r="MG977" s="5"/>
      <c r="MH977" s="5"/>
      <c r="MI977" s="5"/>
      <c r="MJ977" s="5"/>
      <c r="MK977" s="5"/>
      <c r="ML977" s="5"/>
      <c r="MM977" s="5"/>
      <c r="MN977" s="5"/>
      <c r="MO977" s="5"/>
      <c r="MP977" s="5"/>
      <c r="MQ977" s="5"/>
      <c r="MR977" s="5"/>
      <c r="MS977" s="5"/>
      <c r="MT977" s="5"/>
      <c r="MU977" s="5"/>
      <c r="MV977" s="5"/>
      <c r="MW977" s="5"/>
      <c r="MX977" s="5"/>
      <c r="MY977" s="5"/>
      <c r="MZ977" s="5"/>
      <c r="NA977" s="5"/>
      <c r="NB977" s="5"/>
      <c r="NC977" s="5"/>
      <c r="ND977" s="5"/>
      <c r="NE977" s="5"/>
      <c r="NF977" s="5"/>
      <c r="NG977" s="5"/>
      <c r="NH977" s="5"/>
      <c r="NI977" s="5"/>
      <c r="NJ977" s="5"/>
      <c r="NK977" s="5"/>
      <c r="NL977" s="5"/>
      <c r="NM977" s="5"/>
      <c r="NN977" s="5"/>
      <c r="NO977" s="5"/>
      <c r="NP977" s="5"/>
      <c r="NQ977" s="5"/>
      <c r="NR977" s="5"/>
      <c r="NS977" s="5"/>
      <c r="NT977" s="5"/>
      <c r="NU977" s="5"/>
      <c r="NV977" s="5"/>
      <c r="NW977" s="5"/>
      <c r="NX977" s="5"/>
      <c r="NY977" s="5"/>
      <c r="NZ977" s="5"/>
      <c r="OA977" s="5"/>
      <c r="OB977" s="5"/>
      <c r="OC977" s="5"/>
      <c r="OD977" s="5"/>
      <c r="OE977" s="5"/>
      <c r="OF977" s="5"/>
      <c r="OG977" s="5"/>
      <c r="OH977" s="5"/>
      <c r="OI977" s="5"/>
      <c r="OJ977" s="5"/>
      <c r="OK977" s="5"/>
      <c r="OL977" s="5"/>
      <c r="OM977" s="5"/>
      <c r="ON977" s="5"/>
      <c r="OO977" s="5"/>
      <c r="OP977" s="5"/>
      <c r="OQ977" s="5"/>
      <c r="OR977" s="5"/>
      <c r="OS977" s="5"/>
      <c r="OT977" s="5"/>
      <c r="OU977" s="5"/>
      <c r="OV977" s="5"/>
      <c r="OW977" s="5"/>
      <c r="OX977" s="5"/>
      <c r="OY977" s="5"/>
      <c r="OZ977" s="5"/>
      <c r="PA977" s="5"/>
      <c r="PB977" s="5"/>
      <c r="PC977" s="5"/>
      <c r="PD977" s="5"/>
      <c r="PE977" s="5"/>
      <c r="PF977" s="5"/>
      <c r="PG977" s="5"/>
      <c r="PH977" s="5"/>
      <c r="PI977" s="5"/>
      <c r="PJ977" s="5"/>
      <c r="PK977" s="5"/>
      <c r="PL977" s="5"/>
      <c r="PM977" s="5"/>
      <c r="PN977" s="5"/>
      <c r="PO977" s="5"/>
      <c r="PP977" s="5"/>
      <c r="PQ977" s="5"/>
      <c r="PR977" s="5"/>
      <c r="PS977" s="5"/>
      <c r="PT977" s="5"/>
      <c r="PU977" s="5"/>
      <c r="PV977" s="5"/>
      <c r="PW977" s="5"/>
      <c r="PX977" s="5"/>
      <c r="PY977" s="5"/>
      <c r="PZ977" s="5"/>
      <c r="QA977" s="5"/>
      <c r="QB977" s="5"/>
      <c r="QC977" s="5"/>
      <c r="QD977" s="5"/>
      <c r="QE977" s="5"/>
      <c r="QF977" s="5"/>
      <c r="QG977" s="5"/>
      <c r="QH977" s="5"/>
      <c r="QI977" s="5"/>
      <c r="QJ977" s="5"/>
      <c r="QK977" s="5"/>
      <c r="QL977" s="5"/>
      <c r="QM977" s="5"/>
      <c r="QN977" s="5"/>
      <c r="QO977" s="5"/>
      <c r="QP977" s="5"/>
      <c r="QQ977" s="5"/>
      <c r="QR977" s="5"/>
      <c r="QS977" s="5"/>
      <c r="QT977" s="5"/>
      <c r="QU977" s="5"/>
      <c r="QV977" s="5"/>
      <c r="QW977" s="5"/>
      <c r="QX977" s="5"/>
      <c r="QY977" s="5"/>
      <c r="QZ977" s="5"/>
      <c r="RA977" s="5"/>
      <c r="RB977" s="5"/>
      <c r="RC977" s="5"/>
      <c r="RD977" s="5"/>
      <c r="RE977" s="5"/>
      <c r="RF977" s="5"/>
      <c r="RG977" s="5"/>
      <c r="RH977" s="5"/>
      <c r="RI977" s="5"/>
      <c r="RJ977" s="5"/>
      <c r="RK977" s="5"/>
      <c r="RL977" s="5"/>
      <c r="RM977" s="5"/>
      <c r="RN977" s="5"/>
      <c r="RO977" s="5"/>
      <c r="RP977" s="5"/>
      <c r="RQ977" s="5"/>
      <c r="RR977" s="5"/>
      <c r="RS977" s="5"/>
      <c r="RT977" s="5"/>
      <c r="RU977" s="5"/>
      <c r="RV977" s="5"/>
      <c r="RW977" s="5"/>
      <c r="RX977" s="5"/>
      <c r="RY977" s="5"/>
      <c r="RZ977" s="5"/>
      <c r="SA977" s="5"/>
      <c r="SB977" s="5"/>
      <c r="SC977" s="5"/>
      <c r="SD977" s="5"/>
      <c r="SE977" s="5"/>
      <c r="SF977" s="5"/>
      <c r="SG977" s="5"/>
      <c r="SH977" s="5"/>
      <c r="SI977" s="5"/>
      <c r="SJ977" s="5"/>
      <c r="SK977" s="5"/>
      <c r="SL977" s="5"/>
      <c r="SM977" s="5"/>
      <c r="SN977" s="5"/>
      <c r="SO977" s="5"/>
      <c r="SP977" s="5"/>
      <c r="SQ977" s="5"/>
      <c r="SR977" s="5"/>
      <c r="SS977" s="5"/>
      <c r="ST977" s="5"/>
      <c r="SU977" s="5"/>
      <c r="SV977" s="5"/>
      <c r="SW977" s="5"/>
      <c r="SX977" s="5"/>
      <c r="SY977" s="5"/>
      <c r="SZ977" s="5"/>
      <c r="TA977" s="5"/>
      <c r="TB977" s="5"/>
      <c r="TC977" s="5"/>
      <c r="TD977" s="5"/>
      <c r="TE977" s="5"/>
      <c r="TF977" s="5"/>
      <c r="TG977" s="5"/>
      <c r="TH977" s="5"/>
      <c r="TI977" s="5"/>
      <c r="TJ977" s="5"/>
      <c r="TK977" s="5"/>
      <c r="TL977" s="5"/>
      <c r="TM977" s="5"/>
      <c r="TN977" s="5"/>
      <c r="TO977" s="5"/>
      <c r="TP977" s="5"/>
      <c r="TQ977" s="5"/>
      <c r="TR977" s="5"/>
      <c r="TS977" s="5"/>
      <c r="TT977" s="5"/>
      <c r="TU977" s="5"/>
      <c r="TV977" s="5"/>
      <c r="TW977" s="5"/>
      <c r="TX977" s="5"/>
      <c r="TY977" s="5"/>
      <c r="TZ977" s="5"/>
      <c r="UA977" s="5"/>
      <c r="UB977" s="5"/>
      <c r="UC977" s="5"/>
      <c r="UD977" s="5"/>
      <c r="UE977" s="5"/>
      <c r="UF977" s="5"/>
      <c r="UG977" s="5"/>
      <c r="UH977" s="5"/>
      <c r="UI977" s="5"/>
      <c r="UJ977" s="5"/>
      <c r="UK977" s="5"/>
      <c r="UL977" s="5"/>
      <c r="UM977" s="5"/>
      <c r="UN977" s="5"/>
      <c r="UO977" s="5"/>
      <c r="UP977" s="5"/>
      <c r="UQ977" s="5"/>
      <c r="UR977" s="5"/>
      <c r="US977" s="5"/>
      <c r="UT977" s="5"/>
      <c r="UU977" s="5"/>
      <c r="UV977" s="5"/>
      <c r="UW977" s="5"/>
      <c r="UX977" s="5"/>
      <c r="UY977" s="5"/>
      <c r="UZ977" s="5"/>
      <c r="VA977" s="5"/>
      <c r="VB977" s="5"/>
      <c r="VC977" s="5"/>
      <c r="VD977" s="5"/>
      <c r="VE977" s="5"/>
      <c r="VF977" s="5"/>
      <c r="VG977" s="5"/>
      <c r="VH977" s="5"/>
      <c r="VI977" s="5"/>
      <c r="VJ977" s="5"/>
      <c r="VK977" s="5"/>
      <c r="VL977" s="5"/>
      <c r="VM977" s="5"/>
      <c r="VN977" s="5"/>
      <c r="VO977" s="5"/>
      <c r="VP977" s="5"/>
      <c r="VQ977" s="5"/>
      <c r="VR977" s="5"/>
      <c r="VS977" s="5"/>
      <c r="VT977" s="5"/>
      <c r="VU977" s="5"/>
      <c r="VV977" s="5"/>
      <c r="VW977" s="5"/>
      <c r="VX977" s="5"/>
      <c r="VY977" s="5"/>
      <c r="VZ977" s="5"/>
      <c r="WA977" s="5"/>
      <c r="WB977" s="5"/>
      <c r="WC977" s="5"/>
      <c r="WD977" s="5"/>
      <c r="WE977" s="5"/>
      <c r="WF977" s="5"/>
      <c r="WG977" s="5"/>
      <c r="WH977" s="5"/>
      <c r="WI977" s="5"/>
      <c r="WJ977" s="5"/>
      <c r="WK977" s="5"/>
      <c r="WL977" s="5"/>
      <c r="WM977" s="5"/>
      <c r="WN977" s="5"/>
      <c r="WO977" s="5"/>
      <c r="WP977" s="5"/>
      <c r="WQ977" s="5"/>
      <c r="WR977" s="5"/>
      <c r="WS977" s="5"/>
      <c r="WT977" s="5"/>
      <c r="WU977" s="5"/>
      <c r="WV977" s="5"/>
      <c r="WW977" s="5"/>
      <c r="WX977" s="5"/>
      <c r="WY977" s="5"/>
      <c r="WZ977" s="5"/>
      <c r="XA977" s="5"/>
      <c r="XB977" s="5"/>
      <c r="XC977" s="5"/>
      <c r="XD977" s="5"/>
      <c r="XE977" s="5"/>
      <c r="XF977" s="5"/>
      <c r="XG977" s="5"/>
      <c r="XH977" s="5"/>
      <c r="XI977" s="5"/>
      <c r="XJ977" s="5"/>
      <c r="XK977" s="5"/>
      <c r="XL977" s="5"/>
      <c r="XM977" s="5"/>
      <c r="XN977" s="5"/>
      <c r="XO977" s="5"/>
      <c r="XP977" s="5"/>
      <c r="XQ977" s="5"/>
      <c r="XR977" s="5"/>
      <c r="XS977" s="5"/>
      <c r="XT977" s="5"/>
      <c r="XU977" s="5"/>
      <c r="XV977" s="5"/>
      <c r="XW977" s="5"/>
      <c r="XX977" s="5"/>
      <c r="XY977" s="5"/>
      <c r="XZ977" s="5"/>
      <c r="YA977" s="5"/>
      <c r="YB977" s="5"/>
      <c r="YC977" s="5"/>
      <c r="YD977" s="5"/>
      <c r="YE977" s="5"/>
      <c r="YF977" s="5"/>
      <c r="YG977" s="5"/>
      <c r="YH977" s="5"/>
      <c r="YI977" s="5"/>
      <c r="YJ977" s="5"/>
      <c r="YK977" s="5"/>
      <c r="YL977" s="5"/>
      <c r="YM977" s="5"/>
      <c r="YN977" s="5"/>
      <c r="YO977" s="5"/>
      <c r="YP977" s="5"/>
      <c r="YQ977" s="5"/>
      <c r="YR977" s="5"/>
      <c r="YS977" s="5"/>
      <c r="YT977" s="5"/>
      <c r="YU977" s="5"/>
      <c r="YV977" s="5"/>
      <c r="YW977" s="5"/>
      <c r="YX977" s="5"/>
      <c r="YY977" s="5"/>
      <c r="YZ977" s="5"/>
      <c r="ZA977" s="5"/>
      <c r="ZB977" s="5"/>
      <c r="ZC977" s="5"/>
      <c r="ZD977" s="5"/>
      <c r="ZE977" s="5"/>
      <c r="ZF977" s="5"/>
      <c r="ZG977" s="5"/>
      <c r="ZH977" s="5"/>
      <c r="ZI977" s="5"/>
      <c r="ZJ977" s="5"/>
      <c r="ZK977" s="5"/>
      <c r="ZL977" s="5"/>
      <c r="ZM977" s="5"/>
      <c r="ZN977" s="5"/>
      <c r="ZO977" s="5"/>
      <c r="ZP977" s="5"/>
      <c r="ZQ977" s="5"/>
      <c r="ZR977" s="5"/>
      <c r="ZS977" s="5"/>
      <c r="ZT977" s="5"/>
      <c r="ZU977" s="5"/>
      <c r="ZV977" s="5"/>
      <c r="ZW977" s="5"/>
      <c r="ZX977" s="5"/>
      <c r="ZY977" s="5"/>
      <c r="ZZ977" s="5"/>
      <c r="AAA977" s="5"/>
      <c r="AAB977" s="5"/>
      <c r="AAC977" s="5"/>
      <c r="AAD977" s="5"/>
      <c r="AAE977" s="5"/>
      <c r="AAF977" s="5"/>
      <c r="AAG977" s="5"/>
      <c r="AAH977" s="5"/>
      <c r="AAI977" s="5"/>
      <c r="AAJ977" s="5"/>
      <c r="AAK977" s="5"/>
      <c r="AAL977" s="5"/>
      <c r="AAM977" s="5"/>
      <c r="AAN977" s="5"/>
      <c r="AAO977" s="5"/>
      <c r="AAP977" s="5"/>
      <c r="AAQ977" s="5"/>
      <c r="AAR977" s="5"/>
      <c r="AAS977" s="5"/>
      <c r="AAT977" s="5"/>
      <c r="AAU977" s="5"/>
      <c r="AAV977" s="5"/>
      <c r="AAW977" s="5"/>
      <c r="AAX977" s="5"/>
      <c r="AAY977" s="5"/>
      <c r="AAZ977" s="5"/>
      <c r="ABA977" s="5"/>
      <c r="ABB977" s="5"/>
      <c r="ABC977" s="5"/>
      <c r="ABD977" s="5"/>
      <c r="ABE977" s="5"/>
      <c r="ABF977" s="5"/>
      <c r="ABG977" s="5"/>
      <c r="ABH977" s="5"/>
      <c r="ABI977" s="5"/>
      <c r="ABJ977" s="5"/>
      <c r="ABK977" s="5"/>
      <c r="ABL977" s="5"/>
      <c r="ABM977" s="5"/>
      <c r="ABN977" s="5"/>
      <c r="ABO977" s="5"/>
      <c r="ABP977" s="5"/>
      <c r="ABQ977" s="5"/>
      <c r="ABR977" s="5"/>
      <c r="ABS977" s="5"/>
      <c r="ABT977" s="5"/>
      <c r="ABU977" s="5"/>
      <c r="ABV977" s="5"/>
      <c r="ABW977" s="5"/>
      <c r="ABX977" s="5"/>
      <c r="ABY977" s="5"/>
      <c r="ABZ977" s="5"/>
      <c r="ACA977" s="5"/>
      <c r="ACB977" s="5"/>
      <c r="ACC977" s="5"/>
      <c r="ACD977" s="5"/>
      <c r="ACE977" s="5"/>
      <c r="ACF977" s="5"/>
      <c r="ACG977" s="5"/>
      <c r="ACH977" s="5"/>
      <c r="ACI977" s="5"/>
      <c r="ACJ977" s="5"/>
      <c r="ACK977" s="5"/>
      <c r="ACL977" s="5"/>
      <c r="ACM977" s="5"/>
      <c r="ACN977" s="5"/>
      <c r="ACO977" s="5"/>
      <c r="ACP977" s="5"/>
      <c r="ACQ977" s="5"/>
      <c r="ACR977" s="5"/>
      <c r="ACS977" s="5"/>
      <c r="ACT977" s="5"/>
      <c r="ACU977" s="5"/>
      <c r="ACV977" s="5"/>
      <c r="ACW977" s="5"/>
      <c r="ACX977" s="5"/>
      <c r="ACY977" s="5"/>
      <c r="ACZ977" s="5"/>
      <c r="ADA977" s="5"/>
      <c r="ADB977" s="5"/>
      <c r="ADC977" s="5"/>
      <c r="ADD977" s="5"/>
      <c r="ADE977" s="5"/>
      <c r="ADF977" s="5"/>
      <c r="ADG977" s="5"/>
      <c r="ADH977" s="5"/>
      <c r="ADI977" s="5"/>
      <c r="ADJ977" s="5"/>
      <c r="ADK977" s="5"/>
      <c r="ADL977" s="5"/>
      <c r="ADM977" s="5"/>
      <c r="ADN977" s="5"/>
      <c r="ADO977" s="5"/>
      <c r="ADP977" s="5"/>
      <c r="ADQ977" s="5"/>
      <c r="ADR977" s="5"/>
      <c r="ADS977" s="5"/>
      <c r="ADT977" s="5"/>
      <c r="ADU977" s="5"/>
      <c r="ADV977" s="5"/>
      <c r="ADW977" s="5"/>
      <c r="ADX977" s="5"/>
      <c r="ADY977" s="5"/>
      <c r="ADZ977" s="5"/>
      <c r="AEA977" s="5"/>
      <c r="AEB977" s="5"/>
      <c r="AEC977" s="5"/>
      <c r="AED977" s="5"/>
      <c r="AEE977" s="5"/>
      <c r="AEF977" s="5"/>
      <c r="AEG977" s="5"/>
      <c r="AEH977" s="5"/>
      <c r="AEI977" s="5"/>
      <c r="AEJ977" s="5"/>
      <c r="AEK977" s="5"/>
      <c r="AEL977" s="5"/>
      <c r="AEM977" s="5"/>
      <c r="AEN977" s="5"/>
      <c r="AEO977" s="5"/>
      <c r="AEP977" s="5"/>
      <c r="AEQ977" s="5"/>
      <c r="AER977" s="5"/>
      <c r="AES977" s="5"/>
      <c r="AET977" s="5"/>
      <c r="AEU977" s="5"/>
      <c r="AEV977" s="5"/>
      <c r="AEW977" s="5"/>
      <c r="AEX977" s="5"/>
      <c r="AEY977" s="5"/>
      <c r="AEZ977" s="5"/>
      <c r="AFA977" s="5"/>
      <c r="AFB977" s="5"/>
      <c r="AFC977" s="5"/>
      <c r="AFD977" s="5"/>
      <c r="AFE977" s="5"/>
      <c r="AFF977" s="5"/>
      <c r="AFG977" s="5"/>
      <c r="AFH977" s="5"/>
      <c r="AFI977" s="5"/>
      <c r="AFJ977" s="5"/>
      <c r="AFK977" s="5"/>
      <c r="AFL977" s="5"/>
      <c r="AFM977" s="5"/>
      <c r="AFN977" s="5"/>
      <c r="AFO977" s="5"/>
      <c r="AFP977" s="5"/>
      <c r="AFQ977" s="5"/>
      <c r="AFR977" s="5"/>
      <c r="AFS977" s="5"/>
      <c r="AFT977" s="5"/>
      <c r="AFU977" s="5"/>
      <c r="AFV977" s="5"/>
      <c r="AFW977" s="5"/>
      <c r="AFX977" s="5"/>
      <c r="AFY977" s="5"/>
      <c r="AFZ977" s="5"/>
      <c r="AGA977" s="5"/>
      <c r="AGB977" s="5"/>
      <c r="AGC977" s="5"/>
      <c r="AGD977" s="5"/>
      <c r="AGE977" s="5"/>
      <c r="AGF977" s="5"/>
      <c r="AGG977" s="5"/>
      <c r="AGH977" s="5"/>
      <c r="AGI977" s="5"/>
      <c r="AGJ977" s="5"/>
      <c r="AGK977" s="5"/>
      <c r="AGL977" s="5"/>
      <c r="AGM977" s="5"/>
      <c r="AGN977" s="5"/>
      <c r="AGO977" s="5"/>
      <c r="AGP977" s="5"/>
      <c r="AGQ977" s="5"/>
      <c r="AGR977" s="5"/>
      <c r="AGS977" s="5"/>
      <c r="AGT977" s="5"/>
      <c r="AGU977" s="5"/>
      <c r="AGV977" s="5"/>
      <c r="AGW977" s="5"/>
      <c r="AGX977" s="5"/>
      <c r="AGY977" s="5"/>
      <c r="AGZ977" s="5"/>
      <c r="AHA977" s="5"/>
      <c r="AHB977" s="5"/>
      <c r="AHC977" s="5"/>
      <c r="AHD977" s="5"/>
      <c r="AHE977" s="5"/>
      <c r="AHF977" s="5"/>
      <c r="AHG977" s="5"/>
      <c r="AHH977" s="5"/>
      <c r="AHI977" s="5"/>
      <c r="AHJ977" s="5"/>
      <c r="AHK977" s="5"/>
      <c r="AHL977" s="5"/>
      <c r="AHM977" s="5"/>
      <c r="AHN977" s="5"/>
      <c r="AHO977" s="5"/>
      <c r="AHP977" s="5"/>
      <c r="AHQ977" s="5"/>
      <c r="AHR977" s="5"/>
      <c r="AHS977" s="5"/>
      <c r="AHT977" s="5"/>
      <c r="AHU977" s="5"/>
      <c r="AHV977" s="5"/>
      <c r="AHW977" s="5"/>
      <c r="AHX977" s="5"/>
      <c r="AHY977" s="5"/>
      <c r="AHZ977" s="5"/>
      <c r="AIA977" s="5"/>
      <c r="AIB977" s="5"/>
      <c r="AIC977" s="5"/>
      <c r="AID977" s="5"/>
      <c r="AIE977" s="5"/>
      <c r="AIF977" s="5"/>
      <c r="AIG977" s="5"/>
      <c r="AIH977" s="5"/>
      <c r="AII977" s="5"/>
      <c r="AIJ977" s="5"/>
      <c r="AIK977" s="5"/>
      <c r="AIL977" s="5"/>
      <c r="AIM977" s="5"/>
      <c r="AIN977" s="5"/>
      <c r="AIO977" s="5"/>
      <c r="AIP977" s="5"/>
      <c r="AIQ977" s="5"/>
      <c r="AIR977" s="5"/>
      <c r="AIS977" s="5"/>
      <c r="AIT977" s="5"/>
      <c r="AIU977" s="5"/>
      <c r="AIV977" s="5"/>
      <c r="AIW977" s="5"/>
      <c r="AIX977" s="5"/>
      <c r="AIY977" s="5"/>
      <c r="AIZ977" s="5"/>
      <c r="AJA977" s="5"/>
      <c r="AJB977" s="5"/>
      <c r="AJC977" s="5"/>
      <c r="AJD977" s="5"/>
      <c r="AJE977" s="5"/>
      <c r="AJF977" s="5"/>
      <c r="AJG977" s="5"/>
      <c r="AJH977" s="5"/>
      <c r="AJI977" s="5"/>
      <c r="AJJ977" s="5"/>
      <c r="AJK977" s="5"/>
      <c r="AJL977" s="5"/>
      <c r="AJM977" s="5"/>
      <c r="AJN977" s="5"/>
      <c r="AJO977" s="5"/>
      <c r="AJP977" s="5"/>
      <c r="AJQ977" s="5"/>
      <c r="AJR977" s="5"/>
      <c r="AJS977" s="5"/>
      <c r="AJT977" s="5"/>
      <c r="AJU977" s="5"/>
      <c r="AJV977" s="5"/>
      <c r="AJW977" s="5"/>
      <c r="AJX977" s="5"/>
      <c r="AJY977" s="5"/>
      <c r="AJZ977" s="5"/>
      <c r="AKA977" s="5"/>
      <c r="AKB977" s="5"/>
      <c r="AKC977" s="5"/>
      <c r="AKD977" s="5"/>
      <c r="AKE977" s="5"/>
      <c r="AKF977" s="5"/>
      <c r="AKG977" s="5"/>
      <c r="AKH977" s="5"/>
      <c r="AKI977" s="5"/>
      <c r="AKJ977" s="5"/>
      <c r="AKK977" s="5"/>
      <c r="AKL977" s="5"/>
      <c r="AKM977" s="5"/>
      <c r="AKN977" s="5"/>
      <c r="AKO977" s="5"/>
      <c r="AKP977" s="5"/>
      <c r="AKQ977" s="5"/>
      <c r="AKR977" s="5"/>
      <c r="AKS977" s="5"/>
      <c r="AKT977" s="5"/>
      <c r="AKU977" s="5"/>
      <c r="AKV977" s="5"/>
      <c r="AKW977" s="5"/>
      <c r="AKX977" s="5"/>
      <c r="AKY977" s="5"/>
      <c r="AKZ977" s="5"/>
      <c r="ALA977" s="5"/>
      <c r="ALB977" s="5"/>
      <c r="ALC977" s="5"/>
      <c r="ALD977" s="5"/>
      <c r="ALE977" s="5"/>
      <c r="ALF977" s="5"/>
      <c r="ALG977" s="5"/>
      <c r="ALH977" s="5"/>
      <c r="ALI977" s="5"/>
      <c r="ALJ977" s="5"/>
      <c r="ALK977" s="5"/>
      <c r="ALL977" s="5"/>
      <c r="ALM977" s="5"/>
      <c r="ALN977" s="5"/>
      <c r="ALO977" s="5"/>
      <c r="ALP977" s="5"/>
      <c r="ALQ977" s="5"/>
      <c r="ALR977" s="5"/>
      <c r="ALS977" s="5"/>
      <c r="ALT977" s="5"/>
      <c r="ALU977" s="5"/>
      <c r="ALV977" s="5"/>
      <c r="ALW977" s="5"/>
      <c r="ALX977" s="5"/>
      <c r="ALY977" s="5"/>
      <c r="ALZ977" s="5"/>
      <c r="AMA977" s="5"/>
      <c r="AMB977" s="5"/>
      <c r="AMC977" s="5"/>
      <c r="AMD977" s="5"/>
      <c r="AME977" s="5"/>
      <c r="AMF977" s="5"/>
      <c r="AMG977" s="5"/>
      <c r="AMH977" s="5"/>
      <c r="AMI977" s="5"/>
      <c r="AMJ977" s="5"/>
      <c r="AMK977" s="5"/>
      <c r="AML977" s="5"/>
      <c r="AMM977" s="5"/>
      <c r="AMN977" s="5"/>
      <c r="AMO977" s="5"/>
      <c r="AMP977" s="5"/>
      <c r="AMQ977" s="5"/>
      <c r="AMR977" s="5"/>
      <c r="AMS977" s="5"/>
      <c r="AMT977" s="5"/>
      <c r="AMU977" s="5"/>
      <c r="AMV977" s="5"/>
      <c r="AMW977" s="5"/>
      <c r="AMX977" s="5"/>
      <c r="AMY977" s="5"/>
      <c r="AMZ977" s="5"/>
      <c r="ANA977" s="5"/>
      <c r="ANB977" s="5"/>
      <c r="ANC977" s="5"/>
      <c r="AND977" s="5"/>
      <c r="ANE977" s="5"/>
      <c r="ANF977" s="5"/>
      <c r="ANG977" s="5"/>
      <c r="ANH977" s="5"/>
      <c r="ANI977" s="5"/>
      <c r="ANJ977" s="5"/>
      <c r="ANK977" s="5"/>
      <c r="ANL977" s="5"/>
      <c r="ANM977" s="5"/>
      <c r="ANN977" s="5"/>
      <c r="ANO977" s="5"/>
      <c r="ANP977" s="5"/>
      <c r="ANQ977" s="5"/>
      <c r="ANR977" s="5"/>
      <c r="ANS977" s="5"/>
      <c r="ANT977" s="5"/>
      <c r="ANU977" s="5"/>
      <c r="ANV977" s="5"/>
      <c r="ANW977" s="5"/>
      <c r="ANX977" s="5"/>
      <c r="ANY977" s="5"/>
      <c r="ANZ977" s="5"/>
      <c r="AOA977" s="5"/>
      <c r="AOB977" s="5"/>
      <c r="AOC977" s="5"/>
      <c r="AOD977" s="5"/>
      <c r="AOE977" s="5"/>
      <c r="AOF977" s="5"/>
      <c r="AOG977" s="5"/>
      <c r="AOH977" s="5"/>
      <c r="AOI977" s="5"/>
      <c r="AOJ977" s="5"/>
      <c r="AOK977" s="5"/>
      <c r="AOL977" s="5"/>
      <c r="AOM977" s="5"/>
      <c r="AON977" s="5"/>
      <c r="AOO977" s="5"/>
      <c r="AOP977" s="5"/>
      <c r="AOQ977" s="5"/>
      <c r="AOR977" s="5"/>
      <c r="AOS977" s="5"/>
      <c r="AOT977" s="5"/>
      <c r="AOU977" s="5"/>
      <c r="AOV977" s="5"/>
      <c r="AOW977" s="5"/>
      <c r="AOX977" s="5"/>
      <c r="AOY977" s="5"/>
      <c r="AOZ977" s="5"/>
      <c r="APA977" s="5"/>
      <c r="APB977" s="5"/>
      <c r="APC977" s="5"/>
      <c r="APD977" s="5"/>
      <c r="APE977" s="5"/>
      <c r="APF977" s="5"/>
      <c r="APG977" s="5"/>
      <c r="APH977" s="5"/>
      <c r="API977" s="5"/>
      <c r="APJ977" s="5"/>
      <c r="APK977" s="5"/>
      <c r="APL977" s="5"/>
      <c r="APM977" s="5"/>
      <c r="APN977" s="5"/>
      <c r="APO977" s="5"/>
      <c r="APP977" s="5"/>
      <c r="APQ977" s="5"/>
      <c r="APR977" s="5"/>
      <c r="APS977" s="5"/>
      <c r="APT977" s="5"/>
      <c r="APU977" s="5"/>
      <c r="APV977" s="5"/>
      <c r="APW977" s="5"/>
      <c r="APX977" s="5"/>
      <c r="APY977" s="5"/>
      <c r="APZ977" s="5"/>
      <c r="AQA977" s="5"/>
      <c r="AQB977" s="5"/>
      <c r="AQC977" s="5"/>
      <c r="AQD977" s="5"/>
      <c r="AQE977" s="5"/>
      <c r="AQF977" s="5"/>
      <c r="AQG977" s="5"/>
      <c r="AQH977" s="5"/>
      <c r="AQI977" s="5"/>
      <c r="AQJ977" s="5"/>
      <c r="AQK977" s="5"/>
      <c r="AQL977" s="5"/>
      <c r="AQM977" s="5"/>
      <c r="AQN977" s="5"/>
      <c r="AQO977" s="5"/>
      <c r="AQP977" s="5"/>
      <c r="AQQ977" s="5"/>
      <c r="AQR977" s="5"/>
      <c r="AQS977" s="5"/>
      <c r="AQT977" s="5"/>
      <c r="AQU977" s="5"/>
      <c r="AQV977" s="5"/>
      <c r="AQW977" s="5"/>
      <c r="AQX977" s="5"/>
      <c r="AQY977" s="5"/>
      <c r="AQZ977" s="5"/>
      <c r="ARA977" s="5"/>
      <c r="ARB977" s="5"/>
      <c r="ARC977" s="5"/>
      <c r="ARD977" s="5"/>
      <c r="ARE977" s="5"/>
      <c r="ARF977" s="5"/>
      <c r="ARG977" s="5"/>
      <c r="ARH977" s="5"/>
      <c r="ARI977" s="5"/>
      <c r="ARJ977" s="5"/>
      <c r="ARK977" s="5"/>
      <c r="ARL977" s="5"/>
      <c r="ARM977" s="5"/>
      <c r="ARN977" s="5"/>
      <c r="ARO977" s="5"/>
      <c r="ARP977" s="5"/>
      <c r="ARQ977" s="5"/>
      <c r="ARR977" s="5"/>
      <c r="ARS977" s="5"/>
      <c r="ART977" s="5"/>
      <c r="ARU977" s="5"/>
      <c r="ARV977" s="5"/>
      <c r="ARW977" s="5"/>
      <c r="ARX977" s="5"/>
      <c r="ARY977" s="5"/>
      <c r="ARZ977" s="5"/>
      <c r="ASA977" s="5"/>
      <c r="ASB977" s="5"/>
      <c r="ASC977" s="5"/>
      <c r="ASD977" s="5"/>
      <c r="ASE977" s="5"/>
      <c r="ASF977" s="5"/>
      <c r="ASG977" s="5"/>
      <c r="ASH977" s="5"/>
      <c r="ASI977" s="5"/>
      <c r="ASJ977" s="5"/>
      <c r="ASK977" s="5"/>
      <c r="ASL977" s="5"/>
      <c r="ASM977" s="5"/>
      <c r="ASN977" s="5"/>
      <c r="ASO977" s="5"/>
      <c r="ASP977" s="5"/>
      <c r="ASQ977" s="5"/>
      <c r="ASR977" s="5"/>
      <c r="ASS977" s="5"/>
      <c r="AST977" s="5"/>
      <c r="ASU977" s="5"/>
      <c r="ASV977" s="5"/>
      <c r="ASW977" s="5"/>
      <c r="ASX977" s="5"/>
      <c r="ASY977" s="5"/>
      <c r="ASZ977" s="5"/>
      <c r="ATA977" s="5"/>
      <c r="ATB977" s="5"/>
      <c r="ATC977" s="5"/>
      <c r="ATD977" s="5"/>
      <c r="ATE977" s="5"/>
      <c r="ATF977" s="5"/>
      <c r="ATG977" s="5"/>
      <c r="ATH977" s="5"/>
      <c r="ATI977" s="5"/>
      <c r="ATJ977" s="5"/>
      <c r="ATK977" s="5"/>
      <c r="ATL977" s="5"/>
      <c r="ATM977" s="5"/>
      <c r="ATN977" s="5"/>
      <c r="ATO977" s="5"/>
      <c r="ATP977" s="5"/>
      <c r="ATQ977" s="5"/>
      <c r="ATR977" s="5"/>
      <c r="ATS977" s="5"/>
      <c r="ATT977" s="5"/>
      <c r="ATU977" s="5"/>
      <c r="ATV977" s="5"/>
      <c r="ATW977" s="5"/>
      <c r="ATX977" s="5"/>
      <c r="ATY977" s="5"/>
      <c r="ATZ977" s="5"/>
      <c r="AUA977" s="5"/>
      <c r="AUB977" s="5"/>
      <c r="AUC977" s="5"/>
      <c r="AUD977" s="5"/>
      <c r="AUE977" s="5"/>
      <c r="AUF977" s="5"/>
      <c r="AUG977" s="5"/>
      <c r="AUH977" s="5"/>
      <c r="AUI977" s="5"/>
      <c r="AUJ977" s="5"/>
      <c r="AUK977" s="5"/>
      <c r="AUL977" s="5"/>
      <c r="AUM977" s="5"/>
      <c r="AUN977" s="5"/>
      <c r="AUO977" s="5"/>
      <c r="AUP977" s="5"/>
      <c r="AUQ977" s="5"/>
      <c r="AUR977" s="5"/>
      <c r="AUS977" s="5"/>
      <c r="AUT977" s="5"/>
      <c r="AUU977" s="5"/>
      <c r="AUV977" s="5"/>
      <c r="AUW977" s="5"/>
      <c r="AUX977" s="5"/>
      <c r="AUY977" s="5"/>
      <c r="AUZ977" s="5"/>
      <c r="AVA977" s="5"/>
      <c r="AVB977" s="5"/>
      <c r="AVC977" s="5"/>
      <c r="AVD977" s="5"/>
      <c r="AVE977" s="5"/>
      <c r="AVF977" s="5"/>
      <c r="AVG977" s="5"/>
      <c r="AVH977" s="5"/>
      <c r="AVI977" s="5"/>
      <c r="AVJ977" s="5"/>
      <c r="AVK977" s="5"/>
      <c r="AVL977" s="5"/>
      <c r="AVM977" s="5"/>
      <c r="AVN977" s="5"/>
      <c r="AVO977" s="5"/>
      <c r="AVP977" s="5"/>
      <c r="AVQ977" s="5"/>
      <c r="AVR977" s="5"/>
      <c r="AVS977" s="5"/>
      <c r="AVT977" s="5"/>
      <c r="AVU977" s="5"/>
      <c r="AVV977" s="5"/>
      <c r="AVW977" s="5"/>
      <c r="AVX977" s="5"/>
      <c r="AVY977" s="5"/>
      <c r="AVZ977" s="5"/>
      <c r="AWA977" s="5"/>
      <c r="AWB977" s="5"/>
      <c r="AWC977" s="5"/>
      <c r="AWD977" s="5"/>
      <c r="AWE977" s="5"/>
      <c r="AWF977" s="5"/>
      <c r="AWG977" s="5"/>
      <c r="AWH977" s="5"/>
      <c r="AWI977" s="5"/>
      <c r="AWJ977" s="5"/>
      <c r="AWK977" s="5"/>
      <c r="AWL977" s="5"/>
      <c r="AWM977" s="5"/>
      <c r="AWN977" s="5"/>
      <c r="AWO977" s="5"/>
      <c r="AWP977" s="5"/>
      <c r="AWQ977" s="5"/>
      <c r="AWR977" s="5"/>
      <c r="AWS977" s="5"/>
      <c r="AWT977" s="5"/>
      <c r="AWU977" s="5"/>
      <c r="AWV977" s="5"/>
      <c r="AWW977" s="5"/>
      <c r="AWX977" s="5"/>
      <c r="AWY977" s="5"/>
      <c r="AWZ977" s="5"/>
      <c r="AXA977" s="5"/>
      <c r="AXB977" s="5"/>
      <c r="AXC977" s="5"/>
      <c r="AXD977" s="5"/>
      <c r="AXE977" s="5"/>
      <c r="AXF977" s="5"/>
      <c r="AXG977" s="5"/>
      <c r="AXH977" s="5"/>
      <c r="AXI977" s="5"/>
      <c r="AXJ977" s="5"/>
      <c r="AXK977" s="5"/>
      <c r="AXL977" s="5"/>
      <c r="AXM977" s="5"/>
      <c r="AXN977" s="5"/>
      <c r="AXO977" s="5"/>
      <c r="AXP977" s="5"/>
      <c r="AXQ977" s="5"/>
      <c r="AXR977" s="5"/>
      <c r="AXS977" s="5"/>
      <c r="AXT977" s="5"/>
      <c r="AXU977" s="5"/>
      <c r="AXV977" s="5"/>
      <c r="AXW977" s="5"/>
      <c r="AXX977" s="5"/>
      <c r="AXY977" s="5"/>
      <c r="AXZ977" s="5"/>
      <c r="AYA977" s="5"/>
      <c r="AYB977" s="5"/>
      <c r="AYC977" s="5"/>
      <c r="AYD977" s="5"/>
      <c r="AYE977" s="5"/>
      <c r="AYF977" s="5"/>
      <c r="AYG977" s="5"/>
      <c r="AYH977" s="5"/>
      <c r="AYI977" s="5"/>
      <c r="AYJ977" s="5"/>
      <c r="AYK977" s="5"/>
      <c r="AYL977" s="5"/>
      <c r="AYM977" s="5"/>
      <c r="AYN977" s="5"/>
      <c r="AYO977" s="5"/>
      <c r="AYP977" s="5"/>
      <c r="AYQ977" s="5"/>
      <c r="AYR977" s="5"/>
      <c r="AYS977" s="5"/>
      <c r="AYT977" s="5"/>
      <c r="AYU977" s="5"/>
      <c r="AYV977" s="5"/>
      <c r="AYW977" s="5"/>
      <c r="AYX977" s="5"/>
      <c r="AYY977" s="5"/>
      <c r="AYZ977" s="5"/>
      <c r="AZA977" s="5"/>
      <c r="AZB977" s="5"/>
      <c r="AZC977" s="5"/>
      <c r="AZD977" s="5"/>
      <c r="AZE977" s="5"/>
      <c r="AZF977" s="5"/>
      <c r="AZG977" s="5"/>
      <c r="AZH977" s="5"/>
      <c r="AZI977" s="5"/>
      <c r="AZJ977" s="5"/>
      <c r="AZK977" s="5"/>
      <c r="AZL977" s="5"/>
      <c r="AZM977" s="5"/>
      <c r="AZN977" s="5"/>
      <c r="AZO977" s="5"/>
      <c r="AZP977" s="5"/>
      <c r="AZQ977" s="5"/>
      <c r="AZR977" s="5"/>
      <c r="AZS977" s="5"/>
      <c r="AZT977" s="5"/>
      <c r="AZU977" s="5"/>
      <c r="AZV977" s="5"/>
      <c r="AZW977" s="5"/>
      <c r="AZX977" s="5"/>
      <c r="AZY977" s="5"/>
      <c r="AZZ977" s="5"/>
      <c r="BAA977" s="5"/>
      <c r="BAB977" s="5"/>
      <c r="BAC977" s="5"/>
      <c r="BAD977" s="5"/>
      <c r="BAE977" s="5"/>
      <c r="BAF977" s="5"/>
      <c r="BAG977" s="5"/>
      <c r="BAH977" s="5"/>
      <c r="BAI977" s="5"/>
      <c r="BAJ977" s="5"/>
      <c r="BAK977" s="5"/>
      <c r="BAL977" s="5"/>
      <c r="BAM977" s="5"/>
      <c r="BAN977" s="5"/>
      <c r="BAO977" s="5"/>
      <c r="BAP977" s="5"/>
      <c r="BAQ977" s="5"/>
      <c r="BAR977" s="5"/>
      <c r="BAS977" s="5"/>
      <c r="BAT977" s="5"/>
      <c r="BAU977" s="5"/>
      <c r="BAV977" s="5"/>
      <c r="BAW977" s="5"/>
      <c r="BAX977" s="5"/>
      <c r="BAY977" s="5"/>
      <c r="BAZ977" s="5"/>
      <c r="BBA977" s="5"/>
      <c r="BBB977" s="5"/>
      <c r="BBC977" s="5"/>
      <c r="BBD977" s="5"/>
      <c r="BBE977" s="5"/>
      <c r="BBF977" s="5"/>
      <c r="BBG977" s="5"/>
      <c r="BBH977" s="5"/>
      <c r="BBI977" s="5"/>
      <c r="BBJ977" s="5"/>
      <c r="BBK977" s="5"/>
      <c r="BBL977" s="5"/>
      <c r="BBM977" s="5"/>
      <c r="BBN977" s="5"/>
      <c r="BBO977" s="5"/>
      <c r="BBP977" s="5"/>
      <c r="BBQ977" s="5"/>
      <c r="BBR977" s="5"/>
      <c r="BBS977" s="5"/>
      <c r="BBT977" s="5"/>
      <c r="BBU977" s="5"/>
      <c r="BBV977" s="5"/>
      <c r="BBW977" s="5"/>
      <c r="BBX977" s="5"/>
      <c r="BBY977" s="5"/>
      <c r="BBZ977" s="5"/>
      <c r="BCA977" s="5"/>
      <c r="BCB977" s="5"/>
      <c r="BCC977" s="5"/>
      <c r="BCD977" s="5"/>
      <c r="BCE977" s="5"/>
      <c r="BCF977" s="5"/>
      <c r="BCG977" s="5"/>
      <c r="BCH977" s="5"/>
      <c r="BCI977" s="5"/>
      <c r="BCJ977" s="5"/>
      <c r="BCK977" s="5"/>
      <c r="BCL977" s="5"/>
      <c r="BCM977" s="5"/>
      <c r="BCN977" s="5"/>
      <c r="BCO977" s="5"/>
      <c r="BCP977" s="5"/>
      <c r="BCQ977" s="5"/>
      <c r="BCR977" s="5"/>
      <c r="BCS977" s="5"/>
      <c r="BCT977" s="5"/>
      <c r="BCU977" s="5"/>
      <c r="BCV977" s="5"/>
      <c r="BCW977" s="5"/>
      <c r="BCX977" s="5"/>
      <c r="BCY977" s="5"/>
      <c r="BCZ977" s="5"/>
      <c r="BDA977" s="5"/>
      <c r="BDB977" s="5"/>
      <c r="BDC977" s="5"/>
      <c r="BDD977" s="5"/>
      <c r="BDE977" s="5"/>
      <c r="BDF977" s="5"/>
      <c r="BDG977" s="5"/>
      <c r="BDH977" s="5"/>
      <c r="BDI977" s="5"/>
      <c r="BDJ977" s="5"/>
      <c r="BDK977" s="5"/>
      <c r="BDL977" s="5"/>
      <c r="BDM977" s="5"/>
      <c r="BDN977" s="5"/>
      <c r="BDO977" s="5"/>
      <c r="BDP977" s="5"/>
      <c r="BDQ977" s="5"/>
      <c r="BDR977" s="5"/>
      <c r="BDS977" s="5"/>
      <c r="BDT977" s="5"/>
      <c r="BDU977" s="5"/>
      <c r="BDV977" s="5"/>
      <c r="BDW977" s="5"/>
      <c r="BDX977" s="5"/>
      <c r="BDY977" s="5"/>
      <c r="BDZ977" s="5"/>
      <c r="BEA977" s="5"/>
      <c r="BEB977" s="5"/>
      <c r="BEC977" s="5"/>
      <c r="BED977" s="5"/>
      <c r="BEE977" s="5"/>
      <c r="BEF977" s="5"/>
      <c r="BEG977" s="5"/>
      <c r="BEH977" s="5"/>
      <c r="BEI977" s="5"/>
      <c r="BEJ977" s="5"/>
      <c r="BEK977" s="5"/>
      <c r="BEL977" s="5"/>
      <c r="BEM977" s="5"/>
      <c r="BEN977" s="5"/>
      <c r="BEO977" s="5"/>
      <c r="BEP977" s="5"/>
      <c r="BEQ977" s="5"/>
      <c r="BER977" s="5"/>
      <c r="BES977" s="5"/>
      <c r="BET977" s="5"/>
      <c r="BEU977" s="5"/>
      <c r="BEV977" s="5"/>
      <c r="BEW977" s="5"/>
      <c r="BEX977" s="5"/>
      <c r="BEY977" s="5"/>
      <c r="BEZ977" s="5"/>
      <c r="BFA977" s="5"/>
      <c r="BFB977" s="5"/>
      <c r="BFC977" s="5"/>
      <c r="BFD977" s="5"/>
      <c r="BFE977" s="5"/>
      <c r="BFF977" s="5"/>
      <c r="BFG977" s="5"/>
      <c r="BFH977" s="5"/>
      <c r="BFI977" s="5"/>
      <c r="BFJ977" s="5"/>
      <c r="BFK977" s="5"/>
      <c r="BFL977" s="5"/>
      <c r="BFM977" s="5"/>
      <c r="BFN977" s="5"/>
      <c r="BFO977" s="5"/>
      <c r="BFP977" s="5"/>
      <c r="BFQ977" s="5"/>
      <c r="BFR977" s="5"/>
      <c r="BFS977" s="5"/>
      <c r="BFT977" s="5"/>
      <c r="BFU977" s="5"/>
      <c r="BFV977" s="5"/>
      <c r="BFW977" s="5"/>
      <c r="BFX977" s="5"/>
      <c r="BFY977" s="5"/>
      <c r="BFZ977" s="5"/>
      <c r="BGA977" s="5"/>
      <c r="BGB977" s="5"/>
      <c r="BGC977" s="5"/>
      <c r="BGD977" s="5"/>
      <c r="BGE977" s="5"/>
      <c r="BGF977" s="5"/>
      <c r="BGG977" s="5"/>
      <c r="BGH977" s="5"/>
      <c r="BGI977" s="5"/>
      <c r="BGJ977" s="5"/>
      <c r="BGK977" s="5"/>
      <c r="BGL977" s="5"/>
      <c r="BGM977" s="5"/>
      <c r="BGN977" s="5"/>
      <c r="BGO977" s="5"/>
      <c r="BGP977" s="5"/>
      <c r="BGQ977" s="5"/>
      <c r="BGR977" s="5"/>
      <c r="BGS977" s="5"/>
      <c r="BGT977" s="5"/>
      <c r="BGU977" s="5"/>
      <c r="BGV977" s="5"/>
      <c r="BGW977" s="5"/>
      <c r="BGX977" s="5"/>
      <c r="BGY977" s="5"/>
      <c r="BGZ977" s="5"/>
      <c r="BHA977" s="5"/>
      <c r="BHB977" s="5"/>
      <c r="BHC977" s="5"/>
      <c r="BHD977" s="5"/>
      <c r="BHE977" s="5"/>
      <c r="BHF977" s="5"/>
      <c r="BHG977" s="5"/>
      <c r="BHH977" s="5"/>
      <c r="BHI977" s="5"/>
      <c r="BHJ977" s="5"/>
      <c r="BHK977" s="5"/>
      <c r="BHL977" s="5"/>
      <c r="BHM977" s="5"/>
      <c r="BHN977" s="5"/>
      <c r="BHO977" s="5"/>
      <c r="BHP977" s="5"/>
      <c r="BHQ977" s="5"/>
      <c r="BHR977" s="5"/>
      <c r="BHS977" s="5"/>
      <c r="BHT977" s="5"/>
      <c r="BHU977" s="5"/>
      <c r="BHV977" s="5"/>
      <c r="BHW977" s="5"/>
      <c r="BHX977" s="5"/>
      <c r="BHY977" s="5"/>
      <c r="BHZ977" s="5"/>
      <c r="BIA977" s="5"/>
      <c r="BIB977" s="5"/>
      <c r="BIC977" s="5"/>
      <c r="BID977" s="5"/>
      <c r="BIE977" s="5"/>
      <c r="BIF977" s="5"/>
      <c r="BIG977" s="5"/>
      <c r="BIH977" s="5"/>
      <c r="BII977" s="5"/>
      <c r="BIJ977" s="5"/>
      <c r="BIK977" s="5"/>
      <c r="BIL977" s="5"/>
      <c r="BIM977" s="5"/>
      <c r="BIN977" s="5"/>
      <c r="BIO977" s="5"/>
      <c r="BIP977" s="5"/>
      <c r="BIQ977" s="5"/>
      <c r="BIR977" s="5"/>
      <c r="BIS977" s="5"/>
      <c r="BIT977" s="5"/>
      <c r="BIU977" s="5"/>
      <c r="BIV977" s="5"/>
      <c r="BIW977" s="5"/>
      <c r="BIX977" s="5"/>
      <c r="BIY977" s="5"/>
      <c r="BIZ977" s="5"/>
      <c r="BJA977" s="5"/>
      <c r="BJB977" s="5"/>
      <c r="BJC977" s="5"/>
      <c r="BJD977" s="5"/>
      <c r="BJE977" s="5"/>
      <c r="BJF977" s="5"/>
      <c r="BJG977" s="5"/>
      <c r="BJH977" s="5"/>
      <c r="BJI977" s="5"/>
      <c r="BJJ977" s="5"/>
      <c r="BJK977" s="5"/>
      <c r="BJL977" s="5"/>
      <c r="BJM977" s="5"/>
      <c r="BJN977" s="5"/>
      <c r="BJO977" s="5"/>
      <c r="BJP977" s="5"/>
      <c r="BJQ977" s="5"/>
      <c r="BJR977" s="5"/>
      <c r="BJS977" s="5"/>
      <c r="BJT977" s="5"/>
      <c r="BJU977" s="5"/>
      <c r="BJV977" s="5"/>
      <c r="BJW977" s="5"/>
      <c r="BJX977" s="5"/>
      <c r="BJY977" s="5"/>
      <c r="BJZ977" s="5"/>
      <c r="BKA977" s="5"/>
      <c r="BKB977" s="5"/>
      <c r="BKC977" s="5"/>
      <c r="BKD977" s="5"/>
      <c r="BKE977" s="5"/>
      <c r="BKF977" s="5"/>
      <c r="BKG977" s="5"/>
      <c r="BKH977" s="5"/>
      <c r="BKI977" s="5"/>
      <c r="BKJ977" s="5"/>
      <c r="BKK977" s="5"/>
      <c r="BKL977" s="5"/>
      <c r="BKM977" s="5"/>
      <c r="BKN977" s="5"/>
      <c r="BKO977" s="5"/>
      <c r="BKP977" s="5"/>
      <c r="BKQ977" s="5"/>
      <c r="BKR977" s="5"/>
      <c r="BKS977" s="5"/>
      <c r="BKT977" s="5"/>
      <c r="BKU977" s="5"/>
      <c r="BKV977" s="5"/>
      <c r="BKW977" s="5"/>
      <c r="BKX977" s="5"/>
      <c r="BKY977" s="5"/>
      <c r="BKZ977" s="5"/>
      <c r="BLA977" s="5"/>
      <c r="BLB977" s="5"/>
      <c r="BLC977" s="5"/>
      <c r="BLD977" s="5"/>
      <c r="BLE977" s="5"/>
      <c r="BLF977" s="5"/>
      <c r="BLG977" s="5"/>
      <c r="BLH977" s="5"/>
      <c r="BLI977" s="5"/>
      <c r="BLJ977" s="5"/>
      <c r="BLK977" s="5"/>
      <c r="BLL977" s="5"/>
      <c r="BLM977" s="5"/>
      <c r="BLN977" s="5"/>
      <c r="BLO977" s="5"/>
      <c r="BLP977" s="5"/>
      <c r="BLQ977" s="5"/>
      <c r="BLR977" s="5"/>
      <c r="BLS977" s="5"/>
      <c r="BLT977" s="5"/>
      <c r="BLU977" s="5"/>
      <c r="BLV977" s="5"/>
      <c r="BLW977" s="5"/>
      <c r="BLX977" s="5"/>
      <c r="BLY977" s="5"/>
      <c r="BLZ977" s="5"/>
      <c r="BMA977" s="5"/>
      <c r="BMB977" s="5"/>
      <c r="BMC977" s="5"/>
      <c r="BMD977" s="5"/>
      <c r="BME977" s="5"/>
      <c r="BMF977" s="5"/>
      <c r="BMG977" s="5"/>
      <c r="BMH977" s="5"/>
      <c r="BMI977" s="5"/>
      <c r="BMJ977" s="5"/>
      <c r="BMK977" s="5"/>
      <c r="BML977" s="5"/>
      <c r="BMM977" s="5"/>
      <c r="BMN977" s="5"/>
      <c r="BMO977" s="5"/>
      <c r="BMP977" s="5"/>
      <c r="BMQ977" s="5"/>
      <c r="BMR977" s="5"/>
      <c r="BMS977" s="5"/>
      <c r="BMT977" s="5"/>
      <c r="BMU977" s="5"/>
      <c r="BMV977" s="5"/>
      <c r="BMW977" s="5"/>
      <c r="BMX977" s="5"/>
      <c r="BMY977" s="5"/>
      <c r="BMZ977" s="5"/>
      <c r="BNA977" s="5"/>
      <c r="BNB977" s="5"/>
      <c r="BNC977" s="5"/>
      <c r="BND977" s="5"/>
      <c r="BNE977" s="5"/>
      <c r="BNF977" s="5"/>
      <c r="BNG977" s="5"/>
      <c r="BNH977" s="5"/>
      <c r="BNI977" s="5"/>
      <c r="BNJ977" s="5"/>
      <c r="BNK977" s="5"/>
      <c r="BNL977" s="5"/>
      <c r="BNM977" s="5"/>
      <c r="BNN977" s="5"/>
      <c r="BNO977" s="5"/>
      <c r="BNP977" s="5"/>
      <c r="BNQ977" s="5"/>
      <c r="BNR977" s="5"/>
      <c r="BNS977" s="5"/>
      <c r="BNT977" s="5"/>
      <c r="BNU977" s="5"/>
      <c r="BNV977" s="5"/>
      <c r="BNW977" s="5"/>
      <c r="BNX977" s="5"/>
      <c r="BNY977" s="5"/>
      <c r="BNZ977" s="5"/>
      <c r="BOA977" s="5"/>
      <c r="BOB977" s="5"/>
      <c r="BOC977" s="5"/>
      <c r="BOD977" s="5"/>
      <c r="BOE977" s="5"/>
      <c r="BOF977" s="5"/>
      <c r="BOG977" s="5"/>
      <c r="BOH977" s="5"/>
      <c r="BOI977" s="5"/>
      <c r="BOJ977" s="5"/>
      <c r="BOK977" s="5"/>
      <c r="BOL977" s="5"/>
      <c r="BOM977" s="5"/>
      <c r="BON977" s="5"/>
      <c r="BOO977" s="5"/>
      <c r="BOP977" s="5"/>
      <c r="BOQ977" s="5"/>
      <c r="BOR977" s="5"/>
      <c r="BOS977" s="5"/>
      <c r="BOT977" s="5"/>
      <c r="BOU977" s="5"/>
      <c r="BOV977" s="5"/>
      <c r="BOW977" s="5"/>
      <c r="BOX977" s="5"/>
      <c r="BOY977" s="5"/>
      <c r="BOZ977" s="5"/>
      <c r="BPA977" s="5"/>
      <c r="BPB977" s="5"/>
      <c r="BPC977" s="5"/>
      <c r="BPD977" s="5"/>
      <c r="BPE977" s="5"/>
      <c r="BPF977" s="5"/>
      <c r="BPG977" s="5"/>
      <c r="BPH977" s="5"/>
      <c r="BPI977" s="5"/>
      <c r="BPJ977" s="5"/>
      <c r="BPK977" s="5"/>
      <c r="BPL977" s="5"/>
      <c r="BPM977" s="5"/>
      <c r="BPN977" s="5"/>
      <c r="BPO977" s="5"/>
      <c r="BPP977" s="5"/>
      <c r="BPQ977" s="5"/>
      <c r="BPR977" s="5"/>
      <c r="BPS977" s="5"/>
      <c r="BPT977" s="5"/>
      <c r="BPU977" s="5"/>
      <c r="BPV977" s="5"/>
      <c r="BPW977" s="5"/>
      <c r="BPX977" s="5"/>
      <c r="BPY977" s="5"/>
      <c r="BPZ977" s="5"/>
      <c r="BQA977" s="5"/>
      <c r="BQB977" s="5"/>
      <c r="BQC977" s="5"/>
      <c r="BQD977" s="5"/>
      <c r="BQE977" s="5"/>
      <c r="BQF977" s="5"/>
      <c r="BQG977" s="5"/>
      <c r="BQH977" s="5"/>
      <c r="BQI977" s="5"/>
      <c r="BQJ977" s="5"/>
      <c r="BQK977" s="5"/>
      <c r="BQL977" s="5"/>
      <c r="BQM977" s="5"/>
      <c r="BQN977" s="5"/>
      <c r="BQO977" s="5"/>
      <c r="BQP977" s="5"/>
      <c r="BQQ977" s="5"/>
      <c r="BQR977" s="5"/>
      <c r="BQS977" s="5"/>
      <c r="BQT977" s="5"/>
      <c r="BQU977" s="5"/>
      <c r="BQV977" s="5"/>
      <c r="BQW977" s="5"/>
      <c r="BQX977" s="5"/>
      <c r="BQY977" s="5"/>
      <c r="BQZ977" s="5"/>
      <c r="BRA977" s="5"/>
      <c r="BRB977" s="5"/>
      <c r="BRC977" s="5"/>
      <c r="BRD977" s="5"/>
      <c r="BRE977" s="5"/>
      <c r="BRF977" s="5"/>
      <c r="BRG977" s="5"/>
      <c r="BRH977" s="5"/>
      <c r="BRI977" s="5"/>
      <c r="BRJ977" s="5"/>
      <c r="BRK977" s="5"/>
      <c r="BRL977" s="5"/>
      <c r="BRM977" s="5"/>
      <c r="BRN977" s="5"/>
      <c r="BRO977" s="5"/>
      <c r="BRP977" s="5"/>
      <c r="BRQ977" s="5"/>
      <c r="BRR977" s="5"/>
      <c r="BRS977" s="5"/>
      <c r="BRT977" s="5"/>
      <c r="BRU977" s="5"/>
      <c r="BRV977" s="5"/>
      <c r="BRW977" s="5"/>
      <c r="BRX977" s="5"/>
      <c r="BRY977" s="5"/>
      <c r="BRZ977" s="5"/>
      <c r="BSA977" s="5"/>
      <c r="BSB977" s="5"/>
      <c r="BSC977" s="5"/>
      <c r="BSD977" s="5"/>
      <c r="BSE977" s="5"/>
      <c r="BSF977" s="5"/>
      <c r="BSG977" s="5"/>
      <c r="BSH977" s="5"/>
      <c r="BSI977" s="5"/>
      <c r="BSJ977" s="5"/>
      <c r="BSK977" s="5"/>
      <c r="BSL977" s="5"/>
      <c r="BSM977" s="5"/>
      <c r="BSN977" s="5"/>
      <c r="BSO977" s="5"/>
      <c r="BSP977" s="5"/>
      <c r="BSQ977" s="5"/>
      <c r="BSR977" s="5"/>
      <c r="BSS977" s="5"/>
      <c r="BST977" s="5"/>
      <c r="BSU977" s="5"/>
      <c r="BSV977" s="5"/>
      <c r="BSW977" s="5"/>
      <c r="BSX977" s="5"/>
      <c r="BSY977" s="5"/>
      <c r="BSZ977" s="5"/>
      <c r="BTA977" s="5"/>
      <c r="BTB977" s="5"/>
      <c r="BTC977" s="5"/>
      <c r="BTD977" s="5"/>
      <c r="BTE977" s="5"/>
      <c r="BTF977" s="5"/>
      <c r="BTG977" s="5"/>
      <c r="BTH977" s="5"/>
      <c r="BTI977" s="5"/>
      <c r="BTJ977" s="5"/>
      <c r="BTK977" s="5"/>
      <c r="BTL977" s="5"/>
      <c r="BTM977" s="5"/>
      <c r="BTN977" s="5"/>
      <c r="BTO977" s="5"/>
      <c r="BTP977" s="5"/>
      <c r="BTQ977" s="5"/>
      <c r="BTR977" s="5"/>
      <c r="BTS977" s="5"/>
      <c r="BTT977" s="5"/>
      <c r="BTU977" s="5"/>
      <c r="BTV977" s="5"/>
      <c r="BTW977" s="5"/>
      <c r="BTX977" s="5"/>
      <c r="BTY977" s="5"/>
      <c r="BTZ977" s="5"/>
      <c r="BUA977" s="5"/>
      <c r="BUB977" s="5"/>
      <c r="BUC977" s="5"/>
      <c r="BUD977" s="5"/>
      <c r="BUE977" s="5"/>
      <c r="BUF977" s="5"/>
      <c r="BUG977" s="5"/>
      <c r="BUH977" s="5"/>
      <c r="BUI977" s="5"/>
      <c r="BUJ977" s="5"/>
      <c r="BUK977" s="5"/>
      <c r="BUL977" s="5"/>
      <c r="BUM977" s="5"/>
      <c r="BUN977" s="5"/>
      <c r="BUO977" s="5"/>
      <c r="BUP977" s="5"/>
      <c r="BUQ977" s="5"/>
      <c r="BUR977" s="5"/>
      <c r="BUS977" s="5"/>
      <c r="BUT977" s="5"/>
      <c r="BUU977" s="5"/>
      <c r="BUV977" s="5"/>
      <c r="BUW977" s="5"/>
      <c r="BUX977" s="5"/>
      <c r="BUY977" s="5"/>
      <c r="BUZ977" s="5"/>
      <c r="BVA977" s="5"/>
      <c r="BVB977" s="5"/>
      <c r="BVC977" s="5"/>
      <c r="BVD977" s="5"/>
      <c r="BVE977" s="5"/>
      <c r="BVF977" s="5"/>
      <c r="BVG977" s="5"/>
      <c r="BVH977" s="5"/>
      <c r="BVI977" s="5"/>
      <c r="BVJ977" s="5"/>
      <c r="BVK977" s="5"/>
      <c r="BVL977" s="5"/>
      <c r="BVM977" s="5"/>
      <c r="BVN977" s="5"/>
      <c r="BVO977" s="5"/>
      <c r="BVP977" s="5"/>
      <c r="BVQ977" s="5"/>
      <c r="BVR977" s="5"/>
      <c r="BVS977" s="5"/>
      <c r="BVT977" s="5"/>
      <c r="BVU977" s="5"/>
      <c r="BVV977" s="5"/>
      <c r="BVW977" s="5"/>
      <c r="BVX977" s="5"/>
      <c r="BVY977" s="5"/>
      <c r="BVZ977" s="5"/>
      <c r="BWA977" s="5"/>
      <c r="BWB977" s="5"/>
      <c r="BWC977" s="5"/>
      <c r="BWD977" s="5"/>
      <c r="BWE977" s="5"/>
      <c r="BWF977" s="5"/>
      <c r="BWG977" s="5"/>
      <c r="BWH977" s="5"/>
      <c r="BWI977" s="5"/>
      <c r="BWJ977" s="5"/>
      <c r="BWK977" s="5"/>
      <c r="BWL977" s="5"/>
      <c r="BWM977" s="5"/>
      <c r="BWN977" s="5"/>
      <c r="BWO977" s="5"/>
      <c r="BWP977" s="5"/>
      <c r="BWQ977" s="5"/>
      <c r="BWR977" s="5"/>
      <c r="BWS977" s="5"/>
      <c r="BWT977" s="5"/>
      <c r="BWU977" s="5"/>
      <c r="BWV977" s="5"/>
      <c r="BWW977" s="5"/>
      <c r="BWX977" s="5"/>
      <c r="BWY977" s="5"/>
      <c r="BWZ977" s="5"/>
      <c r="BXA977" s="5"/>
      <c r="BXB977" s="5"/>
      <c r="BXC977" s="5"/>
      <c r="BXD977" s="5"/>
      <c r="BXE977" s="5"/>
      <c r="BXF977" s="5"/>
      <c r="BXG977" s="5"/>
      <c r="BXH977" s="5"/>
      <c r="BXI977" s="5"/>
      <c r="BXJ977" s="5"/>
      <c r="BXK977" s="5"/>
      <c r="BXL977" s="5"/>
      <c r="BXM977" s="5"/>
      <c r="BXN977" s="5"/>
      <c r="BXO977" s="5"/>
      <c r="BXP977" s="5"/>
      <c r="BXQ977" s="5"/>
      <c r="BXR977" s="5"/>
      <c r="BXS977" s="5"/>
      <c r="BXT977" s="5"/>
      <c r="BXU977" s="5"/>
      <c r="BXV977" s="5"/>
      <c r="BXW977" s="5"/>
      <c r="BXX977" s="5"/>
      <c r="BXY977" s="5"/>
      <c r="BXZ977" s="5"/>
      <c r="BYA977" s="5"/>
      <c r="BYB977" s="5"/>
      <c r="BYC977" s="5"/>
      <c r="BYD977" s="5"/>
      <c r="BYE977" s="5"/>
      <c r="BYF977" s="5"/>
      <c r="BYG977" s="5"/>
      <c r="BYH977" s="5"/>
      <c r="BYI977" s="5"/>
      <c r="BYJ977" s="5"/>
      <c r="BYK977" s="5"/>
      <c r="BYL977" s="5"/>
      <c r="BYM977" s="5"/>
      <c r="BYN977" s="5"/>
      <c r="BYO977" s="5"/>
      <c r="BYP977" s="5"/>
      <c r="BYQ977" s="5"/>
      <c r="BYR977" s="5"/>
      <c r="BYS977" s="5"/>
      <c r="BYT977" s="5"/>
      <c r="BYU977" s="5"/>
      <c r="BYV977" s="5"/>
      <c r="BYW977" s="5"/>
      <c r="BYX977" s="5"/>
      <c r="BYY977" s="5"/>
      <c r="BYZ977" s="5"/>
      <c r="BZA977" s="5"/>
      <c r="BZB977" s="5"/>
      <c r="BZC977" s="5"/>
      <c r="BZD977" s="5"/>
      <c r="BZE977" s="5"/>
      <c r="BZF977" s="5"/>
      <c r="BZG977" s="5"/>
      <c r="BZH977" s="5"/>
      <c r="BZI977" s="5"/>
      <c r="BZJ977" s="5"/>
      <c r="BZK977" s="5"/>
      <c r="BZL977" s="5"/>
      <c r="BZM977" s="5"/>
      <c r="BZN977" s="5"/>
      <c r="BZO977" s="5"/>
      <c r="BZP977" s="5"/>
      <c r="BZQ977" s="5"/>
      <c r="BZR977" s="5"/>
      <c r="BZS977" s="5"/>
      <c r="BZT977" s="5"/>
      <c r="BZU977" s="5"/>
      <c r="BZV977" s="5"/>
      <c r="BZW977" s="5"/>
      <c r="BZX977" s="5"/>
      <c r="BZY977" s="5"/>
      <c r="BZZ977" s="5"/>
      <c r="CAA977" s="5"/>
      <c r="CAB977" s="5"/>
      <c r="CAC977" s="5"/>
      <c r="CAD977" s="5"/>
      <c r="CAE977" s="5"/>
      <c r="CAF977" s="5"/>
      <c r="CAG977" s="5"/>
      <c r="CAH977" s="5"/>
      <c r="CAI977" s="5"/>
      <c r="CAJ977" s="5"/>
      <c r="CAK977" s="5"/>
      <c r="CAL977" s="5"/>
      <c r="CAM977" s="5"/>
      <c r="CAN977" s="5"/>
      <c r="CAO977" s="5"/>
      <c r="CAP977" s="5"/>
      <c r="CAQ977" s="5"/>
      <c r="CAR977" s="5"/>
      <c r="CAS977" s="5"/>
      <c r="CAT977" s="5"/>
      <c r="CAU977" s="5"/>
      <c r="CAV977" s="5"/>
      <c r="CAW977" s="5"/>
      <c r="CAX977" s="5"/>
      <c r="CAY977" s="5"/>
      <c r="CAZ977" s="5"/>
      <c r="CBA977" s="5"/>
      <c r="CBB977" s="5"/>
      <c r="CBC977" s="5"/>
      <c r="CBD977" s="5"/>
      <c r="CBE977" s="5"/>
      <c r="CBF977" s="5"/>
      <c r="CBG977" s="5"/>
      <c r="CBH977" s="5"/>
      <c r="CBI977" s="5"/>
      <c r="CBJ977" s="5"/>
      <c r="CBK977" s="5"/>
      <c r="CBL977" s="5"/>
      <c r="CBM977" s="5"/>
      <c r="CBN977" s="5"/>
      <c r="CBO977" s="5"/>
      <c r="CBP977" s="5"/>
      <c r="CBQ977" s="5"/>
      <c r="CBR977" s="5"/>
      <c r="CBS977" s="5"/>
      <c r="CBT977" s="5"/>
      <c r="CBU977" s="5"/>
      <c r="CBV977" s="5"/>
      <c r="CBW977" s="5"/>
      <c r="CBX977" s="5"/>
      <c r="CBY977" s="5"/>
      <c r="CBZ977" s="5"/>
      <c r="CCA977" s="5"/>
      <c r="CCB977" s="5"/>
      <c r="CCC977" s="5"/>
      <c r="CCD977" s="5"/>
      <c r="CCE977" s="5"/>
      <c r="CCF977" s="5"/>
      <c r="CCG977" s="5"/>
      <c r="CCH977" s="5"/>
      <c r="CCI977" s="5"/>
      <c r="CCJ977" s="5"/>
      <c r="CCK977" s="5"/>
      <c r="CCL977" s="5"/>
      <c r="CCM977" s="5"/>
      <c r="CCN977" s="5"/>
      <c r="CCO977" s="5"/>
      <c r="CCP977" s="5"/>
      <c r="CCQ977" s="5"/>
      <c r="CCR977" s="5"/>
      <c r="CCS977" s="5"/>
      <c r="CCT977" s="5"/>
      <c r="CCU977" s="5"/>
      <c r="CCV977" s="5"/>
      <c r="CCW977" s="5"/>
      <c r="CCX977" s="5"/>
      <c r="CCY977" s="5"/>
      <c r="CCZ977" s="5"/>
      <c r="CDA977" s="5"/>
      <c r="CDB977" s="5"/>
      <c r="CDC977" s="5"/>
      <c r="CDD977" s="5"/>
      <c r="CDE977" s="5"/>
      <c r="CDF977" s="5"/>
      <c r="CDG977" s="5"/>
      <c r="CDH977" s="5"/>
      <c r="CDI977" s="5"/>
      <c r="CDJ977" s="5"/>
      <c r="CDK977" s="5"/>
      <c r="CDL977" s="5"/>
      <c r="CDM977" s="5"/>
      <c r="CDN977" s="5"/>
      <c r="CDO977" s="5"/>
      <c r="CDP977" s="5"/>
      <c r="CDQ977" s="5"/>
      <c r="CDR977" s="5"/>
      <c r="CDS977" s="5"/>
      <c r="CDT977" s="5"/>
      <c r="CDU977" s="5"/>
      <c r="CDV977" s="5"/>
      <c r="CDW977" s="5"/>
      <c r="CDX977" s="5"/>
      <c r="CDY977" s="5"/>
      <c r="CDZ977" s="5"/>
      <c r="CEA977" s="5"/>
      <c r="CEB977" s="5"/>
      <c r="CEC977" s="5"/>
      <c r="CED977" s="5"/>
      <c r="CEE977" s="5"/>
      <c r="CEF977" s="5"/>
      <c r="CEG977" s="5"/>
      <c r="CEH977" s="5"/>
      <c r="CEI977" s="5"/>
      <c r="CEJ977" s="5"/>
      <c r="CEK977" s="5"/>
      <c r="CEL977" s="5"/>
      <c r="CEM977" s="5"/>
      <c r="CEN977" s="5"/>
      <c r="CEO977" s="5"/>
      <c r="CEP977" s="5"/>
      <c r="CEQ977" s="5"/>
      <c r="CER977" s="5"/>
      <c r="CES977" s="5"/>
      <c r="CET977" s="5"/>
      <c r="CEU977" s="5"/>
      <c r="CEV977" s="5"/>
      <c r="CEW977" s="5"/>
      <c r="CEX977" s="5"/>
      <c r="CEY977" s="5"/>
      <c r="CEZ977" s="5"/>
      <c r="CFA977" s="5"/>
      <c r="CFB977" s="5"/>
      <c r="CFC977" s="5"/>
      <c r="CFD977" s="5"/>
      <c r="CFE977" s="5"/>
      <c r="CFF977" s="5"/>
      <c r="CFG977" s="5"/>
      <c r="CFH977" s="5"/>
      <c r="CFI977" s="5"/>
      <c r="CFJ977" s="5"/>
      <c r="CFK977" s="5"/>
      <c r="CFL977" s="5"/>
      <c r="CFM977" s="5"/>
      <c r="CFN977" s="5"/>
      <c r="CFO977" s="5"/>
      <c r="CFP977" s="5"/>
      <c r="CFQ977" s="5"/>
      <c r="CFR977" s="5"/>
      <c r="CFS977" s="5"/>
      <c r="CFT977" s="5"/>
      <c r="CFU977" s="5"/>
      <c r="CFV977" s="5"/>
      <c r="CFW977" s="5"/>
      <c r="CFX977" s="5"/>
      <c r="CFY977" s="5"/>
      <c r="CFZ977" s="5"/>
      <c r="CGA977" s="5"/>
      <c r="CGB977" s="5"/>
      <c r="CGC977" s="5"/>
      <c r="CGD977" s="5"/>
      <c r="CGE977" s="5"/>
      <c r="CGF977" s="5"/>
      <c r="CGG977" s="5"/>
      <c r="CGH977" s="5"/>
      <c r="CGI977" s="5"/>
      <c r="CGJ977" s="5"/>
      <c r="CGK977" s="5"/>
      <c r="CGL977" s="5"/>
      <c r="CGM977" s="5"/>
      <c r="CGN977" s="5"/>
      <c r="CGO977" s="5"/>
      <c r="CGP977" s="5"/>
      <c r="CGQ977" s="5"/>
      <c r="CGR977" s="5"/>
      <c r="CGS977" s="5"/>
      <c r="CGT977" s="5"/>
      <c r="CGU977" s="5"/>
      <c r="CGV977" s="5"/>
      <c r="CGW977" s="5"/>
      <c r="CGX977" s="5"/>
      <c r="CGY977" s="5"/>
      <c r="CGZ977" s="5"/>
      <c r="CHA977" s="5"/>
      <c r="CHB977" s="5"/>
      <c r="CHC977" s="5"/>
      <c r="CHD977" s="5"/>
      <c r="CHE977" s="5"/>
      <c r="CHF977" s="5"/>
      <c r="CHG977" s="5"/>
      <c r="CHH977" s="5"/>
      <c r="CHI977" s="5"/>
      <c r="CHJ977" s="5"/>
      <c r="CHK977" s="5"/>
      <c r="CHL977" s="5"/>
      <c r="CHM977" s="5"/>
      <c r="CHN977" s="5"/>
      <c r="CHO977" s="5"/>
      <c r="CHP977" s="5"/>
      <c r="CHQ977" s="5"/>
      <c r="CHR977" s="5"/>
      <c r="CHS977" s="5"/>
      <c r="CHT977" s="5"/>
      <c r="CHU977" s="5"/>
      <c r="CHV977" s="5"/>
      <c r="CHW977" s="5"/>
      <c r="CHX977" s="5"/>
      <c r="CHY977" s="5"/>
      <c r="CHZ977" s="5"/>
      <c r="CIA977" s="5"/>
      <c r="CIB977" s="5"/>
      <c r="CIC977" s="5"/>
      <c r="CID977" s="5"/>
      <c r="CIE977" s="5"/>
      <c r="CIF977" s="5"/>
      <c r="CIG977" s="5"/>
      <c r="CIH977" s="5"/>
      <c r="CII977" s="5"/>
      <c r="CIJ977" s="5"/>
      <c r="CIK977" s="5"/>
      <c r="CIL977" s="5"/>
      <c r="CIM977" s="5"/>
      <c r="CIN977" s="5"/>
      <c r="CIO977" s="5"/>
      <c r="CIP977" s="5"/>
      <c r="CIQ977" s="5"/>
      <c r="CIR977" s="5"/>
      <c r="CIS977" s="5"/>
      <c r="CIT977" s="5"/>
      <c r="CIU977" s="5"/>
      <c r="CIV977" s="5"/>
      <c r="CIW977" s="5"/>
      <c r="CIX977" s="5"/>
      <c r="CIY977" s="5"/>
      <c r="CIZ977" s="5"/>
      <c r="CJA977" s="5"/>
      <c r="CJB977" s="5"/>
      <c r="CJC977" s="5"/>
      <c r="CJD977" s="5"/>
      <c r="CJE977" s="5"/>
      <c r="CJF977" s="5"/>
      <c r="CJG977" s="5"/>
      <c r="CJH977" s="5"/>
      <c r="CJI977" s="5"/>
      <c r="CJJ977" s="5"/>
      <c r="CJK977" s="5"/>
      <c r="CJL977" s="5"/>
      <c r="CJM977" s="5"/>
      <c r="CJN977" s="5"/>
      <c r="CJO977" s="5"/>
      <c r="CJP977" s="5"/>
      <c r="CJQ977" s="5"/>
      <c r="CJR977" s="5"/>
      <c r="CJS977" s="5"/>
      <c r="CJT977" s="5"/>
      <c r="CJU977" s="5"/>
      <c r="CJV977" s="5"/>
      <c r="CJW977" s="5"/>
      <c r="CJX977" s="5"/>
      <c r="CJY977" s="5"/>
      <c r="CJZ977" s="5"/>
      <c r="CKA977" s="5"/>
      <c r="CKB977" s="5"/>
      <c r="CKC977" s="5"/>
      <c r="CKD977" s="5"/>
      <c r="CKE977" s="5"/>
      <c r="CKF977" s="5"/>
      <c r="CKG977" s="5"/>
      <c r="CKH977" s="5"/>
      <c r="CKI977" s="5"/>
      <c r="CKJ977" s="5"/>
      <c r="CKK977" s="5"/>
      <c r="CKL977" s="5"/>
      <c r="CKM977" s="5"/>
      <c r="CKN977" s="5"/>
      <c r="CKO977" s="5"/>
      <c r="CKP977" s="5"/>
      <c r="CKQ977" s="5"/>
      <c r="CKR977" s="5"/>
      <c r="CKS977" s="5"/>
      <c r="CKT977" s="5"/>
      <c r="CKU977" s="5"/>
      <c r="CKV977" s="5"/>
      <c r="CKW977" s="5"/>
      <c r="CKX977" s="5"/>
      <c r="CKY977" s="5"/>
      <c r="CKZ977" s="5"/>
      <c r="CLA977" s="5"/>
      <c r="CLB977" s="5"/>
      <c r="CLC977" s="5"/>
      <c r="CLD977" s="5"/>
      <c r="CLE977" s="5"/>
      <c r="CLF977" s="5"/>
      <c r="CLG977" s="5"/>
      <c r="CLH977" s="5"/>
      <c r="CLI977" s="5"/>
      <c r="CLJ977" s="5"/>
      <c r="CLK977" s="5"/>
      <c r="CLL977" s="5"/>
      <c r="CLM977" s="5"/>
      <c r="CLN977" s="5"/>
      <c r="CLO977" s="5"/>
      <c r="CLP977" s="5"/>
      <c r="CLQ977" s="5"/>
      <c r="CLR977" s="5"/>
      <c r="CLS977" s="5"/>
      <c r="CLT977" s="5"/>
      <c r="CLU977" s="5"/>
      <c r="CLV977" s="5"/>
      <c r="CLW977" s="5"/>
      <c r="CLX977" s="5"/>
      <c r="CLY977" s="5"/>
      <c r="CLZ977" s="5"/>
      <c r="CMA977" s="5"/>
      <c r="CMB977" s="5"/>
      <c r="CMC977" s="5"/>
      <c r="CMD977" s="5"/>
      <c r="CME977" s="5"/>
      <c r="CMF977" s="5"/>
      <c r="CMG977" s="5"/>
      <c r="CMH977" s="5"/>
      <c r="CMI977" s="5"/>
      <c r="CMJ977" s="5"/>
      <c r="CMK977" s="5"/>
      <c r="CML977" s="5"/>
      <c r="CMM977" s="5"/>
      <c r="CMN977" s="5"/>
      <c r="CMO977" s="5"/>
      <c r="CMP977" s="5"/>
      <c r="CMQ977" s="5"/>
      <c r="CMR977" s="5"/>
      <c r="CMS977" s="5"/>
      <c r="CMT977" s="5"/>
      <c r="CMU977" s="5"/>
      <c r="CMV977" s="5"/>
      <c r="CMW977" s="5"/>
      <c r="CMX977" s="5"/>
      <c r="CMY977" s="5"/>
      <c r="CMZ977" s="5"/>
      <c r="CNA977" s="5"/>
      <c r="CNB977" s="5"/>
      <c r="CNC977" s="5"/>
      <c r="CND977" s="5"/>
      <c r="CNE977" s="5"/>
      <c r="CNF977" s="5"/>
      <c r="CNG977" s="5"/>
      <c r="CNH977" s="5"/>
      <c r="CNI977" s="5"/>
      <c r="CNJ977" s="5"/>
      <c r="CNK977" s="5"/>
      <c r="CNL977" s="5"/>
      <c r="CNM977" s="5"/>
      <c r="CNN977" s="5"/>
      <c r="CNO977" s="5"/>
      <c r="CNP977" s="5"/>
      <c r="CNQ977" s="5"/>
      <c r="CNR977" s="5"/>
      <c r="CNS977" s="5"/>
      <c r="CNT977" s="5"/>
      <c r="CNU977" s="5"/>
      <c r="CNV977" s="5"/>
      <c r="CNW977" s="5"/>
      <c r="CNX977" s="5"/>
      <c r="CNY977" s="5"/>
      <c r="CNZ977" s="5"/>
      <c r="COA977" s="5"/>
      <c r="COB977" s="5"/>
      <c r="COC977" s="5"/>
      <c r="COD977" s="5"/>
      <c r="COE977" s="5"/>
      <c r="COF977" s="5"/>
      <c r="COG977" s="5"/>
      <c r="COH977" s="5"/>
      <c r="COI977" s="5"/>
      <c r="COJ977" s="5"/>
      <c r="COK977" s="5"/>
      <c r="COL977" s="5"/>
      <c r="COM977" s="5"/>
      <c r="CON977" s="5"/>
      <c r="COO977" s="5"/>
      <c r="COP977" s="5"/>
      <c r="COQ977" s="5"/>
      <c r="COR977" s="5"/>
      <c r="COS977" s="5"/>
      <c r="COT977" s="5"/>
      <c r="COU977" s="5"/>
      <c r="COV977" s="5"/>
      <c r="COW977" s="5"/>
      <c r="COX977" s="5"/>
      <c r="COY977" s="5"/>
      <c r="COZ977" s="5"/>
      <c r="CPA977" s="5"/>
      <c r="CPB977" s="5"/>
      <c r="CPC977" s="5"/>
      <c r="CPD977" s="5"/>
      <c r="CPE977" s="5"/>
      <c r="CPF977" s="5"/>
      <c r="CPG977" s="5"/>
      <c r="CPH977" s="5"/>
      <c r="CPI977" s="5"/>
      <c r="CPJ977" s="5"/>
      <c r="CPK977" s="5"/>
      <c r="CPL977" s="5"/>
      <c r="CPM977" s="5"/>
      <c r="CPN977" s="5"/>
      <c r="CPO977" s="5"/>
      <c r="CPP977" s="5"/>
      <c r="CPQ977" s="5"/>
      <c r="CPR977" s="5"/>
      <c r="CPS977" s="5"/>
      <c r="CPT977" s="5"/>
      <c r="CPU977" s="5"/>
      <c r="CPV977" s="5"/>
      <c r="CPW977" s="5"/>
      <c r="CPX977" s="5"/>
      <c r="CPY977" s="5"/>
      <c r="CPZ977" s="5"/>
      <c r="CQA977" s="5"/>
      <c r="CQB977" s="5"/>
      <c r="CQC977" s="5"/>
      <c r="CQD977" s="5"/>
      <c r="CQE977" s="5"/>
      <c r="CQF977" s="5"/>
      <c r="CQG977" s="5"/>
      <c r="CQH977" s="5"/>
      <c r="CQI977" s="5"/>
      <c r="CQJ977" s="5"/>
      <c r="CQK977" s="5"/>
      <c r="CQL977" s="5"/>
      <c r="CQM977" s="5"/>
      <c r="CQN977" s="5"/>
      <c r="CQO977" s="5"/>
      <c r="CQP977" s="5"/>
      <c r="CQQ977" s="5"/>
      <c r="CQR977" s="5"/>
      <c r="CQS977" s="5"/>
      <c r="CQT977" s="5"/>
      <c r="CQU977" s="5"/>
      <c r="CQV977" s="5"/>
      <c r="CQW977" s="5"/>
      <c r="CQX977" s="5"/>
      <c r="CQY977" s="5"/>
      <c r="CQZ977" s="5"/>
      <c r="CRA977" s="5"/>
      <c r="CRB977" s="5"/>
      <c r="CRC977" s="5"/>
      <c r="CRD977" s="5"/>
      <c r="CRE977" s="5"/>
      <c r="CRF977" s="5"/>
      <c r="CRG977" s="5"/>
      <c r="CRH977" s="5"/>
      <c r="CRI977" s="5"/>
      <c r="CRJ977" s="5"/>
      <c r="CRK977" s="5"/>
      <c r="CRL977" s="5"/>
      <c r="CRM977" s="5"/>
      <c r="CRN977" s="5"/>
      <c r="CRO977" s="5"/>
      <c r="CRP977" s="5"/>
      <c r="CRQ977" s="5"/>
      <c r="CRR977" s="5"/>
      <c r="CRS977" s="5"/>
      <c r="CRT977" s="5"/>
      <c r="CRU977" s="5"/>
      <c r="CRV977" s="5"/>
      <c r="CRW977" s="5"/>
      <c r="CRX977" s="5"/>
      <c r="CRY977" s="5"/>
      <c r="CRZ977" s="5"/>
      <c r="CSA977" s="5"/>
      <c r="CSB977" s="5"/>
      <c r="CSC977" s="5"/>
      <c r="CSD977" s="5"/>
      <c r="CSE977" s="5"/>
      <c r="CSF977" s="5"/>
      <c r="CSG977" s="5"/>
      <c r="CSH977" s="5"/>
      <c r="CSI977" s="5"/>
      <c r="CSJ977" s="5"/>
      <c r="CSK977" s="5"/>
      <c r="CSL977" s="5"/>
      <c r="CSM977" s="5"/>
      <c r="CSN977" s="5"/>
      <c r="CSO977" s="5"/>
      <c r="CSP977" s="5"/>
      <c r="CSQ977" s="5"/>
      <c r="CSR977" s="5"/>
      <c r="CSS977" s="5"/>
      <c r="CST977" s="5"/>
      <c r="CSU977" s="5"/>
      <c r="CSV977" s="5"/>
      <c r="CSW977" s="5"/>
      <c r="CSX977" s="5"/>
      <c r="CSY977" s="5"/>
      <c r="CSZ977" s="5"/>
      <c r="CTA977" s="5"/>
      <c r="CTB977" s="5"/>
      <c r="CTC977" s="5"/>
      <c r="CTD977" s="5"/>
      <c r="CTE977" s="5"/>
      <c r="CTF977" s="5"/>
      <c r="CTG977" s="5"/>
      <c r="CTH977" s="5"/>
      <c r="CTI977" s="5"/>
      <c r="CTJ977" s="5"/>
      <c r="CTK977" s="5"/>
      <c r="CTL977" s="5"/>
      <c r="CTM977" s="5"/>
      <c r="CTN977" s="5"/>
      <c r="CTO977" s="5"/>
      <c r="CTP977" s="5"/>
      <c r="CTQ977" s="5"/>
      <c r="CTR977" s="5"/>
      <c r="CTS977" s="5"/>
      <c r="CTT977" s="5"/>
      <c r="CTU977" s="5"/>
      <c r="CTV977" s="5"/>
      <c r="CTW977" s="5"/>
      <c r="CTX977" s="5"/>
      <c r="CTY977" s="5"/>
      <c r="CTZ977" s="5"/>
      <c r="CUA977" s="5"/>
      <c r="CUB977" s="5"/>
      <c r="CUC977" s="5"/>
      <c r="CUD977" s="5"/>
      <c r="CUE977" s="5"/>
      <c r="CUF977" s="5"/>
      <c r="CUG977" s="5"/>
      <c r="CUH977" s="5"/>
      <c r="CUI977" s="5"/>
      <c r="CUJ977" s="5"/>
      <c r="CUK977" s="5"/>
      <c r="CUL977" s="5"/>
      <c r="CUM977" s="5"/>
      <c r="CUN977" s="5"/>
      <c r="CUO977" s="5"/>
      <c r="CUP977" s="5"/>
      <c r="CUQ977" s="5"/>
      <c r="CUR977" s="5"/>
      <c r="CUS977" s="5"/>
      <c r="CUT977" s="5"/>
      <c r="CUU977" s="5"/>
      <c r="CUV977" s="5"/>
      <c r="CUW977" s="5"/>
      <c r="CUX977" s="5"/>
      <c r="CUY977" s="5"/>
      <c r="CUZ977" s="5"/>
      <c r="CVA977" s="5"/>
      <c r="CVB977" s="5"/>
      <c r="CVC977" s="5"/>
      <c r="CVD977" s="5"/>
      <c r="CVE977" s="5"/>
      <c r="CVF977" s="5"/>
      <c r="CVG977" s="5"/>
      <c r="CVH977" s="5"/>
      <c r="CVI977" s="5"/>
      <c r="CVJ977" s="5"/>
      <c r="CVK977" s="5"/>
      <c r="CVL977" s="5"/>
      <c r="CVM977" s="5"/>
      <c r="CVN977" s="5"/>
      <c r="CVO977" s="5"/>
      <c r="CVP977" s="5"/>
      <c r="CVQ977" s="5"/>
      <c r="CVR977" s="5"/>
      <c r="CVS977" s="5"/>
      <c r="CVT977" s="5"/>
      <c r="CVU977" s="5"/>
      <c r="CVV977" s="5"/>
      <c r="CVW977" s="5"/>
      <c r="CVX977" s="5"/>
      <c r="CVY977" s="5"/>
      <c r="CVZ977" s="5"/>
      <c r="CWA977" s="5"/>
      <c r="CWB977" s="5"/>
      <c r="CWC977" s="5"/>
      <c r="CWD977" s="5"/>
      <c r="CWE977" s="5"/>
      <c r="CWF977" s="5"/>
      <c r="CWG977" s="5"/>
      <c r="CWH977" s="5"/>
      <c r="CWI977" s="5"/>
      <c r="CWJ977" s="5"/>
      <c r="CWK977" s="5"/>
      <c r="CWL977" s="5"/>
      <c r="CWM977" s="5"/>
      <c r="CWN977" s="5"/>
      <c r="CWO977" s="5"/>
      <c r="CWP977" s="5"/>
      <c r="CWQ977" s="5"/>
      <c r="CWR977" s="5"/>
      <c r="CWS977" s="5"/>
      <c r="CWT977" s="5"/>
      <c r="CWU977" s="5"/>
      <c r="CWV977" s="5"/>
      <c r="CWW977" s="5"/>
      <c r="CWX977" s="5"/>
      <c r="CWY977" s="5"/>
      <c r="CWZ977" s="5"/>
      <c r="CXA977" s="5"/>
      <c r="CXB977" s="5"/>
      <c r="CXC977" s="5"/>
      <c r="CXD977" s="5"/>
      <c r="CXE977" s="5"/>
      <c r="CXF977" s="5"/>
      <c r="CXG977" s="5"/>
      <c r="CXH977" s="5"/>
      <c r="CXI977" s="5"/>
      <c r="CXJ977" s="5"/>
      <c r="CXK977" s="5"/>
      <c r="CXL977" s="5"/>
      <c r="CXM977" s="5"/>
      <c r="CXN977" s="5"/>
      <c r="CXO977" s="5"/>
      <c r="CXP977" s="5"/>
      <c r="CXQ977" s="5"/>
      <c r="CXR977" s="5"/>
      <c r="CXS977" s="5"/>
      <c r="CXT977" s="5"/>
      <c r="CXU977" s="5"/>
      <c r="CXV977" s="5"/>
      <c r="CXW977" s="5"/>
      <c r="CXX977" s="5"/>
      <c r="CXY977" s="5"/>
      <c r="CXZ977" s="5"/>
      <c r="CYA977" s="5"/>
      <c r="CYB977" s="5"/>
      <c r="CYC977" s="5"/>
      <c r="CYD977" s="5"/>
      <c r="CYE977" s="5"/>
      <c r="CYF977" s="5"/>
      <c r="CYG977" s="5"/>
      <c r="CYH977" s="5"/>
      <c r="CYI977" s="5"/>
      <c r="CYJ977" s="5"/>
      <c r="CYK977" s="5"/>
      <c r="CYL977" s="5"/>
      <c r="CYM977" s="5"/>
      <c r="CYN977" s="5"/>
      <c r="CYO977" s="5"/>
      <c r="CYP977" s="5"/>
      <c r="CYQ977" s="5"/>
      <c r="CYR977" s="5"/>
      <c r="CYS977" s="5"/>
      <c r="CYT977" s="5"/>
      <c r="CYU977" s="5"/>
      <c r="CYV977" s="5"/>
      <c r="CYW977" s="5"/>
      <c r="CYX977" s="5"/>
      <c r="CYY977" s="5"/>
      <c r="CYZ977" s="5"/>
      <c r="CZA977" s="5"/>
      <c r="CZB977" s="5"/>
      <c r="CZC977" s="5"/>
      <c r="CZD977" s="5"/>
      <c r="CZE977" s="5"/>
      <c r="CZF977" s="5"/>
      <c r="CZG977" s="5"/>
      <c r="CZH977" s="5"/>
      <c r="CZI977" s="5"/>
      <c r="CZJ977" s="5"/>
      <c r="CZK977" s="5"/>
      <c r="CZL977" s="5"/>
      <c r="CZM977" s="5"/>
      <c r="CZN977" s="5"/>
      <c r="CZO977" s="5"/>
      <c r="CZP977" s="5"/>
      <c r="CZQ977" s="5"/>
      <c r="CZR977" s="5"/>
      <c r="CZS977" s="5"/>
      <c r="CZT977" s="5"/>
      <c r="CZU977" s="5"/>
      <c r="CZV977" s="5"/>
      <c r="CZW977" s="5"/>
      <c r="CZX977" s="5"/>
      <c r="CZY977" s="5"/>
      <c r="CZZ977" s="5"/>
      <c r="DAA977" s="5"/>
      <c r="DAB977" s="5"/>
      <c r="DAC977" s="5"/>
      <c r="DAD977" s="5"/>
      <c r="DAE977" s="5"/>
      <c r="DAF977" s="5"/>
      <c r="DAG977" s="5"/>
      <c r="DAH977" s="5"/>
      <c r="DAI977" s="5"/>
      <c r="DAJ977" s="5"/>
      <c r="DAK977" s="5"/>
      <c r="DAL977" s="5"/>
      <c r="DAM977" s="5"/>
      <c r="DAN977" s="5"/>
      <c r="DAO977" s="5"/>
      <c r="DAP977" s="5"/>
      <c r="DAQ977" s="5"/>
      <c r="DAR977" s="5"/>
      <c r="DAS977" s="5"/>
      <c r="DAT977" s="5"/>
      <c r="DAU977" s="5"/>
      <c r="DAV977" s="5"/>
      <c r="DAW977" s="5"/>
      <c r="DAX977" s="5"/>
      <c r="DAY977" s="5"/>
      <c r="DAZ977" s="5"/>
      <c r="DBA977" s="5"/>
      <c r="DBB977" s="5"/>
      <c r="DBC977" s="5"/>
      <c r="DBD977" s="5"/>
      <c r="DBE977" s="5"/>
      <c r="DBF977" s="5"/>
      <c r="DBG977" s="5"/>
      <c r="DBH977" s="5"/>
      <c r="DBI977" s="5"/>
      <c r="DBJ977" s="5"/>
      <c r="DBK977" s="5"/>
      <c r="DBL977" s="5"/>
      <c r="DBM977" s="5"/>
      <c r="DBN977" s="5"/>
      <c r="DBO977" s="5"/>
      <c r="DBP977" s="5"/>
      <c r="DBQ977" s="5"/>
      <c r="DBR977" s="5"/>
      <c r="DBS977" s="5"/>
      <c r="DBT977" s="5"/>
      <c r="DBU977" s="5"/>
      <c r="DBV977" s="5"/>
      <c r="DBW977" s="5"/>
      <c r="DBX977" s="5"/>
      <c r="DBY977" s="5"/>
      <c r="DBZ977" s="5"/>
      <c r="DCA977" s="5"/>
      <c r="DCB977" s="5"/>
      <c r="DCC977" s="5"/>
      <c r="DCD977" s="5"/>
      <c r="DCE977" s="5"/>
      <c r="DCF977" s="5"/>
      <c r="DCG977" s="5"/>
      <c r="DCH977" s="5"/>
      <c r="DCI977" s="5"/>
      <c r="DCJ977" s="5"/>
      <c r="DCK977" s="5"/>
      <c r="DCL977" s="5"/>
      <c r="DCM977" s="5"/>
      <c r="DCN977" s="5"/>
      <c r="DCO977" s="5"/>
      <c r="DCP977" s="5"/>
      <c r="DCQ977" s="5"/>
      <c r="DCR977" s="5"/>
      <c r="DCS977" s="5"/>
      <c r="DCT977" s="5"/>
      <c r="DCU977" s="5"/>
      <c r="DCV977" s="5"/>
      <c r="DCW977" s="5"/>
      <c r="DCX977" s="5"/>
      <c r="DCY977" s="5"/>
      <c r="DCZ977" s="5"/>
      <c r="DDA977" s="5"/>
      <c r="DDB977" s="5"/>
      <c r="DDC977" s="5"/>
      <c r="DDD977" s="5"/>
      <c r="DDE977" s="5"/>
      <c r="DDF977" s="5"/>
      <c r="DDG977" s="5"/>
      <c r="DDH977" s="5"/>
      <c r="DDI977" s="5"/>
      <c r="DDJ977" s="5"/>
      <c r="DDK977" s="5"/>
      <c r="DDL977" s="5"/>
      <c r="DDM977" s="5"/>
      <c r="DDN977" s="5"/>
      <c r="DDO977" s="5"/>
      <c r="DDP977" s="5"/>
      <c r="DDQ977" s="5"/>
      <c r="DDR977" s="5"/>
      <c r="DDS977" s="5"/>
      <c r="DDT977" s="5"/>
      <c r="DDU977" s="5"/>
      <c r="DDV977" s="5"/>
      <c r="DDW977" s="5"/>
      <c r="DDX977" s="5"/>
      <c r="DDY977" s="5"/>
      <c r="DDZ977" s="5"/>
      <c r="DEA977" s="5"/>
      <c r="DEB977" s="5"/>
      <c r="DEC977" s="5"/>
      <c r="DED977" s="5"/>
      <c r="DEE977" s="5"/>
      <c r="DEF977" s="5"/>
      <c r="DEG977" s="5"/>
      <c r="DEH977" s="5"/>
      <c r="DEI977" s="5"/>
      <c r="DEJ977" s="5"/>
      <c r="DEK977" s="5"/>
      <c r="DEL977" s="5"/>
      <c r="DEM977" s="5"/>
      <c r="DEN977" s="5"/>
      <c r="DEO977" s="5"/>
      <c r="DEP977" s="5"/>
      <c r="DEQ977" s="5"/>
      <c r="DER977" s="5"/>
      <c r="DES977" s="5"/>
      <c r="DET977" s="5"/>
      <c r="DEU977" s="5"/>
      <c r="DEV977" s="5"/>
      <c r="DEW977" s="5"/>
      <c r="DEX977" s="5"/>
      <c r="DEY977" s="5"/>
      <c r="DEZ977" s="5"/>
      <c r="DFA977" s="5"/>
      <c r="DFB977" s="5"/>
      <c r="DFC977" s="5"/>
      <c r="DFD977" s="5"/>
      <c r="DFE977" s="5"/>
      <c r="DFF977" s="5"/>
      <c r="DFG977" s="5"/>
      <c r="DFH977" s="5"/>
      <c r="DFI977" s="5"/>
      <c r="DFJ977" s="5"/>
      <c r="DFK977" s="5"/>
      <c r="DFL977" s="5"/>
      <c r="DFM977" s="5"/>
      <c r="DFN977" s="5"/>
      <c r="DFO977" s="5"/>
      <c r="DFP977" s="5"/>
      <c r="DFQ977" s="5"/>
      <c r="DFR977" s="5"/>
      <c r="DFS977" s="5"/>
      <c r="DFT977" s="5"/>
      <c r="DFU977" s="5"/>
      <c r="DFV977" s="5"/>
      <c r="DFW977" s="5"/>
      <c r="DFX977" s="5"/>
      <c r="DFY977" s="5"/>
      <c r="DFZ977" s="5"/>
      <c r="DGA977" s="5"/>
      <c r="DGB977" s="5"/>
      <c r="DGC977" s="5"/>
      <c r="DGD977" s="5"/>
      <c r="DGE977" s="5"/>
      <c r="DGF977" s="5"/>
      <c r="DGG977" s="5"/>
      <c r="DGH977" s="5"/>
      <c r="DGI977" s="5"/>
      <c r="DGJ977" s="5"/>
      <c r="DGK977" s="5"/>
      <c r="DGL977" s="5"/>
      <c r="DGM977" s="5"/>
      <c r="DGN977" s="5"/>
      <c r="DGO977" s="5"/>
      <c r="DGP977" s="5"/>
      <c r="DGQ977" s="5"/>
      <c r="DGR977" s="5"/>
      <c r="DGS977" s="5"/>
      <c r="DGT977" s="5"/>
      <c r="DGU977" s="5"/>
      <c r="DGV977" s="5"/>
      <c r="DGW977" s="5"/>
      <c r="DGX977" s="5"/>
      <c r="DGY977" s="5"/>
      <c r="DGZ977" s="5"/>
      <c r="DHA977" s="5"/>
      <c r="DHB977" s="5"/>
      <c r="DHC977" s="5"/>
      <c r="DHD977" s="5"/>
      <c r="DHE977" s="5"/>
      <c r="DHF977" s="5"/>
      <c r="DHG977" s="5"/>
      <c r="DHH977" s="5"/>
      <c r="DHI977" s="5"/>
      <c r="DHJ977" s="5"/>
      <c r="DHK977" s="5"/>
      <c r="DHL977" s="5"/>
      <c r="DHM977" s="5"/>
      <c r="DHN977" s="5"/>
      <c r="DHO977" s="5"/>
      <c r="DHP977" s="5"/>
      <c r="DHQ977" s="5"/>
      <c r="DHR977" s="5"/>
      <c r="DHS977" s="5"/>
      <c r="DHT977" s="5"/>
      <c r="DHU977" s="5"/>
      <c r="DHV977" s="5"/>
      <c r="DHW977" s="5"/>
      <c r="DHX977" s="5"/>
      <c r="DHY977" s="5"/>
      <c r="DHZ977" s="5"/>
      <c r="DIA977" s="5"/>
      <c r="DIB977" s="5"/>
      <c r="DIC977" s="5"/>
      <c r="DID977" s="5"/>
      <c r="DIE977" s="5"/>
      <c r="DIF977" s="5"/>
      <c r="DIG977" s="5"/>
      <c r="DIH977" s="5"/>
      <c r="DII977" s="5"/>
      <c r="DIJ977" s="5"/>
      <c r="DIK977" s="5"/>
      <c r="DIL977" s="5"/>
      <c r="DIM977" s="5"/>
      <c r="DIN977" s="5"/>
      <c r="DIO977" s="5"/>
      <c r="DIP977" s="5"/>
      <c r="DIQ977" s="5"/>
      <c r="DIR977" s="5"/>
      <c r="DIS977" s="5"/>
      <c r="DIT977" s="5"/>
      <c r="DIU977" s="5"/>
      <c r="DIV977" s="5"/>
      <c r="DIW977" s="5"/>
      <c r="DIX977" s="5"/>
      <c r="DIY977" s="5"/>
      <c r="DIZ977" s="5"/>
      <c r="DJA977" s="5"/>
      <c r="DJB977" s="5"/>
      <c r="DJC977" s="5"/>
      <c r="DJD977" s="5"/>
      <c r="DJE977" s="5"/>
      <c r="DJF977" s="5"/>
      <c r="DJG977" s="5"/>
      <c r="DJH977" s="5"/>
      <c r="DJI977" s="5"/>
      <c r="DJJ977" s="5"/>
      <c r="DJK977" s="5"/>
      <c r="DJL977" s="5"/>
      <c r="DJM977" s="5"/>
      <c r="DJN977" s="5"/>
      <c r="DJO977" s="5"/>
      <c r="DJP977" s="5"/>
      <c r="DJQ977" s="5"/>
      <c r="DJR977" s="5"/>
      <c r="DJS977" s="5"/>
      <c r="DJT977" s="5"/>
      <c r="DJU977" s="5"/>
      <c r="DJV977" s="5"/>
      <c r="DJW977" s="5"/>
      <c r="DJX977" s="5"/>
      <c r="DJY977" s="5"/>
      <c r="DJZ977" s="5"/>
      <c r="DKA977" s="5"/>
      <c r="DKB977" s="5"/>
      <c r="DKC977" s="5"/>
      <c r="DKD977" s="5"/>
      <c r="DKE977" s="5"/>
      <c r="DKF977" s="5"/>
      <c r="DKG977" s="5"/>
      <c r="DKH977" s="5"/>
      <c r="DKI977" s="5"/>
      <c r="DKJ977" s="5"/>
      <c r="DKK977" s="5"/>
      <c r="DKL977" s="5"/>
      <c r="DKM977" s="5"/>
      <c r="DKN977" s="5"/>
      <c r="DKO977" s="5"/>
      <c r="DKP977" s="5"/>
      <c r="DKQ977" s="5"/>
      <c r="DKR977" s="5"/>
      <c r="DKS977" s="5"/>
      <c r="DKT977" s="5"/>
      <c r="DKU977" s="5"/>
      <c r="DKV977" s="5"/>
      <c r="DKW977" s="5"/>
      <c r="DKX977" s="5"/>
      <c r="DKY977" s="5"/>
      <c r="DKZ977" s="5"/>
      <c r="DLA977" s="5"/>
      <c r="DLB977" s="5"/>
      <c r="DLC977" s="5"/>
      <c r="DLD977" s="5"/>
      <c r="DLE977" s="5"/>
      <c r="DLF977" s="5"/>
      <c r="DLG977" s="5"/>
      <c r="DLH977" s="5"/>
      <c r="DLI977" s="5"/>
      <c r="DLJ977" s="5"/>
      <c r="DLK977" s="5"/>
      <c r="DLL977" s="5"/>
      <c r="DLM977" s="5"/>
      <c r="DLN977" s="5"/>
      <c r="DLO977" s="5"/>
      <c r="DLP977" s="5"/>
      <c r="DLQ977" s="5"/>
      <c r="DLR977" s="5"/>
      <c r="DLS977" s="5"/>
      <c r="DLT977" s="5"/>
      <c r="DLU977" s="5"/>
      <c r="DLV977" s="5"/>
      <c r="DLW977" s="5"/>
      <c r="DLX977" s="5"/>
      <c r="DLY977" s="5"/>
      <c r="DLZ977" s="5"/>
      <c r="DMA977" s="5"/>
      <c r="DMB977" s="5"/>
      <c r="DMC977" s="5"/>
      <c r="DMD977" s="5"/>
      <c r="DME977" s="5"/>
      <c r="DMF977" s="5"/>
      <c r="DMG977" s="5"/>
      <c r="DMH977" s="5"/>
      <c r="DMI977" s="5"/>
      <c r="DMJ977" s="5"/>
      <c r="DMK977" s="5"/>
      <c r="DML977" s="5"/>
      <c r="DMM977" s="5"/>
      <c r="DMN977" s="5"/>
      <c r="DMO977" s="5"/>
      <c r="DMP977" s="5"/>
      <c r="DMQ977" s="5"/>
      <c r="DMR977" s="5"/>
      <c r="DMS977" s="5"/>
      <c r="DMT977" s="5"/>
      <c r="DMU977" s="5"/>
      <c r="DMV977" s="5"/>
      <c r="DMW977" s="5"/>
      <c r="DMX977" s="5"/>
      <c r="DMY977" s="5"/>
      <c r="DMZ977" s="5"/>
      <c r="DNA977" s="5"/>
      <c r="DNB977" s="5"/>
      <c r="DNC977" s="5"/>
      <c r="DND977" s="5"/>
      <c r="DNE977" s="5"/>
      <c r="DNF977" s="5"/>
      <c r="DNG977" s="5"/>
      <c r="DNH977" s="5"/>
      <c r="DNI977" s="5"/>
      <c r="DNJ977" s="5"/>
      <c r="DNK977" s="5"/>
      <c r="DNL977" s="5"/>
      <c r="DNM977" s="5"/>
      <c r="DNN977" s="5"/>
      <c r="DNO977" s="5"/>
      <c r="DNP977" s="5"/>
      <c r="DNQ977" s="5"/>
      <c r="DNR977" s="5"/>
      <c r="DNS977" s="5"/>
      <c r="DNT977" s="5"/>
      <c r="DNU977" s="5"/>
      <c r="DNV977" s="5"/>
      <c r="DNW977" s="5"/>
      <c r="DNX977" s="5"/>
      <c r="DNY977" s="5"/>
      <c r="DNZ977" s="5"/>
      <c r="DOA977" s="5"/>
      <c r="DOB977" s="5"/>
      <c r="DOC977" s="5"/>
      <c r="DOD977" s="5"/>
      <c r="DOE977" s="5"/>
      <c r="DOF977" s="5"/>
      <c r="DOG977" s="5"/>
      <c r="DOH977" s="5"/>
      <c r="DOI977" s="5"/>
      <c r="DOJ977" s="5"/>
      <c r="DOK977" s="5"/>
      <c r="DOL977" s="5"/>
      <c r="DOM977" s="5"/>
      <c r="DON977" s="5"/>
      <c r="DOO977" s="5"/>
      <c r="DOP977" s="5"/>
      <c r="DOQ977" s="5"/>
      <c r="DOR977" s="5"/>
      <c r="DOS977" s="5"/>
      <c r="DOT977" s="5"/>
      <c r="DOU977" s="5"/>
      <c r="DOV977" s="5"/>
      <c r="DOW977" s="5"/>
      <c r="DOX977" s="5"/>
      <c r="DOY977" s="5"/>
      <c r="DOZ977" s="5"/>
      <c r="DPA977" s="5"/>
      <c r="DPB977" s="5"/>
      <c r="DPC977" s="5"/>
      <c r="DPD977" s="5"/>
      <c r="DPE977" s="5"/>
      <c r="DPF977" s="5"/>
      <c r="DPG977" s="5"/>
      <c r="DPH977" s="5"/>
      <c r="DPI977" s="5"/>
      <c r="DPJ977" s="5"/>
      <c r="DPK977" s="5"/>
      <c r="DPL977" s="5"/>
      <c r="DPM977" s="5"/>
      <c r="DPN977" s="5"/>
      <c r="DPO977" s="5"/>
      <c r="DPP977" s="5"/>
      <c r="DPQ977" s="5"/>
      <c r="DPR977" s="5"/>
      <c r="DPS977" s="5"/>
      <c r="DPT977" s="5"/>
      <c r="DPU977" s="5"/>
      <c r="DPV977" s="5"/>
      <c r="DPW977" s="5"/>
      <c r="DPX977" s="5"/>
      <c r="DPY977" s="5"/>
      <c r="DPZ977" s="5"/>
      <c r="DQA977" s="5"/>
      <c r="DQB977" s="5"/>
      <c r="DQC977" s="5"/>
      <c r="DQD977" s="5"/>
      <c r="DQE977" s="5"/>
      <c r="DQF977" s="5"/>
      <c r="DQG977" s="5"/>
      <c r="DQH977" s="5"/>
      <c r="DQI977" s="5"/>
      <c r="DQJ977" s="5"/>
      <c r="DQK977" s="5"/>
      <c r="DQL977" s="5"/>
      <c r="DQM977" s="5"/>
      <c r="DQN977" s="5"/>
      <c r="DQO977" s="5"/>
      <c r="DQP977" s="5"/>
      <c r="DQQ977" s="5"/>
      <c r="DQR977" s="5"/>
      <c r="DQS977" s="5"/>
      <c r="DQT977" s="5"/>
      <c r="DQU977" s="5"/>
      <c r="DQV977" s="5"/>
      <c r="DQW977" s="5"/>
      <c r="DQX977" s="5"/>
      <c r="DQY977" s="5"/>
      <c r="DQZ977" s="5"/>
      <c r="DRA977" s="5"/>
      <c r="DRB977" s="5"/>
      <c r="DRC977" s="5"/>
      <c r="DRD977" s="5"/>
      <c r="DRE977" s="5"/>
      <c r="DRF977" s="5"/>
      <c r="DRG977" s="5"/>
      <c r="DRH977" s="5"/>
      <c r="DRI977" s="5"/>
      <c r="DRJ977" s="5"/>
      <c r="DRK977" s="5"/>
      <c r="DRL977" s="5"/>
      <c r="DRM977" s="5"/>
      <c r="DRN977" s="5"/>
      <c r="DRO977" s="5"/>
      <c r="DRP977" s="5"/>
      <c r="DRQ977" s="5"/>
      <c r="DRR977" s="5"/>
      <c r="DRS977" s="5"/>
      <c r="DRT977" s="5"/>
      <c r="DRU977" s="5"/>
      <c r="DRV977" s="5"/>
      <c r="DRW977" s="5"/>
      <c r="DRX977" s="5"/>
      <c r="DRY977" s="5"/>
      <c r="DRZ977" s="5"/>
      <c r="DSA977" s="5"/>
      <c r="DSB977" s="5"/>
      <c r="DSC977" s="5"/>
      <c r="DSD977" s="5"/>
      <c r="DSE977" s="5"/>
      <c r="DSF977" s="5"/>
      <c r="DSG977" s="5"/>
      <c r="DSH977" s="5"/>
      <c r="DSI977" s="5"/>
      <c r="DSJ977" s="5"/>
      <c r="DSK977" s="5"/>
      <c r="DSL977" s="5"/>
      <c r="DSM977" s="5"/>
      <c r="DSN977" s="5"/>
      <c r="DSO977" s="5"/>
      <c r="DSP977" s="5"/>
      <c r="DSQ977" s="5"/>
      <c r="DSR977" s="5"/>
      <c r="DSS977" s="5"/>
      <c r="DST977" s="5"/>
      <c r="DSU977" s="5"/>
      <c r="DSV977" s="5"/>
      <c r="DSW977" s="5"/>
      <c r="DSX977" s="5"/>
      <c r="DSY977" s="5"/>
      <c r="DSZ977" s="5"/>
      <c r="DTA977" s="5"/>
      <c r="DTB977" s="5"/>
      <c r="DTC977" s="5"/>
      <c r="DTD977" s="5"/>
      <c r="DTE977" s="5"/>
      <c r="DTF977" s="5"/>
      <c r="DTG977" s="5"/>
      <c r="DTH977" s="5"/>
      <c r="DTI977" s="5"/>
      <c r="DTJ977" s="5"/>
      <c r="DTK977" s="5"/>
      <c r="DTL977" s="5"/>
      <c r="DTM977" s="5"/>
      <c r="DTN977" s="5"/>
      <c r="DTO977" s="5"/>
      <c r="DTP977" s="5"/>
      <c r="DTQ977" s="5"/>
      <c r="DTR977" s="5"/>
      <c r="DTS977" s="5"/>
      <c r="DTT977" s="5"/>
      <c r="DTU977" s="5"/>
      <c r="DTV977" s="5"/>
      <c r="DTW977" s="5"/>
      <c r="DTX977" s="5"/>
      <c r="DTY977" s="5"/>
      <c r="DTZ977" s="5"/>
      <c r="DUA977" s="5"/>
      <c r="DUB977" s="5"/>
      <c r="DUC977" s="5"/>
      <c r="DUD977" s="5"/>
      <c r="DUE977" s="5"/>
      <c r="DUF977" s="5"/>
      <c r="DUG977" s="5"/>
      <c r="DUH977" s="5"/>
      <c r="DUI977" s="5"/>
      <c r="DUJ977" s="5"/>
      <c r="DUK977" s="5"/>
      <c r="DUL977" s="5"/>
      <c r="DUM977" s="5"/>
      <c r="DUN977" s="5"/>
      <c r="DUO977" s="5"/>
      <c r="DUP977" s="5"/>
      <c r="DUQ977" s="5"/>
      <c r="DUR977" s="5"/>
      <c r="DUS977" s="5"/>
      <c r="DUT977" s="5"/>
      <c r="DUU977" s="5"/>
      <c r="DUV977" s="5"/>
      <c r="DUW977" s="5"/>
      <c r="DUX977" s="5"/>
      <c r="DUY977" s="5"/>
      <c r="DUZ977" s="5"/>
      <c r="DVA977" s="5"/>
      <c r="DVB977" s="5"/>
      <c r="DVC977" s="5"/>
      <c r="DVD977" s="5"/>
      <c r="DVE977" s="5"/>
      <c r="DVF977" s="5"/>
      <c r="DVG977" s="5"/>
      <c r="DVH977" s="5"/>
      <c r="DVI977" s="5"/>
      <c r="DVJ977" s="5"/>
      <c r="DVK977" s="5"/>
      <c r="DVL977" s="5"/>
      <c r="DVM977" s="5"/>
      <c r="DVN977" s="5"/>
      <c r="DVO977" s="5"/>
      <c r="DVP977" s="5"/>
      <c r="DVQ977" s="5"/>
      <c r="DVR977" s="5"/>
      <c r="DVS977" s="5"/>
      <c r="DVT977" s="5"/>
      <c r="DVU977" s="5"/>
      <c r="DVV977" s="5"/>
      <c r="DVW977" s="5"/>
      <c r="DVX977" s="5"/>
      <c r="DVY977" s="5"/>
      <c r="DVZ977" s="5"/>
      <c r="DWA977" s="5"/>
      <c r="DWB977" s="5"/>
      <c r="DWC977" s="5"/>
      <c r="DWD977" s="5"/>
      <c r="DWE977" s="5"/>
      <c r="DWF977" s="5"/>
      <c r="DWG977" s="5"/>
      <c r="DWH977" s="5"/>
      <c r="DWI977" s="5"/>
      <c r="DWJ977" s="5"/>
      <c r="DWK977" s="5"/>
      <c r="DWL977" s="5"/>
      <c r="DWM977" s="5"/>
      <c r="DWN977" s="5"/>
      <c r="DWO977" s="5"/>
      <c r="DWP977" s="5"/>
      <c r="DWQ977" s="5"/>
      <c r="DWR977" s="5"/>
      <c r="DWS977" s="5"/>
      <c r="DWT977" s="5"/>
      <c r="DWU977" s="5"/>
      <c r="DWV977" s="5"/>
      <c r="DWW977" s="5"/>
      <c r="DWX977" s="5"/>
      <c r="DWY977" s="5"/>
      <c r="DWZ977" s="5"/>
      <c r="DXA977" s="5"/>
      <c r="DXB977" s="5"/>
      <c r="DXC977" s="5"/>
      <c r="DXD977" s="5"/>
      <c r="DXE977" s="5"/>
      <c r="DXF977" s="5"/>
      <c r="DXG977" s="5"/>
      <c r="DXH977" s="5"/>
      <c r="DXI977" s="5"/>
      <c r="DXJ977" s="5"/>
      <c r="DXK977" s="5"/>
      <c r="DXL977" s="5"/>
      <c r="DXM977" s="5"/>
      <c r="DXN977" s="5"/>
      <c r="DXO977" s="5"/>
      <c r="DXP977" s="5"/>
      <c r="DXQ977" s="5"/>
      <c r="DXR977" s="5"/>
      <c r="DXS977" s="5"/>
      <c r="DXT977" s="5"/>
      <c r="DXU977" s="5"/>
      <c r="DXV977" s="5"/>
      <c r="DXW977" s="5"/>
      <c r="DXX977" s="5"/>
      <c r="DXY977" s="5"/>
      <c r="DXZ977" s="5"/>
      <c r="DYA977" s="5"/>
      <c r="DYB977" s="5"/>
      <c r="DYC977" s="5"/>
      <c r="DYD977" s="5"/>
      <c r="DYE977" s="5"/>
      <c r="DYF977" s="5"/>
      <c r="DYG977" s="5"/>
      <c r="DYH977" s="5"/>
      <c r="DYI977" s="5"/>
      <c r="DYJ977" s="5"/>
      <c r="DYK977" s="5"/>
      <c r="DYL977" s="5"/>
      <c r="DYM977" s="5"/>
      <c r="DYN977" s="5"/>
      <c r="DYO977" s="5"/>
      <c r="DYP977" s="5"/>
      <c r="DYQ977" s="5"/>
      <c r="DYR977" s="5"/>
      <c r="DYS977" s="5"/>
      <c r="DYT977" s="5"/>
      <c r="DYU977" s="5"/>
      <c r="DYV977" s="5"/>
      <c r="DYW977" s="5"/>
      <c r="DYX977" s="5"/>
      <c r="DYY977" s="5"/>
      <c r="DYZ977" s="5"/>
      <c r="DZA977" s="5"/>
      <c r="DZB977" s="5"/>
      <c r="DZC977" s="5"/>
      <c r="DZD977" s="5"/>
      <c r="DZE977" s="5"/>
      <c r="DZF977" s="5"/>
      <c r="DZG977" s="5"/>
      <c r="DZH977" s="5"/>
      <c r="DZI977" s="5"/>
      <c r="DZJ977" s="5"/>
      <c r="DZK977" s="5"/>
      <c r="DZL977" s="5"/>
      <c r="DZM977" s="5"/>
      <c r="DZN977" s="5"/>
      <c r="DZO977" s="5"/>
      <c r="DZP977" s="5"/>
      <c r="DZQ977" s="5"/>
      <c r="DZR977" s="5"/>
      <c r="DZS977" s="5"/>
      <c r="DZT977" s="5"/>
      <c r="DZU977" s="5"/>
      <c r="DZV977" s="5"/>
      <c r="DZW977" s="5"/>
      <c r="DZX977" s="5"/>
      <c r="DZY977" s="5"/>
      <c r="DZZ977" s="5"/>
      <c r="EAA977" s="5"/>
      <c r="EAB977" s="5"/>
      <c r="EAC977" s="5"/>
      <c r="EAD977" s="5"/>
      <c r="EAE977" s="5"/>
      <c r="EAF977" s="5"/>
      <c r="EAG977" s="5"/>
      <c r="EAH977" s="5"/>
      <c r="EAI977" s="5"/>
      <c r="EAJ977" s="5"/>
      <c r="EAK977" s="5"/>
      <c r="EAL977" s="5"/>
      <c r="EAM977" s="5"/>
      <c r="EAN977" s="5"/>
      <c r="EAO977" s="5"/>
      <c r="EAP977" s="5"/>
      <c r="EAQ977" s="5"/>
      <c r="EAR977" s="5"/>
      <c r="EAS977" s="5"/>
      <c r="EAT977" s="5"/>
      <c r="EAU977" s="5"/>
      <c r="EAV977" s="5"/>
      <c r="EAW977" s="5"/>
      <c r="EAX977" s="5"/>
      <c r="EAY977" s="5"/>
      <c r="EAZ977" s="5"/>
      <c r="EBA977" s="5"/>
      <c r="EBB977" s="5"/>
      <c r="EBC977" s="5"/>
      <c r="EBD977" s="5"/>
      <c r="EBE977" s="5"/>
      <c r="EBF977" s="5"/>
      <c r="EBG977" s="5"/>
      <c r="EBH977" s="5"/>
      <c r="EBI977" s="5"/>
      <c r="EBJ977" s="5"/>
      <c r="EBK977" s="5"/>
      <c r="EBL977" s="5"/>
      <c r="EBM977" s="5"/>
      <c r="EBN977" s="5"/>
      <c r="EBO977" s="5"/>
      <c r="EBP977" s="5"/>
      <c r="EBQ977" s="5"/>
      <c r="EBR977" s="5"/>
      <c r="EBS977" s="5"/>
      <c r="EBT977" s="5"/>
      <c r="EBU977" s="5"/>
      <c r="EBV977" s="5"/>
      <c r="EBW977" s="5"/>
      <c r="EBX977" s="5"/>
      <c r="EBY977" s="5"/>
      <c r="EBZ977" s="5"/>
      <c r="ECA977" s="5"/>
      <c r="ECB977" s="5"/>
      <c r="ECC977" s="5"/>
      <c r="ECD977" s="5"/>
      <c r="ECE977" s="5"/>
      <c r="ECF977" s="5"/>
      <c r="ECG977" s="5"/>
      <c r="ECH977" s="5"/>
      <c r="ECI977" s="5"/>
      <c r="ECJ977" s="5"/>
      <c r="ECK977" s="5"/>
      <c r="ECL977" s="5"/>
      <c r="ECM977" s="5"/>
      <c r="ECN977" s="5"/>
      <c r="ECO977" s="5"/>
      <c r="ECP977" s="5"/>
      <c r="ECQ977" s="5"/>
      <c r="ECR977" s="5"/>
      <c r="ECS977" s="5"/>
      <c r="ECT977" s="5"/>
      <c r="ECU977" s="5"/>
      <c r="ECV977" s="5"/>
      <c r="ECW977" s="5"/>
      <c r="ECX977" s="5"/>
      <c r="ECY977" s="5"/>
      <c r="ECZ977" s="5"/>
      <c r="EDA977" s="5"/>
      <c r="EDB977" s="5"/>
      <c r="EDC977" s="5"/>
      <c r="EDD977" s="5"/>
      <c r="EDE977" s="5"/>
      <c r="EDF977" s="5"/>
      <c r="EDG977" s="5"/>
      <c r="EDH977" s="5"/>
      <c r="EDI977" s="5"/>
      <c r="EDJ977" s="5"/>
      <c r="EDK977" s="5"/>
      <c r="EDL977" s="5"/>
      <c r="EDM977" s="5"/>
      <c r="EDN977" s="5"/>
      <c r="EDO977" s="5"/>
      <c r="EDP977" s="5"/>
      <c r="EDQ977" s="5"/>
      <c r="EDR977" s="5"/>
      <c r="EDS977" s="5"/>
      <c r="EDT977" s="5"/>
      <c r="EDU977" s="5"/>
      <c r="EDV977" s="5"/>
      <c r="EDW977" s="5"/>
      <c r="EDX977" s="5"/>
      <c r="EDY977" s="5"/>
      <c r="EDZ977" s="5"/>
      <c r="EEA977" s="5"/>
      <c r="EEB977" s="5"/>
      <c r="EEC977" s="5"/>
      <c r="EED977" s="5"/>
      <c r="EEE977" s="5"/>
      <c r="EEF977" s="5"/>
      <c r="EEG977" s="5"/>
      <c r="EEH977" s="5"/>
      <c r="EEI977" s="5"/>
      <c r="EEJ977" s="5"/>
      <c r="EEK977" s="5"/>
      <c r="EEL977" s="5"/>
      <c r="EEM977" s="5"/>
      <c r="EEN977" s="5"/>
      <c r="EEO977" s="5"/>
      <c r="EEP977" s="5"/>
      <c r="EEQ977" s="5"/>
      <c r="EER977" s="5"/>
      <c r="EES977" s="5"/>
      <c r="EET977" s="5"/>
      <c r="EEU977" s="5"/>
      <c r="EEV977" s="5"/>
      <c r="EEW977" s="5"/>
      <c r="EEX977" s="5"/>
      <c r="EEY977" s="5"/>
      <c r="EEZ977" s="5"/>
      <c r="EFA977" s="5"/>
      <c r="EFB977" s="5"/>
      <c r="EFC977" s="5"/>
      <c r="EFD977" s="5"/>
      <c r="EFE977" s="5"/>
      <c r="EFF977" s="5"/>
      <c r="EFG977" s="5"/>
      <c r="EFH977" s="5"/>
      <c r="EFI977" s="5"/>
      <c r="EFJ977" s="5"/>
      <c r="EFK977" s="5"/>
      <c r="EFL977" s="5"/>
      <c r="EFM977" s="5"/>
      <c r="EFN977" s="5"/>
      <c r="EFO977" s="5"/>
      <c r="EFP977" s="5"/>
      <c r="EFQ977" s="5"/>
      <c r="EFR977" s="5"/>
      <c r="EFS977" s="5"/>
      <c r="EFT977" s="5"/>
      <c r="EFU977" s="5"/>
      <c r="EFV977" s="5"/>
      <c r="EFW977" s="5"/>
      <c r="EFX977" s="5"/>
      <c r="EFY977" s="5"/>
      <c r="EFZ977" s="5"/>
      <c r="EGA977" s="5"/>
      <c r="EGB977" s="5"/>
      <c r="EGC977" s="5"/>
      <c r="EGD977" s="5"/>
      <c r="EGE977" s="5"/>
      <c r="EGF977" s="5"/>
      <c r="EGG977" s="5"/>
      <c r="EGH977" s="5"/>
      <c r="EGI977" s="5"/>
      <c r="EGJ977" s="5"/>
      <c r="EGK977" s="5"/>
      <c r="EGL977" s="5"/>
      <c r="EGM977" s="5"/>
      <c r="EGN977" s="5"/>
      <c r="EGO977" s="5"/>
      <c r="EGP977" s="5"/>
      <c r="EGQ977" s="5"/>
      <c r="EGR977" s="5"/>
      <c r="EGS977" s="5"/>
      <c r="EGT977" s="5"/>
      <c r="EGU977" s="5"/>
      <c r="EGV977" s="5"/>
      <c r="EGW977" s="5"/>
      <c r="EGX977" s="5"/>
      <c r="EGY977" s="5"/>
      <c r="EGZ977" s="5"/>
      <c r="EHA977" s="5"/>
      <c r="EHB977" s="5"/>
      <c r="EHC977" s="5"/>
      <c r="EHD977" s="5"/>
      <c r="EHE977" s="5"/>
      <c r="EHF977" s="5"/>
      <c r="EHG977" s="5"/>
      <c r="EHH977" s="5"/>
      <c r="EHI977" s="5"/>
      <c r="EHJ977" s="5"/>
      <c r="EHK977" s="5"/>
      <c r="EHL977" s="5"/>
      <c r="EHM977" s="5"/>
      <c r="EHN977" s="5"/>
      <c r="EHO977" s="5"/>
      <c r="EHP977" s="5"/>
      <c r="EHQ977" s="5"/>
      <c r="EHR977" s="5"/>
      <c r="EHS977" s="5"/>
      <c r="EHT977" s="5"/>
      <c r="EHU977" s="5"/>
      <c r="EHV977" s="5"/>
      <c r="EHW977" s="5"/>
      <c r="EHX977" s="5"/>
      <c r="EHY977" s="5"/>
      <c r="EHZ977" s="5"/>
      <c r="EIA977" s="5"/>
      <c r="EIB977" s="5"/>
      <c r="EIC977" s="5"/>
      <c r="EID977" s="5"/>
      <c r="EIE977" s="5"/>
      <c r="EIF977" s="5"/>
      <c r="EIG977" s="5"/>
      <c r="EIH977" s="5"/>
      <c r="EII977" s="5"/>
      <c r="EIJ977" s="5"/>
      <c r="EIK977" s="5"/>
      <c r="EIL977" s="5"/>
      <c r="EIM977" s="5"/>
      <c r="EIN977" s="5"/>
      <c r="EIO977" s="5"/>
      <c r="EIP977" s="5"/>
      <c r="EIQ977" s="5"/>
      <c r="EIR977" s="5"/>
      <c r="EIS977" s="5"/>
      <c r="EIT977" s="5"/>
      <c r="EIU977" s="5"/>
      <c r="EIV977" s="5"/>
      <c r="EIW977" s="5"/>
      <c r="EIX977" s="5"/>
      <c r="EIY977" s="5"/>
      <c r="EIZ977" s="5"/>
      <c r="EJA977" s="5"/>
      <c r="EJB977" s="5"/>
      <c r="EJC977" s="5"/>
      <c r="EJD977" s="5"/>
      <c r="EJE977" s="5"/>
      <c r="EJF977" s="5"/>
      <c r="EJG977" s="5"/>
      <c r="EJH977" s="5"/>
      <c r="EJI977" s="5"/>
      <c r="EJJ977" s="5"/>
      <c r="EJK977" s="5"/>
      <c r="EJL977" s="5"/>
      <c r="EJM977" s="5"/>
      <c r="EJN977" s="5"/>
      <c r="EJO977" s="5"/>
      <c r="EJP977" s="5"/>
      <c r="EJQ977" s="5"/>
      <c r="EJR977" s="5"/>
      <c r="EJS977" s="5"/>
      <c r="EJT977" s="5"/>
      <c r="EJU977" s="5"/>
      <c r="EJV977" s="5"/>
      <c r="EJW977" s="5"/>
      <c r="EJX977" s="5"/>
      <c r="EJY977" s="5"/>
      <c r="EJZ977" s="5"/>
      <c r="EKA977" s="5"/>
      <c r="EKB977" s="5"/>
      <c r="EKC977" s="5"/>
      <c r="EKD977" s="5"/>
      <c r="EKE977" s="5"/>
      <c r="EKF977" s="5"/>
      <c r="EKG977" s="5"/>
      <c r="EKH977" s="5"/>
      <c r="EKI977" s="5"/>
      <c r="EKJ977" s="5"/>
      <c r="EKK977" s="5"/>
      <c r="EKL977" s="5"/>
      <c r="EKM977" s="5"/>
      <c r="EKN977" s="5"/>
      <c r="EKO977" s="5"/>
      <c r="EKP977" s="5"/>
      <c r="EKQ977" s="5"/>
      <c r="EKR977" s="5"/>
      <c r="EKS977" s="5"/>
      <c r="EKT977" s="5"/>
      <c r="EKU977" s="5"/>
      <c r="EKV977" s="5"/>
      <c r="EKW977" s="5"/>
      <c r="EKX977" s="5"/>
      <c r="EKY977" s="5"/>
      <c r="EKZ977" s="5"/>
      <c r="ELA977" s="5"/>
      <c r="ELB977" s="5"/>
      <c r="ELC977" s="5"/>
      <c r="ELD977" s="5"/>
      <c r="ELE977" s="5"/>
      <c r="ELF977" s="5"/>
      <c r="ELG977" s="5"/>
      <c r="ELH977" s="5"/>
      <c r="ELI977" s="5"/>
      <c r="ELJ977" s="5"/>
      <c r="ELK977" s="5"/>
      <c r="ELL977" s="5"/>
      <c r="ELM977" s="5"/>
      <c r="ELN977" s="5"/>
      <c r="ELO977" s="5"/>
      <c r="ELP977" s="5"/>
      <c r="ELQ977" s="5"/>
      <c r="ELR977" s="5"/>
      <c r="ELS977" s="5"/>
      <c r="ELT977" s="5"/>
      <c r="ELU977" s="5"/>
      <c r="ELV977" s="5"/>
      <c r="ELW977" s="5"/>
      <c r="ELX977" s="5"/>
      <c r="ELY977" s="5"/>
      <c r="ELZ977" s="5"/>
      <c r="EMA977" s="5"/>
      <c r="EMB977" s="5"/>
      <c r="EMC977" s="5"/>
      <c r="EMD977" s="5"/>
      <c r="EME977" s="5"/>
      <c r="EMF977" s="5"/>
      <c r="EMG977" s="5"/>
      <c r="EMH977" s="5"/>
      <c r="EMI977" s="5"/>
      <c r="EMJ977" s="5"/>
      <c r="EMK977" s="5"/>
      <c r="EML977" s="5"/>
      <c r="EMM977" s="5"/>
      <c r="EMN977" s="5"/>
      <c r="EMO977" s="5"/>
      <c r="EMP977" s="5"/>
      <c r="EMQ977" s="5"/>
      <c r="EMR977" s="5"/>
      <c r="EMS977" s="5"/>
      <c r="EMT977" s="5"/>
      <c r="EMU977" s="5"/>
      <c r="EMV977" s="5"/>
      <c r="EMW977" s="5"/>
      <c r="EMX977" s="5"/>
      <c r="EMY977" s="5"/>
      <c r="EMZ977" s="5"/>
      <c r="ENA977" s="5"/>
      <c r="ENB977" s="5"/>
      <c r="ENC977" s="5"/>
      <c r="END977" s="5"/>
      <c r="ENE977" s="5"/>
      <c r="ENF977" s="5"/>
      <c r="ENG977" s="5"/>
      <c r="ENH977" s="5"/>
      <c r="ENI977" s="5"/>
      <c r="ENJ977" s="5"/>
      <c r="ENK977" s="5"/>
      <c r="ENL977" s="5"/>
      <c r="ENM977" s="5"/>
      <c r="ENN977" s="5"/>
      <c r="ENO977" s="5"/>
      <c r="ENP977" s="5"/>
      <c r="ENQ977" s="5"/>
      <c r="ENR977" s="5"/>
      <c r="ENS977" s="5"/>
      <c r="ENT977" s="5"/>
      <c r="ENU977" s="5"/>
      <c r="ENV977" s="5"/>
      <c r="ENW977" s="5"/>
      <c r="ENX977" s="5"/>
      <c r="ENY977" s="5"/>
      <c r="ENZ977" s="5"/>
      <c r="EOA977" s="5"/>
      <c r="EOB977" s="5"/>
      <c r="EOC977" s="5"/>
      <c r="EOD977" s="5"/>
      <c r="EOE977" s="5"/>
      <c r="EOF977" s="5"/>
      <c r="EOG977" s="5"/>
      <c r="EOH977" s="5"/>
      <c r="EOI977" s="5"/>
      <c r="EOJ977" s="5"/>
      <c r="EOK977" s="5"/>
      <c r="EOL977" s="5"/>
      <c r="EOM977" s="5"/>
      <c r="EON977" s="5"/>
      <c r="EOO977" s="5"/>
      <c r="EOP977" s="5"/>
      <c r="EOQ977" s="5"/>
      <c r="EOR977" s="5"/>
      <c r="EOS977" s="5"/>
      <c r="EOT977" s="5"/>
      <c r="EOU977" s="5"/>
      <c r="EOV977" s="5"/>
      <c r="EOW977" s="5"/>
      <c r="EOX977" s="5"/>
      <c r="EOY977" s="5"/>
      <c r="EOZ977" s="5"/>
      <c r="EPA977" s="5"/>
      <c r="EPB977" s="5"/>
      <c r="EPC977" s="5"/>
      <c r="EPD977" s="5"/>
      <c r="EPE977" s="5"/>
      <c r="EPF977" s="5"/>
      <c r="EPG977" s="5"/>
      <c r="EPH977" s="5"/>
      <c r="EPI977" s="5"/>
      <c r="EPJ977" s="5"/>
      <c r="EPK977" s="5"/>
      <c r="EPL977" s="5"/>
      <c r="EPM977" s="5"/>
      <c r="EPN977" s="5"/>
      <c r="EPO977" s="5"/>
      <c r="EPP977" s="5"/>
      <c r="EPQ977" s="5"/>
      <c r="EPR977" s="5"/>
      <c r="EPS977" s="5"/>
      <c r="EPT977" s="5"/>
      <c r="EPU977" s="5"/>
      <c r="EPV977" s="5"/>
      <c r="EPW977" s="5"/>
      <c r="EPX977" s="5"/>
      <c r="EPY977" s="5"/>
      <c r="EPZ977" s="5"/>
      <c r="EQA977" s="5"/>
      <c r="EQB977" s="5"/>
      <c r="EQC977" s="5"/>
      <c r="EQD977" s="5"/>
      <c r="EQE977" s="5"/>
      <c r="EQF977" s="5"/>
      <c r="EQG977" s="5"/>
      <c r="EQH977" s="5"/>
      <c r="EQI977" s="5"/>
      <c r="EQJ977" s="5"/>
      <c r="EQK977" s="5"/>
      <c r="EQL977" s="5"/>
      <c r="EQM977" s="5"/>
      <c r="EQN977" s="5"/>
      <c r="EQO977" s="5"/>
      <c r="EQP977" s="5"/>
      <c r="EQQ977" s="5"/>
      <c r="EQR977" s="5"/>
      <c r="EQS977" s="5"/>
      <c r="EQT977" s="5"/>
      <c r="EQU977" s="5"/>
      <c r="EQV977" s="5"/>
      <c r="EQW977" s="5"/>
      <c r="EQX977" s="5"/>
      <c r="EQY977" s="5"/>
      <c r="EQZ977" s="5"/>
      <c r="ERA977" s="5"/>
      <c r="ERB977" s="5"/>
      <c r="ERC977" s="5"/>
      <c r="ERD977" s="5"/>
      <c r="ERE977" s="5"/>
      <c r="ERF977" s="5"/>
      <c r="ERG977" s="5"/>
      <c r="ERH977" s="5"/>
      <c r="ERI977" s="5"/>
      <c r="ERJ977" s="5"/>
      <c r="ERK977" s="5"/>
      <c r="ERL977" s="5"/>
      <c r="ERM977" s="5"/>
      <c r="ERN977" s="5"/>
      <c r="ERO977" s="5"/>
      <c r="ERP977" s="5"/>
      <c r="ERQ977" s="5"/>
      <c r="ERR977" s="5"/>
      <c r="ERS977" s="5"/>
      <c r="ERT977" s="5"/>
      <c r="ERU977" s="5"/>
      <c r="ERV977" s="5"/>
      <c r="ERW977" s="5"/>
      <c r="ERX977" s="5"/>
      <c r="ERY977" s="5"/>
      <c r="ERZ977" s="5"/>
      <c r="ESA977" s="5"/>
      <c r="ESB977" s="5"/>
      <c r="ESC977" s="5"/>
      <c r="ESD977" s="5"/>
      <c r="ESE977" s="5"/>
      <c r="ESF977" s="5"/>
      <c r="ESG977" s="5"/>
      <c r="ESH977" s="5"/>
      <c r="ESI977" s="5"/>
      <c r="ESJ977" s="5"/>
      <c r="ESK977" s="5"/>
      <c r="ESL977" s="5"/>
      <c r="ESM977" s="5"/>
      <c r="ESN977" s="5"/>
      <c r="ESO977" s="5"/>
      <c r="ESP977" s="5"/>
      <c r="ESQ977" s="5"/>
      <c r="ESR977" s="5"/>
      <c r="ESS977" s="5"/>
      <c r="EST977" s="5"/>
      <c r="ESU977" s="5"/>
      <c r="ESV977" s="5"/>
      <c r="ESW977" s="5"/>
      <c r="ESX977" s="5"/>
      <c r="ESY977" s="5"/>
      <c r="ESZ977" s="5"/>
      <c r="ETA977" s="5"/>
      <c r="ETB977" s="5"/>
      <c r="ETC977" s="5"/>
      <c r="ETD977" s="5"/>
      <c r="ETE977" s="5"/>
      <c r="ETF977" s="5"/>
      <c r="ETG977" s="5"/>
      <c r="ETH977" s="5"/>
      <c r="ETI977" s="5"/>
      <c r="ETJ977" s="5"/>
      <c r="ETK977" s="5"/>
      <c r="ETL977" s="5"/>
      <c r="ETM977" s="5"/>
      <c r="ETN977" s="5"/>
      <c r="ETO977" s="5"/>
      <c r="ETP977" s="5"/>
      <c r="ETQ977" s="5"/>
      <c r="ETR977" s="5"/>
      <c r="ETS977" s="5"/>
      <c r="ETT977" s="5"/>
      <c r="ETU977" s="5"/>
      <c r="ETV977" s="5"/>
      <c r="ETW977" s="5"/>
      <c r="ETX977" s="5"/>
      <c r="ETY977" s="5"/>
      <c r="ETZ977" s="5"/>
      <c r="EUA977" s="5"/>
      <c r="EUB977" s="5"/>
      <c r="EUC977" s="5"/>
      <c r="EUD977" s="5"/>
      <c r="EUE977" s="5"/>
      <c r="EUF977" s="5"/>
      <c r="EUG977" s="5"/>
      <c r="EUH977" s="5"/>
      <c r="EUI977" s="5"/>
      <c r="EUJ977" s="5"/>
      <c r="EUK977" s="5"/>
      <c r="EUL977" s="5"/>
      <c r="EUM977" s="5"/>
      <c r="EUN977" s="5"/>
      <c r="EUO977" s="5"/>
      <c r="EUP977" s="5"/>
      <c r="EUQ977" s="5"/>
      <c r="EUR977" s="5"/>
      <c r="EUS977" s="5"/>
      <c r="EUT977" s="5"/>
      <c r="EUU977" s="5"/>
      <c r="EUV977" s="5"/>
      <c r="EUW977" s="5"/>
      <c r="EUX977" s="5"/>
      <c r="EUY977" s="5"/>
      <c r="EUZ977" s="5"/>
      <c r="EVA977" s="5"/>
      <c r="EVB977" s="5"/>
      <c r="EVC977" s="5"/>
      <c r="EVD977" s="5"/>
      <c r="EVE977" s="5"/>
      <c r="EVF977" s="5"/>
      <c r="EVG977" s="5"/>
      <c r="EVH977" s="5"/>
      <c r="EVI977" s="5"/>
      <c r="EVJ977" s="5"/>
      <c r="EVK977" s="5"/>
      <c r="EVL977" s="5"/>
      <c r="EVM977" s="5"/>
      <c r="EVN977" s="5"/>
      <c r="EVO977" s="5"/>
      <c r="EVP977" s="5"/>
      <c r="EVQ977" s="5"/>
      <c r="EVR977" s="5"/>
      <c r="EVS977" s="5"/>
      <c r="EVT977" s="5"/>
      <c r="EVU977" s="5"/>
      <c r="EVV977" s="5"/>
      <c r="EVW977" s="5"/>
      <c r="EVX977" s="5"/>
      <c r="EVY977" s="5"/>
      <c r="EVZ977" s="5"/>
      <c r="EWA977" s="5"/>
      <c r="EWB977" s="5"/>
      <c r="EWC977" s="5"/>
      <c r="EWD977" s="5"/>
      <c r="EWE977" s="5"/>
      <c r="EWF977" s="5"/>
      <c r="EWG977" s="5"/>
      <c r="EWH977" s="5"/>
      <c r="EWI977" s="5"/>
      <c r="EWJ977" s="5"/>
      <c r="EWK977" s="5"/>
      <c r="EWL977" s="5"/>
      <c r="EWM977" s="5"/>
      <c r="EWN977" s="5"/>
      <c r="EWO977" s="5"/>
      <c r="EWP977" s="5"/>
      <c r="EWQ977" s="5"/>
      <c r="EWR977" s="5"/>
      <c r="EWS977" s="5"/>
      <c r="EWT977" s="5"/>
      <c r="EWU977" s="5"/>
      <c r="EWV977" s="5"/>
      <c r="EWW977" s="5"/>
      <c r="EWX977" s="5"/>
      <c r="EWY977" s="5"/>
      <c r="EWZ977" s="5"/>
      <c r="EXA977" s="5"/>
      <c r="EXB977" s="5"/>
      <c r="EXC977" s="5"/>
      <c r="EXD977" s="5"/>
      <c r="EXE977" s="5"/>
      <c r="EXF977" s="5"/>
      <c r="EXG977" s="5"/>
      <c r="EXH977" s="5"/>
      <c r="EXI977" s="5"/>
      <c r="EXJ977" s="5"/>
      <c r="EXK977" s="5"/>
      <c r="EXL977" s="5"/>
      <c r="EXM977" s="5"/>
      <c r="EXN977" s="5"/>
      <c r="EXO977" s="5"/>
      <c r="EXP977" s="5"/>
      <c r="EXQ977" s="5"/>
      <c r="EXR977" s="5"/>
      <c r="EXS977" s="5"/>
      <c r="EXT977" s="5"/>
      <c r="EXU977" s="5"/>
      <c r="EXV977" s="5"/>
      <c r="EXW977" s="5"/>
      <c r="EXX977" s="5"/>
      <c r="EXY977" s="5"/>
      <c r="EXZ977" s="5"/>
      <c r="EYA977" s="5"/>
      <c r="EYB977" s="5"/>
      <c r="EYC977" s="5"/>
      <c r="EYD977" s="5"/>
      <c r="EYE977" s="5"/>
      <c r="EYF977" s="5"/>
      <c r="EYG977" s="5"/>
      <c r="EYH977" s="5"/>
      <c r="EYI977" s="5"/>
      <c r="EYJ977" s="5"/>
      <c r="EYK977" s="5"/>
      <c r="EYL977" s="5"/>
      <c r="EYM977" s="5"/>
      <c r="EYN977" s="5"/>
      <c r="EYO977" s="5"/>
      <c r="EYP977" s="5"/>
      <c r="EYQ977" s="5"/>
      <c r="EYR977" s="5"/>
      <c r="EYS977" s="5"/>
      <c r="EYT977" s="5"/>
      <c r="EYU977" s="5"/>
      <c r="EYV977" s="5"/>
      <c r="EYW977" s="5"/>
      <c r="EYX977" s="5"/>
      <c r="EYY977" s="5"/>
      <c r="EYZ977" s="5"/>
      <c r="EZA977" s="5"/>
      <c r="EZB977" s="5"/>
      <c r="EZC977" s="5"/>
      <c r="EZD977" s="5"/>
      <c r="EZE977" s="5"/>
      <c r="EZF977" s="5"/>
      <c r="EZG977" s="5"/>
      <c r="EZH977" s="5"/>
      <c r="EZI977" s="5"/>
      <c r="EZJ977" s="5"/>
      <c r="EZK977" s="5"/>
      <c r="EZL977" s="5"/>
      <c r="EZM977" s="5"/>
      <c r="EZN977" s="5"/>
      <c r="EZO977" s="5"/>
      <c r="EZP977" s="5"/>
      <c r="EZQ977" s="5"/>
      <c r="EZR977" s="5"/>
      <c r="EZS977" s="5"/>
      <c r="EZT977" s="5"/>
      <c r="EZU977" s="5"/>
      <c r="EZV977" s="5"/>
      <c r="EZW977" s="5"/>
      <c r="EZX977" s="5"/>
      <c r="EZY977" s="5"/>
      <c r="EZZ977" s="5"/>
      <c r="FAA977" s="5"/>
      <c r="FAB977" s="5"/>
      <c r="FAC977" s="5"/>
      <c r="FAD977" s="5"/>
      <c r="FAE977" s="5"/>
      <c r="FAF977" s="5"/>
      <c r="FAG977" s="5"/>
      <c r="FAH977" s="5"/>
      <c r="FAI977" s="5"/>
      <c r="FAJ977" s="5"/>
      <c r="FAK977" s="5"/>
      <c r="FAL977" s="5"/>
      <c r="FAM977" s="5"/>
      <c r="FAN977" s="5"/>
      <c r="FAO977" s="5"/>
      <c r="FAP977" s="5"/>
      <c r="FAQ977" s="5"/>
      <c r="FAR977" s="5"/>
      <c r="FAS977" s="5"/>
      <c r="FAT977" s="5"/>
      <c r="FAU977" s="5"/>
      <c r="FAV977" s="5"/>
      <c r="FAW977" s="5"/>
      <c r="FAX977" s="5"/>
      <c r="FAY977" s="5"/>
      <c r="FAZ977" s="5"/>
      <c r="FBA977" s="5"/>
      <c r="FBB977" s="5"/>
      <c r="FBC977" s="5"/>
      <c r="FBD977" s="5"/>
      <c r="FBE977" s="5"/>
      <c r="FBF977" s="5"/>
      <c r="FBG977" s="5"/>
      <c r="FBH977" s="5"/>
      <c r="FBI977" s="5"/>
      <c r="FBJ977" s="5"/>
      <c r="FBK977" s="5"/>
      <c r="FBL977" s="5"/>
      <c r="FBM977" s="5"/>
      <c r="FBN977" s="5"/>
      <c r="FBO977" s="5"/>
      <c r="FBP977" s="5"/>
      <c r="FBQ977" s="5"/>
      <c r="FBR977" s="5"/>
      <c r="FBS977" s="5"/>
      <c r="FBT977" s="5"/>
      <c r="FBU977" s="5"/>
      <c r="FBV977" s="5"/>
      <c r="FBW977" s="5"/>
      <c r="FBX977" s="5"/>
      <c r="FBY977" s="5"/>
      <c r="FBZ977" s="5"/>
      <c r="FCA977" s="5"/>
      <c r="FCB977" s="5"/>
      <c r="FCC977" s="5"/>
      <c r="FCD977" s="5"/>
      <c r="FCE977" s="5"/>
      <c r="FCF977" s="5"/>
      <c r="FCG977" s="5"/>
      <c r="FCH977" s="5"/>
      <c r="FCI977" s="5"/>
      <c r="FCJ977" s="5"/>
      <c r="FCK977" s="5"/>
      <c r="FCL977" s="5"/>
      <c r="FCM977" s="5"/>
      <c r="FCN977" s="5"/>
      <c r="FCO977" s="5"/>
      <c r="FCP977" s="5"/>
      <c r="FCQ977" s="5"/>
      <c r="FCR977" s="5"/>
      <c r="FCS977" s="5"/>
      <c r="FCT977" s="5"/>
      <c r="FCU977" s="5"/>
      <c r="FCV977" s="5"/>
      <c r="FCW977" s="5"/>
      <c r="FCX977" s="5"/>
      <c r="FCY977" s="5"/>
      <c r="FCZ977" s="5"/>
      <c r="FDA977" s="5"/>
      <c r="FDB977" s="5"/>
      <c r="FDC977" s="5"/>
      <c r="FDD977" s="5"/>
      <c r="FDE977" s="5"/>
      <c r="FDF977" s="5"/>
      <c r="FDG977" s="5"/>
      <c r="FDH977" s="5"/>
      <c r="FDI977" s="5"/>
      <c r="FDJ977" s="5"/>
      <c r="FDK977" s="5"/>
      <c r="FDL977" s="5"/>
      <c r="FDM977" s="5"/>
      <c r="FDN977" s="5"/>
      <c r="FDO977" s="5"/>
      <c r="FDP977" s="5"/>
      <c r="FDQ977" s="5"/>
      <c r="FDR977" s="5"/>
      <c r="FDS977" s="5"/>
      <c r="FDT977" s="5"/>
      <c r="FDU977" s="5"/>
      <c r="FDV977" s="5"/>
      <c r="FDW977" s="5"/>
      <c r="FDX977" s="5"/>
      <c r="FDY977" s="5"/>
      <c r="FDZ977" s="5"/>
      <c r="FEA977" s="5"/>
      <c r="FEB977" s="5"/>
      <c r="FEC977" s="5"/>
      <c r="FED977" s="5"/>
      <c r="FEE977" s="5"/>
      <c r="FEF977" s="5"/>
      <c r="FEG977" s="5"/>
      <c r="FEH977" s="5"/>
      <c r="FEI977" s="5"/>
      <c r="FEJ977" s="5"/>
      <c r="FEK977" s="5"/>
      <c r="FEL977" s="5"/>
      <c r="FEM977" s="5"/>
      <c r="FEN977" s="5"/>
      <c r="FEO977" s="5"/>
      <c r="FEP977" s="5"/>
      <c r="FEQ977" s="5"/>
      <c r="FER977" s="5"/>
      <c r="FES977" s="5"/>
      <c r="FET977" s="5"/>
      <c r="FEU977" s="5"/>
      <c r="FEV977" s="5"/>
      <c r="FEW977" s="5"/>
      <c r="FEX977" s="5"/>
      <c r="FEY977" s="5"/>
      <c r="FEZ977" s="5"/>
      <c r="FFA977" s="5"/>
      <c r="FFB977" s="5"/>
      <c r="FFC977" s="5"/>
      <c r="FFD977" s="5"/>
      <c r="FFE977" s="5"/>
      <c r="FFF977" s="5"/>
      <c r="FFG977" s="5"/>
      <c r="FFH977" s="5"/>
      <c r="FFI977" s="5"/>
      <c r="FFJ977" s="5"/>
      <c r="FFK977" s="5"/>
      <c r="FFL977" s="5"/>
      <c r="FFM977" s="5"/>
      <c r="FFN977" s="5"/>
      <c r="FFO977" s="5"/>
      <c r="FFP977" s="5"/>
      <c r="FFQ977" s="5"/>
      <c r="FFR977" s="5"/>
      <c r="FFS977" s="5"/>
      <c r="FFT977" s="5"/>
      <c r="FFU977" s="5"/>
      <c r="FFV977" s="5"/>
      <c r="FFW977" s="5"/>
      <c r="FFX977" s="5"/>
      <c r="FFY977" s="5"/>
      <c r="FFZ977" s="5"/>
      <c r="FGA977" s="5"/>
      <c r="FGB977" s="5"/>
      <c r="FGC977" s="5"/>
      <c r="FGD977" s="5"/>
      <c r="FGE977" s="5"/>
      <c r="FGF977" s="5"/>
      <c r="FGG977" s="5"/>
      <c r="FGH977" s="5"/>
      <c r="FGI977" s="5"/>
      <c r="FGJ977" s="5"/>
      <c r="FGK977" s="5"/>
      <c r="FGL977" s="5"/>
      <c r="FGM977" s="5"/>
      <c r="FGN977" s="5"/>
      <c r="FGO977" s="5"/>
      <c r="FGP977" s="5"/>
      <c r="FGQ977" s="5"/>
      <c r="FGR977" s="5"/>
      <c r="FGS977" s="5"/>
      <c r="FGT977" s="5"/>
      <c r="FGU977" s="5"/>
      <c r="FGV977" s="5"/>
      <c r="FGW977" s="5"/>
      <c r="FGX977" s="5"/>
      <c r="FGY977" s="5"/>
      <c r="FGZ977" s="5"/>
      <c r="FHA977" s="5"/>
      <c r="FHB977" s="5"/>
      <c r="FHC977" s="5"/>
      <c r="FHD977" s="5"/>
      <c r="FHE977" s="5"/>
      <c r="FHF977" s="5"/>
      <c r="FHG977" s="5"/>
      <c r="FHH977" s="5"/>
      <c r="FHI977" s="5"/>
      <c r="FHJ977" s="5"/>
      <c r="FHK977" s="5"/>
      <c r="FHL977" s="5"/>
      <c r="FHM977" s="5"/>
      <c r="FHN977" s="5"/>
      <c r="FHO977" s="5"/>
      <c r="FHP977" s="5"/>
      <c r="FHQ977" s="5"/>
      <c r="FHR977" s="5"/>
      <c r="FHS977" s="5"/>
      <c r="FHT977" s="5"/>
      <c r="FHU977" s="5"/>
      <c r="FHV977" s="5"/>
      <c r="FHW977" s="5"/>
      <c r="FHX977" s="5"/>
      <c r="FHY977" s="5"/>
      <c r="FHZ977" s="5"/>
      <c r="FIA977" s="5"/>
      <c r="FIB977" s="5"/>
      <c r="FIC977" s="5"/>
      <c r="FID977" s="5"/>
      <c r="FIE977" s="5"/>
      <c r="FIF977" s="5"/>
      <c r="FIG977" s="5"/>
      <c r="FIH977" s="5"/>
      <c r="FII977" s="5"/>
      <c r="FIJ977" s="5"/>
      <c r="FIK977" s="5"/>
      <c r="FIL977" s="5"/>
      <c r="FIM977" s="5"/>
      <c r="FIN977" s="5"/>
      <c r="FIO977" s="5"/>
      <c r="FIP977" s="5"/>
      <c r="FIQ977" s="5"/>
      <c r="FIR977" s="5"/>
      <c r="FIS977" s="5"/>
      <c r="FIT977" s="5"/>
      <c r="FIU977" s="5"/>
      <c r="FIV977" s="5"/>
      <c r="FIW977" s="5"/>
      <c r="FIX977" s="5"/>
      <c r="FIY977" s="5"/>
      <c r="FIZ977" s="5"/>
      <c r="FJA977" s="5"/>
      <c r="FJB977" s="5"/>
      <c r="FJC977" s="5"/>
      <c r="FJD977" s="5"/>
      <c r="FJE977" s="5"/>
      <c r="FJF977" s="5"/>
      <c r="FJG977" s="5"/>
      <c r="FJH977" s="5"/>
      <c r="FJI977" s="5"/>
      <c r="FJJ977" s="5"/>
      <c r="FJK977" s="5"/>
      <c r="FJL977" s="5"/>
      <c r="FJM977" s="5"/>
      <c r="FJN977" s="5"/>
      <c r="FJO977" s="5"/>
      <c r="FJP977" s="5"/>
      <c r="FJQ977" s="5"/>
      <c r="FJR977" s="5"/>
      <c r="FJS977" s="5"/>
      <c r="FJT977" s="5"/>
      <c r="FJU977" s="5"/>
      <c r="FJV977" s="5"/>
      <c r="FJW977" s="5"/>
      <c r="FJX977" s="5"/>
      <c r="FJY977" s="5"/>
      <c r="FJZ977" s="5"/>
      <c r="FKA977" s="5"/>
      <c r="FKB977" s="5"/>
      <c r="FKC977" s="5"/>
      <c r="FKD977" s="5"/>
      <c r="FKE977" s="5"/>
      <c r="FKF977" s="5"/>
      <c r="FKG977" s="5"/>
      <c r="FKH977" s="5"/>
      <c r="FKI977" s="5"/>
      <c r="FKJ977" s="5"/>
      <c r="FKK977" s="5"/>
      <c r="FKL977" s="5"/>
      <c r="FKM977" s="5"/>
      <c r="FKN977" s="5"/>
      <c r="FKO977" s="5"/>
      <c r="FKP977" s="5"/>
      <c r="FKQ977" s="5"/>
      <c r="FKR977" s="5"/>
      <c r="FKS977" s="5"/>
      <c r="FKT977" s="5"/>
      <c r="FKU977" s="5"/>
      <c r="FKV977" s="5"/>
      <c r="FKW977" s="5"/>
      <c r="FKX977" s="5"/>
      <c r="FKY977" s="5"/>
      <c r="FKZ977" s="5"/>
      <c r="FLA977" s="5"/>
      <c r="FLB977" s="5"/>
      <c r="FLC977" s="5"/>
      <c r="FLD977" s="5"/>
      <c r="FLE977" s="5"/>
      <c r="FLF977" s="5"/>
      <c r="FLG977" s="5"/>
      <c r="FLH977" s="5"/>
      <c r="FLI977" s="5"/>
      <c r="FLJ977" s="5"/>
      <c r="FLK977" s="5"/>
      <c r="FLL977" s="5"/>
      <c r="FLM977" s="5"/>
      <c r="FLN977" s="5"/>
      <c r="FLO977" s="5"/>
      <c r="FLP977" s="5"/>
      <c r="FLQ977" s="5"/>
      <c r="FLR977" s="5"/>
      <c r="FLS977" s="5"/>
      <c r="FLT977" s="5"/>
      <c r="FLU977" s="5"/>
      <c r="FLV977" s="5"/>
      <c r="FLW977" s="5"/>
      <c r="FLX977" s="5"/>
      <c r="FLY977" s="5"/>
      <c r="FLZ977" s="5"/>
      <c r="FMA977" s="5"/>
      <c r="FMB977" s="5"/>
      <c r="FMC977" s="5"/>
      <c r="FMD977" s="5"/>
      <c r="FME977" s="5"/>
      <c r="FMF977" s="5"/>
      <c r="FMG977" s="5"/>
      <c r="FMH977" s="5"/>
      <c r="FMI977" s="5"/>
      <c r="FMJ977" s="5"/>
      <c r="FMK977" s="5"/>
      <c r="FML977" s="5"/>
      <c r="FMM977" s="5"/>
      <c r="FMN977" s="5"/>
      <c r="FMO977" s="5"/>
      <c r="FMP977" s="5"/>
      <c r="FMQ977" s="5"/>
      <c r="FMR977" s="5"/>
      <c r="FMS977" s="5"/>
      <c r="FMT977" s="5"/>
      <c r="FMU977" s="5"/>
      <c r="FMV977" s="5"/>
      <c r="FMW977" s="5"/>
      <c r="FMX977" s="5"/>
      <c r="FMY977" s="5"/>
      <c r="FMZ977" s="5"/>
      <c r="FNA977" s="5"/>
      <c r="FNB977" s="5"/>
      <c r="FNC977" s="5"/>
      <c r="FND977" s="5"/>
      <c r="FNE977" s="5"/>
      <c r="FNF977" s="5"/>
      <c r="FNG977" s="5"/>
      <c r="FNH977" s="5"/>
      <c r="FNI977" s="5"/>
      <c r="FNJ977" s="5"/>
      <c r="FNK977" s="5"/>
      <c r="FNL977" s="5"/>
      <c r="FNM977" s="5"/>
      <c r="FNN977" s="5"/>
      <c r="FNO977" s="5"/>
      <c r="FNP977" s="5"/>
      <c r="FNQ977" s="5"/>
      <c r="FNR977" s="5"/>
      <c r="FNS977" s="5"/>
      <c r="FNT977" s="5"/>
      <c r="FNU977" s="5"/>
      <c r="FNV977" s="5"/>
      <c r="FNW977" s="5"/>
      <c r="FNX977" s="5"/>
      <c r="FNY977" s="5"/>
      <c r="FNZ977" s="5"/>
      <c r="FOA977" s="5"/>
      <c r="FOB977" s="5"/>
      <c r="FOC977" s="5"/>
      <c r="FOD977" s="5"/>
      <c r="FOE977" s="5"/>
      <c r="FOF977" s="5"/>
      <c r="FOG977" s="5"/>
      <c r="FOH977" s="5"/>
      <c r="FOI977" s="5"/>
      <c r="FOJ977" s="5"/>
      <c r="FOK977" s="5"/>
      <c r="FOL977" s="5"/>
      <c r="FOM977" s="5"/>
      <c r="FON977" s="5"/>
      <c r="FOO977" s="5"/>
      <c r="FOP977" s="5"/>
      <c r="FOQ977" s="5"/>
      <c r="FOR977" s="5"/>
      <c r="FOS977" s="5"/>
      <c r="FOT977" s="5"/>
      <c r="FOU977" s="5"/>
      <c r="FOV977" s="5"/>
      <c r="FOW977" s="5"/>
      <c r="FOX977" s="5"/>
      <c r="FOY977" s="5"/>
      <c r="FOZ977" s="5"/>
      <c r="FPA977" s="5"/>
      <c r="FPB977" s="5"/>
      <c r="FPC977" s="5"/>
      <c r="FPD977" s="5"/>
      <c r="FPE977" s="5"/>
      <c r="FPF977" s="5"/>
      <c r="FPG977" s="5"/>
      <c r="FPH977" s="5"/>
      <c r="FPI977" s="5"/>
      <c r="FPJ977" s="5"/>
      <c r="FPK977" s="5"/>
      <c r="FPL977" s="5"/>
      <c r="FPM977" s="5"/>
      <c r="FPN977" s="5"/>
      <c r="FPO977" s="5"/>
      <c r="FPP977" s="5"/>
      <c r="FPQ977" s="5"/>
      <c r="FPR977" s="5"/>
      <c r="FPS977" s="5"/>
      <c r="FPT977" s="5"/>
      <c r="FPU977" s="5"/>
      <c r="FPV977" s="5"/>
      <c r="FPW977" s="5"/>
      <c r="FPX977" s="5"/>
      <c r="FPY977" s="5"/>
      <c r="FPZ977" s="5"/>
      <c r="FQA977" s="5"/>
      <c r="FQB977" s="5"/>
      <c r="FQC977" s="5"/>
      <c r="FQD977" s="5"/>
      <c r="FQE977" s="5"/>
      <c r="FQF977" s="5"/>
      <c r="FQG977" s="5"/>
      <c r="FQH977" s="5"/>
      <c r="FQI977" s="5"/>
      <c r="FQJ977" s="5"/>
      <c r="FQK977" s="5"/>
      <c r="FQL977" s="5"/>
      <c r="FQM977" s="5"/>
      <c r="FQN977" s="5"/>
      <c r="FQO977" s="5"/>
      <c r="FQP977" s="5"/>
      <c r="FQQ977" s="5"/>
      <c r="FQR977" s="5"/>
      <c r="FQS977" s="5"/>
      <c r="FQT977" s="5"/>
      <c r="FQU977" s="5"/>
      <c r="FQV977" s="5"/>
      <c r="FQW977" s="5"/>
      <c r="FQX977" s="5"/>
      <c r="FQY977" s="5"/>
      <c r="FQZ977" s="5"/>
      <c r="FRA977" s="5"/>
      <c r="FRB977" s="5"/>
      <c r="FRC977" s="5"/>
      <c r="FRD977" s="5"/>
      <c r="FRE977" s="5"/>
      <c r="FRF977" s="5"/>
      <c r="FRG977" s="5"/>
      <c r="FRH977" s="5"/>
      <c r="FRI977" s="5"/>
      <c r="FRJ977" s="5"/>
      <c r="FRK977" s="5"/>
      <c r="FRL977" s="5"/>
      <c r="FRM977" s="5"/>
      <c r="FRN977" s="5"/>
      <c r="FRO977" s="5"/>
      <c r="FRP977" s="5"/>
      <c r="FRQ977" s="5"/>
      <c r="FRR977" s="5"/>
      <c r="FRS977" s="5"/>
      <c r="FRT977" s="5"/>
      <c r="FRU977" s="5"/>
      <c r="FRV977" s="5"/>
      <c r="FRW977" s="5"/>
      <c r="FRX977" s="5"/>
      <c r="FRY977" s="5"/>
      <c r="FRZ977" s="5"/>
      <c r="FSA977" s="5"/>
      <c r="FSB977" s="5"/>
      <c r="FSC977" s="5"/>
      <c r="FSD977" s="5"/>
      <c r="FSE977" s="5"/>
      <c r="FSF977" s="5"/>
      <c r="FSG977" s="5"/>
      <c r="FSH977" s="5"/>
      <c r="FSI977" s="5"/>
      <c r="FSJ977" s="5"/>
      <c r="FSK977" s="5"/>
      <c r="FSL977" s="5"/>
      <c r="FSM977" s="5"/>
      <c r="FSN977" s="5"/>
      <c r="FSO977" s="5"/>
      <c r="FSP977" s="5"/>
      <c r="FSQ977" s="5"/>
      <c r="FSR977" s="5"/>
      <c r="FSS977" s="5"/>
      <c r="FST977" s="5"/>
      <c r="FSU977" s="5"/>
      <c r="FSV977" s="5"/>
      <c r="FSW977" s="5"/>
      <c r="FSX977" s="5"/>
      <c r="FSY977" s="5"/>
      <c r="FSZ977" s="5"/>
      <c r="FTA977" s="5"/>
      <c r="FTB977" s="5"/>
      <c r="FTC977" s="5"/>
      <c r="FTD977" s="5"/>
      <c r="FTE977" s="5"/>
      <c r="FTF977" s="5"/>
      <c r="FTG977" s="5"/>
      <c r="FTH977" s="5"/>
      <c r="FTI977" s="5"/>
      <c r="FTJ977" s="5"/>
      <c r="FTK977" s="5"/>
      <c r="FTL977" s="5"/>
      <c r="FTM977" s="5"/>
      <c r="FTN977" s="5"/>
      <c r="FTO977" s="5"/>
      <c r="FTP977" s="5"/>
      <c r="FTQ977" s="5"/>
      <c r="FTR977" s="5"/>
      <c r="FTS977" s="5"/>
      <c r="FTT977" s="5"/>
      <c r="FTU977" s="5"/>
      <c r="FTV977" s="5"/>
      <c r="FTW977" s="5"/>
      <c r="FTX977" s="5"/>
      <c r="FTY977" s="5"/>
      <c r="FTZ977" s="5"/>
      <c r="FUA977" s="5"/>
      <c r="FUB977" s="5"/>
      <c r="FUC977" s="5"/>
      <c r="FUD977" s="5"/>
      <c r="FUE977" s="5"/>
      <c r="FUF977" s="5"/>
      <c r="FUG977" s="5"/>
      <c r="FUH977" s="5"/>
      <c r="FUI977" s="5"/>
      <c r="FUJ977" s="5"/>
      <c r="FUK977" s="5"/>
      <c r="FUL977" s="5"/>
      <c r="FUM977" s="5"/>
      <c r="FUN977" s="5"/>
      <c r="FUO977" s="5"/>
      <c r="FUP977" s="5"/>
      <c r="FUQ977" s="5"/>
      <c r="FUR977" s="5"/>
      <c r="FUS977" s="5"/>
      <c r="FUT977" s="5"/>
      <c r="FUU977" s="5"/>
      <c r="FUV977" s="5"/>
      <c r="FUW977" s="5"/>
      <c r="FUX977" s="5"/>
      <c r="FUY977" s="5"/>
      <c r="FUZ977" s="5"/>
      <c r="FVA977" s="5"/>
      <c r="FVB977" s="5"/>
      <c r="FVC977" s="5"/>
      <c r="FVD977" s="5"/>
      <c r="FVE977" s="5"/>
      <c r="FVF977" s="5"/>
      <c r="FVG977" s="5"/>
      <c r="FVH977" s="5"/>
      <c r="FVI977" s="5"/>
      <c r="FVJ977" s="5"/>
      <c r="FVK977" s="5"/>
      <c r="FVL977" s="5"/>
      <c r="FVM977" s="5"/>
      <c r="FVN977" s="5"/>
      <c r="FVO977" s="5"/>
      <c r="FVP977" s="5"/>
      <c r="FVQ977" s="5"/>
      <c r="FVR977" s="5"/>
      <c r="FVS977" s="5"/>
      <c r="FVT977" s="5"/>
      <c r="FVU977" s="5"/>
      <c r="FVV977" s="5"/>
      <c r="FVW977" s="5"/>
      <c r="FVX977" s="5"/>
      <c r="FVY977" s="5"/>
      <c r="FVZ977" s="5"/>
      <c r="FWA977" s="5"/>
      <c r="FWB977" s="5"/>
      <c r="FWC977" s="5"/>
      <c r="FWD977" s="5"/>
      <c r="FWE977" s="5"/>
      <c r="FWF977" s="5"/>
      <c r="FWG977" s="5"/>
      <c r="FWH977" s="5"/>
      <c r="FWI977" s="5"/>
      <c r="FWJ977" s="5"/>
      <c r="FWK977" s="5"/>
      <c r="FWL977" s="5"/>
      <c r="FWM977" s="5"/>
      <c r="FWN977" s="5"/>
      <c r="FWO977" s="5"/>
      <c r="FWP977" s="5"/>
      <c r="FWQ977" s="5"/>
      <c r="FWR977" s="5"/>
      <c r="FWS977" s="5"/>
      <c r="FWT977" s="5"/>
      <c r="FWU977" s="5"/>
      <c r="FWV977" s="5"/>
      <c r="FWW977" s="5"/>
      <c r="FWX977" s="5"/>
      <c r="FWY977" s="5"/>
      <c r="FWZ977" s="5"/>
      <c r="FXA977" s="5"/>
      <c r="FXB977" s="5"/>
      <c r="FXC977" s="5"/>
      <c r="FXD977" s="5"/>
      <c r="FXE977" s="5"/>
      <c r="FXF977" s="5"/>
      <c r="FXG977" s="5"/>
      <c r="FXH977" s="5"/>
      <c r="FXI977" s="5"/>
      <c r="FXJ977" s="5"/>
      <c r="FXK977" s="5"/>
      <c r="FXL977" s="5"/>
      <c r="FXM977" s="5"/>
      <c r="FXN977" s="5"/>
      <c r="FXO977" s="5"/>
      <c r="FXP977" s="5"/>
      <c r="FXQ977" s="5"/>
      <c r="FXR977" s="5"/>
      <c r="FXS977" s="5"/>
      <c r="FXT977" s="5"/>
      <c r="FXU977" s="5"/>
      <c r="FXV977" s="5"/>
      <c r="FXW977" s="5"/>
      <c r="FXX977" s="5"/>
      <c r="FXY977" s="5"/>
      <c r="FXZ977" s="5"/>
      <c r="FYA977" s="5"/>
      <c r="FYB977" s="5"/>
      <c r="FYC977" s="5"/>
      <c r="FYD977" s="5"/>
      <c r="FYE977" s="5"/>
      <c r="FYF977" s="5"/>
      <c r="FYG977" s="5"/>
      <c r="FYH977" s="5"/>
      <c r="FYI977" s="5"/>
      <c r="FYJ977" s="5"/>
      <c r="FYK977" s="5"/>
      <c r="FYL977" s="5"/>
      <c r="FYM977" s="5"/>
      <c r="FYN977" s="5"/>
      <c r="FYO977" s="5"/>
      <c r="FYP977" s="5"/>
      <c r="FYQ977" s="5"/>
      <c r="FYR977" s="5"/>
      <c r="FYS977" s="5"/>
      <c r="FYT977" s="5"/>
      <c r="FYU977" s="5"/>
      <c r="FYV977" s="5"/>
      <c r="FYW977" s="5"/>
      <c r="FYX977" s="5"/>
      <c r="FYY977" s="5"/>
      <c r="FYZ977" s="5"/>
      <c r="FZA977" s="5"/>
      <c r="FZB977" s="5"/>
      <c r="FZC977" s="5"/>
      <c r="FZD977" s="5"/>
      <c r="FZE977" s="5"/>
      <c r="FZF977" s="5"/>
      <c r="FZG977" s="5"/>
      <c r="FZH977" s="5"/>
      <c r="FZI977" s="5"/>
      <c r="FZJ977" s="5"/>
      <c r="FZK977" s="5"/>
      <c r="FZL977" s="5"/>
      <c r="FZM977" s="5"/>
      <c r="FZN977" s="5"/>
      <c r="FZO977" s="5"/>
      <c r="FZP977" s="5"/>
      <c r="FZQ977" s="5"/>
      <c r="FZR977" s="5"/>
      <c r="FZS977" s="5"/>
      <c r="FZT977" s="5"/>
      <c r="FZU977" s="5"/>
      <c r="FZV977" s="5"/>
      <c r="FZW977" s="5"/>
      <c r="FZX977" s="5"/>
      <c r="FZY977" s="5"/>
      <c r="FZZ977" s="5"/>
      <c r="GAA977" s="5"/>
      <c r="GAB977" s="5"/>
      <c r="GAC977" s="5"/>
      <c r="GAD977" s="5"/>
      <c r="GAE977" s="5"/>
      <c r="GAF977" s="5"/>
      <c r="GAG977" s="5"/>
      <c r="GAH977" s="5"/>
      <c r="GAI977" s="5"/>
      <c r="GAJ977" s="5"/>
      <c r="GAK977" s="5"/>
      <c r="GAL977" s="5"/>
      <c r="GAM977" s="5"/>
      <c r="GAN977" s="5"/>
      <c r="GAO977" s="5"/>
      <c r="GAP977" s="5"/>
      <c r="GAQ977" s="5"/>
      <c r="GAR977" s="5"/>
      <c r="GAS977" s="5"/>
      <c r="GAT977" s="5"/>
      <c r="GAU977" s="5"/>
      <c r="GAV977" s="5"/>
      <c r="GAW977" s="5"/>
      <c r="GAX977" s="5"/>
      <c r="GAY977" s="5"/>
      <c r="GAZ977" s="5"/>
      <c r="GBA977" s="5"/>
      <c r="GBB977" s="5"/>
      <c r="GBC977" s="5"/>
      <c r="GBD977" s="5"/>
      <c r="GBE977" s="5"/>
      <c r="GBF977" s="5"/>
      <c r="GBG977" s="5"/>
      <c r="GBH977" s="5"/>
      <c r="GBI977" s="5"/>
      <c r="GBJ977" s="5"/>
      <c r="GBK977" s="5"/>
      <c r="GBL977" s="5"/>
      <c r="GBM977" s="5"/>
      <c r="GBN977" s="5"/>
      <c r="GBO977" s="5"/>
      <c r="GBP977" s="5"/>
      <c r="GBQ977" s="5"/>
      <c r="GBR977" s="5"/>
      <c r="GBS977" s="5"/>
      <c r="GBT977" s="5"/>
      <c r="GBU977" s="5"/>
      <c r="GBV977" s="5"/>
      <c r="GBW977" s="5"/>
      <c r="GBX977" s="5"/>
      <c r="GBY977" s="5"/>
      <c r="GBZ977" s="5"/>
      <c r="GCA977" s="5"/>
      <c r="GCB977" s="5"/>
      <c r="GCC977" s="5"/>
      <c r="GCD977" s="5"/>
      <c r="GCE977" s="5"/>
      <c r="GCF977" s="5"/>
      <c r="GCG977" s="5"/>
      <c r="GCH977" s="5"/>
      <c r="GCI977" s="5"/>
      <c r="GCJ977" s="5"/>
      <c r="GCK977" s="5"/>
      <c r="GCL977" s="5"/>
      <c r="GCM977" s="5"/>
      <c r="GCN977" s="5"/>
      <c r="GCO977" s="5"/>
      <c r="GCP977" s="5"/>
      <c r="GCQ977" s="5"/>
      <c r="GCR977" s="5"/>
      <c r="GCS977" s="5"/>
      <c r="GCT977" s="5"/>
      <c r="GCU977" s="5"/>
      <c r="GCV977" s="5"/>
      <c r="GCW977" s="5"/>
      <c r="GCX977" s="5"/>
      <c r="GCY977" s="5"/>
      <c r="GCZ977" s="5"/>
      <c r="GDA977" s="5"/>
      <c r="GDB977" s="5"/>
      <c r="GDC977" s="5"/>
      <c r="GDD977" s="5"/>
      <c r="GDE977" s="5"/>
      <c r="GDF977" s="5"/>
      <c r="GDG977" s="5"/>
      <c r="GDH977" s="5"/>
      <c r="GDI977" s="5"/>
      <c r="GDJ977" s="5"/>
      <c r="GDK977" s="5"/>
      <c r="GDL977" s="5"/>
      <c r="GDM977" s="5"/>
      <c r="GDN977" s="5"/>
      <c r="GDO977" s="5"/>
      <c r="GDP977" s="5"/>
      <c r="GDQ977" s="5"/>
      <c r="GDR977" s="5"/>
      <c r="GDS977" s="5"/>
      <c r="GDT977" s="5"/>
      <c r="GDU977" s="5"/>
      <c r="GDV977" s="5"/>
      <c r="GDW977" s="5"/>
      <c r="GDX977" s="5"/>
      <c r="GDY977" s="5"/>
      <c r="GDZ977" s="5"/>
      <c r="GEA977" s="5"/>
      <c r="GEB977" s="5"/>
      <c r="GEC977" s="5"/>
      <c r="GED977" s="5"/>
      <c r="GEE977" s="5"/>
      <c r="GEF977" s="5"/>
      <c r="GEG977" s="5"/>
      <c r="GEH977" s="5"/>
      <c r="GEI977" s="5"/>
      <c r="GEJ977" s="5"/>
      <c r="GEK977" s="5"/>
      <c r="GEL977" s="5"/>
      <c r="GEM977" s="5"/>
      <c r="GEN977" s="5"/>
      <c r="GEO977" s="5"/>
      <c r="GEP977" s="5"/>
      <c r="GEQ977" s="5"/>
      <c r="GER977" s="5"/>
      <c r="GES977" s="5"/>
      <c r="GET977" s="5"/>
      <c r="GEU977" s="5"/>
      <c r="GEV977" s="5"/>
      <c r="GEW977" s="5"/>
      <c r="GEX977" s="5"/>
      <c r="GEY977" s="5"/>
      <c r="GEZ977" s="5"/>
      <c r="GFA977" s="5"/>
      <c r="GFB977" s="5"/>
      <c r="GFC977" s="5"/>
      <c r="GFD977" s="5"/>
      <c r="GFE977" s="5"/>
      <c r="GFF977" s="5"/>
      <c r="GFG977" s="5"/>
      <c r="GFH977" s="5"/>
      <c r="GFI977" s="5"/>
      <c r="GFJ977" s="5"/>
      <c r="GFK977" s="5"/>
      <c r="GFL977" s="5"/>
      <c r="GFM977" s="5"/>
      <c r="GFN977" s="5"/>
      <c r="GFO977" s="5"/>
      <c r="GFP977" s="5"/>
      <c r="GFQ977" s="5"/>
      <c r="GFR977" s="5"/>
      <c r="GFS977" s="5"/>
      <c r="GFT977" s="5"/>
      <c r="GFU977" s="5"/>
      <c r="GFV977" s="5"/>
      <c r="GFW977" s="5"/>
      <c r="GFX977" s="5"/>
      <c r="GFY977" s="5"/>
      <c r="GFZ977" s="5"/>
      <c r="GGA977" s="5"/>
      <c r="GGB977" s="5"/>
      <c r="GGC977" s="5"/>
      <c r="GGD977" s="5"/>
      <c r="GGE977" s="5"/>
      <c r="GGF977" s="5"/>
      <c r="GGG977" s="5"/>
      <c r="GGH977" s="5"/>
      <c r="GGI977" s="5"/>
      <c r="GGJ977" s="5"/>
      <c r="GGK977" s="5"/>
      <c r="GGL977" s="5"/>
      <c r="GGM977" s="5"/>
      <c r="GGN977" s="5"/>
      <c r="GGO977" s="5"/>
      <c r="GGP977" s="5"/>
      <c r="GGQ977" s="5"/>
      <c r="GGR977" s="5"/>
      <c r="GGS977" s="5"/>
      <c r="GGT977" s="5"/>
      <c r="GGU977" s="5"/>
      <c r="GGV977" s="5"/>
      <c r="GGW977" s="5"/>
      <c r="GGX977" s="5"/>
      <c r="GGY977" s="5"/>
      <c r="GGZ977" s="5"/>
      <c r="GHA977" s="5"/>
      <c r="GHB977" s="5"/>
      <c r="GHC977" s="5"/>
      <c r="GHD977" s="5"/>
      <c r="GHE977" s="5"/>
      <c r="GHF977" s="5"/>
      <c r="GHG977" s="5"/>
      <c r="GHH977" s="5"/>
      <c r="GHI977" s="5"/>
      <c r="GHJ977" s="5"/>
      <c r="GHK977" s="5"/>
      <c r="GHL977" s="5"/>
      <c r="GHM977" s="5"/>
      <c r="GHN977" s="5"/>
      <c r="GHO977" s="5"/>
      <c r="GHP977" s="5"/>
      <c r="GHQ977" s="5"/>
      <c r="GHR977" s="5"/>
      <c r="GHS977" s="5"/>
      <c r="GHT977" s="5"/>
      <c r="GHU977" s="5"/>
      <c r="GHV977" s="5"/>
      <c r="GHW977" s="5"/>
      <c r="GHX977" s="5"/>
      <c r="GHY977" s="5"/>
      <c r="GHZ977" s="5"/>
      <c r="GIA977" s="5"/>
      <c r="GIB977" s="5"/>
      <c r="GIC977" s="5"/>
      <c r="GID977" s="5"/>
      <c r="GIE977" s="5"/>
      <c r="GIF977" s="5"/>
      <c r="GIG977" s="5"/>
      <c r="GIH977" s="5"/>
      <c r="GII977" s="5"/>
      <c r="GIJ977" s="5"/>
      <c r="GIK977" s="5"/>
      <c r="GIL977" s="5"/>
      <c r="GIM977" s="5"/>
      <c r="GIN977" s="5"/>
      <c r="GIO977" s="5"/>
      <c r="GIP977" s="5"/>
      <c r="GIQ977" s="5"/>
      <c r="GIR977" s="5"/>
      <c r="GIS977" s="5"/>
      <c r="GIT977" s="5"/>
      <c r="GIU977" s="5"/>
      <c r="GIV977" s="5"/>
      <c r="GIW977" s="5"/>
      <c r="GIX977" s="5"/>
      <c r="GIY977" s="5"/>
      <c r="GIZ977" s="5"/>
      <c r="GJA977" s="5"/>
      <c r="GJB977" s="5"/>
      <c r="GJC977" s="5"/>
      <c r="GJD977" s="5"/>
      <c r="GJE977" s="5"/>
      <c r="GJF977" s="5"/>
      <c r="GJG977" s="5"/>
      <c r="GJH977" s="5"/>
      <c r="GJI977" s="5"/>
      <c r="GJJ977" s="5"/>
      <c r="GJK977" s="5"/>
      <c r="GJL977" s="5"/>
      <c r="GJM977" s="5"/>
      <c r="GJN977" s="5"/>
      <c r="GJO977" s="5"/>
      <c r="GJP977" s="5"/>
      <c r="GJQ977" s="5"/>
      <c r="GJR977" s="5"/>
      <c r="GJS977" s="5"/>
      <c r="GJT977" s="5"/>
      <c r="GJU977" s="5"/>
      <c r="GJV977" s="5"/>
      <c r="GJW977" s="5"/>
      <c r="GJX977" s="5"/>
      <c r="GJY977" s="5"/>
      <c r="GJZ977" s="5"/>
      <c r="GKA977" s="5"/>
      <c r="GKB977" s="5"/>
      <c r="GKC977" s="5"/>
      <c r="GKD977" s="5"/>
      <c r="GKE977" s="5"/>
      <c r="GKF977" s="5"/>
      <c r="GKG977" s="5"/>
      <c r="GKH977" s="5"/>
      <c r="GKI977" s="5"/>
      <c r="GKJ977" s="5"/>
      <c r="GKK977" s="5"/>
      <c r="GKL977" s="5"/>
      <c r="GKM977" s="5"/>
      <c r="GKN977" s="5"/>
      <c r="GKO977" s="5"/>
      <c r="GKP977" s="5"/>
      <c r="GKQ977" s="5"/>
      <c r="GKR977" s="5"/>
      <c r="GKS977" s="5"/>
      <c r="GKT977" s="5"/>
      <c r="GKU977" s="5"/>
      <c r="GKV977" s="5"/>
      <c r="GKW977" s="5"/>
      <c r="GKX977" s="5"/>
      <c r="GKY977" s="5"/>
      <c r="GKZ977" s="5"/>
      <c r="GLA977" s="5"/>
      <c r="GLB977" s="5"/>
      <c r="GLC977" s="5"/>
      <c r="GLD977" s="5"/>
      <c r="GLE977" s="5"/>
      <c r="GLF977" s="5"/>
      <c r="GLG977" s="5"/>
      <c r="GLH977" s="5"/>
      <c r="GLI977" s="5"/>
      <c r="GLJ977" s="5"/>
      <c r="GLK977" s="5"/>
      <c r="GLL977" s="5"/>
      <c r="GLM977" s="5"/>
      <c r="GLN977" s="5"/>
      <c r="GLO977" s="5"/>
      <c r="GLP977" s="5"/>
      <c r="GLQ977" s="5"/>
      <c r="GLR977" s="5"/>
      <c r="GLS977" s="5"/>
      <c r="GLT977" s="5"/>
      <c r="GLU977" s="5"/>
      <c r="GLV977" s="5"/>
      <c r="GLW977" s="5"/>
      <c r="GLX977" s="5"/>
      <c r="GLY977" s="5"/>
      <c r="GLZ977" s="5"/>
      <c r="GMA977" s="5"/>
      <c r="GMB977" s="5"/>
      <c r="GMC977" s="5"/>
      <c r="GMD977" s="5"/>
      <c r="GME977" s="5"/>
      <c r="GMF977" s="5"/>
      <c r="GMG977" s="5"/>
      <c r="GMH977" s="5"/>
      <c r="GMI977" s="5"/>
      <c r="GMJ977" s="5"/>
      <c r="GMK977" s="5"/>
      <c r="GML977" s="5"/>
      <c r="GMM977" s="5"/>
      <c r="GMN977" s="5"/>
      <c r="GMO977" s="5"/>
      <c r="GMP977" s="5"/>
      <c r="GMQ977" s="5"/>
      <c r="GMR977" s="5"/>
      <c r="GMS977" s="5"/>
      <c r="GMT977" s="5"/>
      <c r="GMU977" s="5"/>
      <c r="GMV977" s="5"/>
      <c r="GMW977" s="5"/>
      <c r="GMX977" s="5"/>
      <c r="GMY977" s="5"/>
      <c r="GMZ977" s="5"/>
      <c r="GNA977" s="5"/>
      <c r="GNB977" s="5"/>
      <c r="GNC977" s="5"/>
      <c r="GND977" s="5"/>
      <c r="GNE977" s="5"/>
      <c r="GNF977" s="5"/>
      <c r="GNG977" s="5"/>
      <c r="GNH977" s="5"/>
      <c r="GNI977" s="5"/>
      <c r="GNJ977" s="5"/>
      <c r="GNK977" s="5"/>
      <c r="GNL977" s="5"/>
      <c r="GNM977" s="5"/>
      <c r="GNN977" s="5"/>
      <c r="GNO977" s="5"/>
      <c r="GNP977" s="5"/>
      <c r="GNQ977" s="5"/>
      <c r="GNR977" s="5"/>
      <c r="GNS977" s="5"/>
      <c r="GNT977" s="5"/>
      <c r="GNU977" s="5"/>
      <c r="GNV977" s="5"/>
      <c r="GNW977" s="5"/>
      <c r="GNX977" s="5"/>
      <c r="GNY977" s="5"/>
      <c r="GNZ977" s="5"/>
      <c r="GOA977" s="5"/>
      <c r="GOB977" s="5"/>
      <c r="GOC977" s="5"/>
      <c r="GOD977" s="5"/>
      <c r="GOE977" s="5"/>
      <c r="GOF977" s="5"/>
      <c r="GOG977" s="5"/>
      <c r="GOH977" s="5"/>
      <c r="GOI977" s="5"/>
      <c r="GOJ977" s="5"/>
      <c r="GOK977" s="5"/>
      <c r="GOL977" s="5"/>
      <c r="GOM977" s="5"/>
      <c r="GON977" s="5"/>
      <c r="GOO977" s="5"/>
      <c r="GOP977" s="5"/>
      <c r="GOQ977" s="5"/>
      <c r="GOR977" s="5"/>
      <c r="GOS977" s="5"/>
      <c r="GOT977" s="5"/>
      <c r="GOU977" s="5"/>
      <c r="GOV977" s="5"/>
      <c r="GOW977" s="5"/>
      <c r="GOX977" s="5"/>
      <c r="GOY977" s="5"/>
      <c r="GOZ977" s="5"/>
      <c r="GPA977" s="5"/>
      <c r="GPB977" s="5"/>
      <c r="GPC977" s="5"/>
      <c r="GPD977" s="5"/>
      <c r="GPE977" s="5"/>
      <c r="GPF977" s="5"/>
      <c r="GPG977" s="5"/>
      <c r="GPH977" s="5"/>
      <c r="GPI977" s="5"/>
      <c r="GPJ977" s="5"/>
      <c r="GPK977" s="5"/>
      <c r="GPL977" s="5"/>
      <c r="GPM977" s="5"/>
      <c r="GPN977" s="5"/>
      <c r="GPO977" s="5"/>
      <c r="GPP977" s="5"/>
      <c r="GPQ977" s="5"/>
      <c r="GPR977" s="5"/>
      <c r="GPS977" s="5"/>
      <c r="GPT977" s="5"/>
      <c r="GPU977" s="5"/>
      <c r="GPV977" s="5"/>
      <c r="GPW977" s="5"/>
      <c r="GPX977" s="5"/>
      <c r="GPY977" s="5"/>
      <c r="GPZ977" s="5"/>
      <c r="GQA977" s="5"/>
      <c r="GQB977" s="5"/>
      <c r="GQC977" s="5"/>
      <c r="GQD977" s="5"/>
      <c r="GQE977" s="5"/>
      <c r="GQF977" s="5"/>
      <c r="GQG977" s="5"/>
      <c r="GQH977" s="5"/>
      <c r="GQI977" s="5"/>
      <c r="GQJ977" s="5"/>
      <c r="GQK977" s="5"/>
      <c r="GQL977" s="5"/>
      <c r="GQM977" s="5"/>
      <c r="GQN977" s="5"/>
      <c r="GQO977" s="5"/>
      <c r="GQP977" s="5"/>
      <c r="GQQ977" s="5"/>
      <c r="GQR977" s="5"/>
      <c r="GQS977" s="5"/>
      <c r="GQT977" s="5"/>
      <c r="GQU977" s="5"/>
      <c r="GQV977" s="5"/>
      <c r="GQW977" s="5"/>
      <c r="GQX977" s="5"/>
      <c r="GQY977" s="5"/>
      <c r="GQZ977" s="5"/>
      <c r="GRA977" s="5"/>
      <c r="GRB977" s="5"/>
      <c r="GRC977" s="5"/>
      <c r="GRD977" s="5"/>
      <c r="GRE977" s="5"/>
      <c r="GRF977" s="5"/>
      <c r="GRG977" s="5"/>
      <c r="GRH977" s="5"/>
      <c r="GRI977" s="5"/>
      <c r="GRJ977" s="5"/>
      <c r="GRK977" s="5"/>
      <c r="GRL977" s="5"/>
      <c r="GRM977" s="5"/>
      <c r="GRN977" s="5"/>
      <c r="GRO977" s="5"/>
      <c r="GRP977" s="5"/>
      <c r="GRQ977" s="5"/>
      <c r="GRR977" s="5"/>
      <c r="GRS977" s="5"/>
      <c r="GRT977" s="5"/>
      <c r="GRU977" s="5"/>
      <c r="GRV977" s="5"/>
      <c r="GRW977" s="5"/>
      <c r="GRX977" s="5"/>
      <c r="GRY977" s="5"/>
      <c r="GRZ977" s="5"/>
      <c r="GSA977" s="5"/>
      <c r="GSB977" s="5"/>
      <c r="GSC977" s="5"/>
      <c r="GSD977" s="5"/>
      <c r="GSE977" s="5"/>
      <c r="GSF977" s="5"/>
      <c r="GSG977" s="5"/>
      <c r="GSH977" s="5"/>
      <c r="GSI977" s="5"/>
      <c r="GSJ977" s="5"/>
      <c r="GSK977" s="5"/>
      <c r="GSL977" s="5"/>
      <c r="GSM977" s="5"/>
      <c r="GSN977" s="5"/>
      <c r="GSO977" s="5"/>
      <c r="GSP977" s="5"/>
      <c r="GSQ977" s="5"/>
      <c r="GSR977" s="5"/>
      <c r="GSS977" s="5"/>
      <c r="GST977" s="5"/>
      <c r="GSU977" s="5"/>
      <c r="GSV977" s="5"/>
      <c r="GSW977" s="5"/>
      <c r="GSX977" s="5"/>
      <c r="GSY977" s="5"/>
      <c r="GSZ977" s="5"/>
      <c r="GTA977" s="5"/>
      <c r="GTB977" s="5"/>
      <c r="GTC977" s="5"/>
      <c r="GTD977" s="5"/>
      <c r="GTE977" s="5"/>
      <c r="GTF977" s="5"/>
      <c r="GTG977" s="5"/>
      <c r="GTH977" s="5"/>
      <c r="GTI977" s="5"/>
      <c r="GTJ977" s="5"/>
      <c r="GTK977" s="5"/>
      <c r="GTL977" s="5"/>
      <c r="GTM977" s="5"/>
      <c r="GTN977" s="5"/>
      <c r="GTO977" s="5"/>
      <c r="GTP977" s="5"/>
      <c r="GTQ977" s="5"/>
      <c r="GTR977" s="5"/>
      <c r="GTS977" s="5"/>
      <c r="GTT977" s="5"/>
      <c r="GTU977" s="5"/>
      <c r="GTV977" s="5"/>
      <c r="GTW977" s="5"/>
      <c r="GTX977" s="5"/>
      <c r="GTY977" s="5"/>
      <c r="GTZ977" s="5"/>
      <c r="GUA977" s="5"/>
      <c r="GUB977" s="5"/>
      <c r="GUC977" s="5"/>
      <c r="GUD977" s="5"/>
      <c r="GUE977" s="5"/>
      <c r="GUF977" s="5"/>
      <c r="GUG977" s="5"/>
      <c r="GUH977" s="5"/>
      <c r="GUI977" s="5"/>
      <c r="GUJ977" s="5"/>
      <c r="GUK977" s="5"/>
      <c r="GUL977" s="5"/>
      <c r="GUM977" s="5"/>
      <c r="GUN977" s="5"/>
      <c r="GUO977" s="5"/>
      <c r="GUP977" s="5"/>
      <c r="GUQ977" s="5"/>
      <c r="GUR977" s="5"/>
      <c r="GUS977" s="5"/>
      <c r="GUT977" s="5"/>
      <c r="GUU977" s="5"/>
      <c r="GUV977" s="5"/>
      <c r="GUW977" s="5"/>
      <c r="GUX977" s="5"/>
      <c r="GUY977" s="5"/>
      <c r="GUZ977" s="5"/>
      <c r="GVA977" s="5"/>
      <c r="GVB977" s="5"/>
      <c r="GVC977" s="5"/>
      <c r="GVD977" s="5"/>
      <c r="GVE977" s="5"/>
      <c r="GVF977" s="5"/>
      <c r="GVG977" s="5"/>
      <c r="GVH977" s="5"/>
      <c r="GVI977" s="5"/>
      <c r="GVJ977" s="5"/>
      <c r="GVK977" s="5"/>
      <c r="GVL977" s="5"/>
      <c r="GVM977" s="5"/>
      <c r="GVN977" s="5"/>
      <c r="GVO977" s="5"/>
      <c r="GVP977" s="5"/>
      <c r="GVQ977" s="5"/>
      <c r="GVR977" s="5"/>
      <c r="GVS977" s="5"/>
      <c r="GVT977" s="5"/>
      <c r="GVU977" s="5"/>
      <c r="GVV977" s="5"/>
      <c r="GVW977" s="5"/>
      <c r="GVX977" s="5"/>
      <c r="GVY977" s="5"/>
      <c r="GVZ977" s="5"/>
      <c r="GWA977" s="5"/>
      <c r="GWB977" s="5"/>
      <c r="GWC977" s="5"/>
      <c r="GWD977" s="5"/>
      <c r="GWE977" s="5"/>
      <c r="GWF977" s="5"/>
      <c r="GWG977" s="5"/>
      <c r="GWH977" s="5"/>
      <c r="GWI977" s="5"/>
      <c r="GWJ977" s="5"/>
      <c r="GWK977" s="5"/>
      <c r="GWL977" s="5"/>
      <c r="GWM977" s="5"/>
      <c r="GWN977" s="5"/>
      <c r="GWO977" s="5"/>
      <c r="GWP977" s="5"/>
      <c r="GWQ977" s="5"/>
      <c r="GWR977" s="5"/>
      <c r="GWS977" s="5"/>
      <c r="GWT977" s="5"/>
      <c r="GWU977" s="5"/>
      <c r="GWV977" s="5"/>
      <c r="GWW977" s="5"/>
      <c r="GWX977" s="5"/>
      <c r="GWY977" s="5"/>
      <c r="GWZ977" s="5"/>
      <c r="GXA977" s="5"/>
      <c r="GXB977" s="5"/>
      <c r="GXC977" s="5"/>
      <c r="GXD977" s="5"/>
      <c r="GXE977" s="5"/>
      <c r="GXF977" s="5"/>
      <c r="GXG977" s="5"/>
      <c r="GXH977" s="5"/>
      <c r="GXI977" s="5"/>
      <c r="GXJ977" s="5"/>
      <c r="GXK977" s="5"/>
      <c r="GXL977" s="5"/>
      <c r="GXM977" s="5"/>
      <c r="GXN977" s="5"/>
      <c r="GXO977" s="5"/>
      <c r="GXP977" s="5"/>
      <c r="GXQ977" s="5"/>
      <c r="GXR977" s="5"/>
      <c r="GXS977" s="5"/>
      <c r="GXT977" s="5"/>
      <c r="GXU977" s="5"/>
      <c r="GXV977" s="5"/>
      <c r="GXW977" s="5"/>
      <c r="GXX977" s="5"/>
      <c r="GXY977" s="5"/>
      <c r="GXZ977" s="5"/>
      <c r="GYA977" s="5"/>
      <c r="GYB977" s="5"/>
      <c r="GYC977" s="5"/>
      <c r="GYD977" s="5"/>
      <c r="GYE977" s="5"/>
      <c r="GYF977" s="5"/>
      <c r="GYG977" s="5"/>
      <c r="GYH977" s="5"/>
      <c r="GYI977" s="5"/>
      <c r="GYJ977" s="5"/>
      <c r="GYK977" s="5"/>
      <c r="GYL977" s="5"/>
      <c r="GYM977" s="5"/>
      <c r="GYN977" s="5"/>
      <c r="GYO977" s="5"/>
      <c r="GYP977" s="5"/>
      <c r="GYQ977" s="5"/>
      <c r="GYR977" s="5"/>
      <c r="GYS977" s="5"/>
      <c r="GYT977" s="5"/>
      <c r="GYU977" s="5"/>
      <c r="GYV977" s="5"/>
      <c r="GYW977" s="5"/>
      <c r="GYX977" s="5"/>
      <c r="GYY977" s="5"/>
      <c r="GYZ977" s="5"/>
      <c r="GZA977" s="5"/>
      <c r="GZB977" s="5"/>
      <c r="GZC977" s="5"/>
      <c r="GZD977" s="5"/>
      <c r="GZE977" s="5"/>
      <c r="GZF977" s="5"/>
      <c r="GZG977" s="5"/>
      <c r="GZH977" s="5"/>
      <c r="GZI977" s="5"/>
      <c r="GZJ977" s="5"/>
      <c r="GZK977" s="5"/>
      <c r="GZL977" s="5"/>
      <c r="GZM977" s="5"/>
      <c r="GZN977" s="5"/>
      <c r="GZO977" s="5"/>
      <c r="GZP977" s="5"/>
      <c r="GZQ977" s="5"/>
      <c r="GZR977" s="5"/>
      <c r="GZS977" s="5"/>
      <c r="GZT977" s="5"/>
      <c r="GZU977" s="5"/>
      <c r="GZV977" s="5"/>
      <c r="GZW977" s="5"/>
      <c r="GZX977" s="5"/>
      <c r="GZY977" s="5"/>
      <c r="GZZ977" s="5"/>
      <c r="HAA977" s="5"/>
      <c r="HAB977" s="5"/>
      <c r="HAC977" s="5"/>
      <c r="HAD977" s="5"/>
      <c r="HAE977" s="5"/>
      <c r="HAF977" s="5"/>
      <c r="HAG977" s="5"/>
      <c r="HAH977" s="5"/>
      <c r="HAI977" s="5"/>
      <c r="HAJ977" s="5"/>
      <c r="HAK977" s="5"/>
      <c r="HAL977" s="5"/>
      <c r="HAM977" s="5"/>
      <c r="HAN977" s="5"/>
      <c r="HAO977" s="5"/>
      <c r="HAP977" s="5"/>
      <c r="HAQ977" s="5"/>
      <c r="HAR977" s="5"/>
      <c r="HAS977" s="5"/>
      <c r="HAT977" s="5"/>
      <c r="HAU977" s="5"/>
      <c r="HAV977" s="5"/>
      <c r="HAW977" s="5"/>
      <c r="HAX977" s="5"/>
      <c r="HAY977" s="5"/>
      <c r="HAZ977" s="5"/>
      <c r="HBA977" s="5"/>
      <c r="HBB977" s="5"/>
      <c r="HBC977" s="5"/>
      <c r="HBD977" s="5"/>
      <c r="HBE977" s="5"/>
      <c r="HBF977" s="5"/>
      <c r="HBG977" s="5"/>
      <c r="HBH977" s="5"/>
      <c r="HBI977" s="5"/>
      <c r="HBJ977" s="5"/>
      <c r="HBK977" s="5"/>
      <c r="HBL977" s="5"/>
      <c r="HBM977" s="5"/>
      <c r="HBN977" s="5"/>
      <c r="HBO977" s="5"/>
      <c r="HBP977" s="5"/>
      <c r="HBQ977" s="5"/>
      <c r="HBR977" s="5"/>
      <c r="HBS977" s="5"/>
      <c r="HBT977" s="5"/>
      <c r="HBU977" s="5"/>
      <c r="HBV977" s="5"/>
      <c r="HBW977" s="5"/>
      <c r="HBX977" s="5"/>
      <c r="HBY977" s="5"/>
      <c r="HBZ977" s="5"/>
      <c r="HCA977" s="5"/>
      <c r="HCB977" s="5"/>
      <c r="HCC977" s="5"/>
      <c r="HCD977" s="5"/>
      <c r="HCE977" s="5"/>
      <c r="HCF977" s="5"/>
      <c r="HCG977" s="5"/>
      <c r="HCH977" s="5"/>
      <c r="HCI977" s="5"/>
      <c r="HCJ977" s="5"/>
      <c r="HCK977" s="5"/>
      <c r="HCL977" s="5"/>
      <c r="HCM977" s="5"/>
      <c r="HCN977" s="5"/>
      <c r="HCO977" s="5"/>
      <c r="HCP977" s="5"/>
      <c r="HCQ977" s="5"/>
      <c r="HCR977" s="5"/>
      <c r="HCS977" s="5"/>
      <c r="HCT977" s="5"/>
      <c r="HCU977" s="5"/>
      <c r="HCV977" s="5"/>
      <c r="HCW977" s="5"/>
      <c r="HCX977" s="5"/>
      <c r="HCY977" s="5"/>
      <c r="HCZ977" s="5"/>
      <c r="HDA977" s="5"/>
      <c r="HDB977" s="5"/>
      <c r="HDC977" s="5"/>
      <c r="HDD977" s="5"/>
      <c r="HDE977" s="5"/>
      <c r="HDF977" s="5"/>
      <c r="HDG977" s="5"/>
      <c r="HDH977" s="5"/>
      <c r="HDI977" s="5"/>
      <c r="HDJ977" s="5"/>
      <c r="HDK977" s="5"/>
      <c r="HDL977" s="5"/>
      <c r="HDM977" s="5"/>
      <c r="HDN977" s="5"/>
      <c r="HDO977" s="5"/>
      <c r="HDP977" s="5"/>
      <c r="HDQ977" s="5"/>
      <c r="HDR977" s="5"/>
      <c r="HDS977" s="5"/>
      <c r="HDT977" s="5"/>
      <c r="HDU977" s="5"/>
      <c r="HDV977" s="5"/>
      <c r="HDW977" s="5"/>
      <c r="HDX977" s="5"/>
      <c r="HDY977" s="5"/>
      <c r="HDZ977" s="5"/>
      <c r="HEA977" s="5"/>
      <c r="HEB977" s="5"/>
      <c r="HEC977" s="5"/>
      <c r="HED977" s="5"/>
      <c r="HEE977" s="5"/>
      <c r="HEF977" s="5"/>
      <c r="HEG977" s="5"/>
      <c r="HEH977" s="5"/>
      <c r="HEI977" s="5"/>
      <c r="HEJ977" s="5"/>
      <c r="HEK977" s="5"/>
      <c r="HEL977" s="5"/>
      <c r="HEM977" s="5"/>
      <c r="HEN977" s="5"/>
      <c r="HEO977" s="5"/>
      <c r="HEP977" s="5"/>
      <c r="HEQ977" s="5"/>
      <c r="HER977" s="5"/>
      <c r="HES977" s="5"/>
      <c r="HET977" s="5"/>
      <c r="HEU977" s="5"/>
      <c r="HEV977" s="5"/>
      <c r="HEW977" s="5"/>
      <c r="HEX977" s="5"/>
      <c r="HEY977" s="5"/>
      <c r="HEZ977" s="5"/>
      <c r="HFA977" s="5"/>
      <c r="HFB977" s="5"/>
      <c r="HFC977" s="5"/>
      <c r="HFD977" s="5"/>
      <c r="HFE977" s="5"/>
      <c r="HFF977" s="5"/>
      <c r="HFG977" s="5"/>
      <c r="HFH977" s="5"/>
      <c r="HFI977" s="5"/>
      <c r="HFJ977" s="5"/>
      <c r="HFK977" s="5"/>
      <c r="HFL977" s="5"/>
      <c r="HFM977" s="5"/>
      <c r="HFN977" s="5"/>
      <c r="HFO977" s="5"/>
      <c r="HFP977" s="5"/>
      <c r="HFQ977" s="5"/>
      <c r="HFR977" s="5"/>
      <c r="HFS977" s="5"/>
      <c r="HFT977" s="5"/>
      <c r="HFU977" s="5"/>
      <c r="HFV977" s="5"/>
      <c r="HFW977" s="5"/>
      <c r="HFX977" s="5"/>
      <c r="HFY977" s="5"/>
      <c r="HFZ977" s="5"/>
      <c r="HGA977" s="5"/>
      <c r="HGB977" s="5"/>
      <c r="HGC977" s="5"/>
      <c r="HGD977" s="5"/>
      <c r="HGE977" s="5"/>
      <c r="HGF977" s="5"/>
      <c r="HGG977" s="5"/>
      <c r="HGH977" s="5"/>
      <c r="HGI977" s="5"/>
      <c r="HGJ977" s="5"/>
      <c r="HGK977" s="5"/>
      <c r="HGL977" s="5"/>
      <c r="HGM977" s="5"/>
      <c r="HGN977" s="5"/>
      <c r="HGO977" s="5"/>
      <c r="HGP977" s="5"/>
      <c r="HGQ977" s="5"/>
      <c r="HGR977" s="5"/>
      <c r="HGS977" s="5"/>
      <c r="HGT977" s="5"/>
      <c r="HGU977" s="5"/>
      <c r="HGV977" s="5"/>
      <c r="HGW977" s="5"/>
      <c r="HGX977" s="5"/>
      <c r="HGY977" s="5"/>
      <c r="HGZ977" s="5"/>
      <c r="HHA977" s="5"/>
      <c r="HHB977" s="5"/>
      <c r="HHC977" s="5"/>
      <c r="HHD977" s="5"/>
      <c r="HHE977" s="5"/>
      <c r="HHF977" s="5"/>
      <c r="HHG977" s="5"/>
      <c r="HHH977" s="5"/>
      <c r="HHI977" s="5"/>
      <c r="HHJ977" s="5"/>
      <c r="HHK977" s="5"/>
      <c r="HHL977" s="5"/>
      <c r="HHM977" s="5"/>
      <c r="HHN977" s="5"/>
      <c r="HHO977" s="5"/>
      <c r="HHP977" s="5"/>
      <c r="HHQ977" s="5"/>
      <c r="HHR977" s="5"/>
      <c r="HHS977" s="5"/>
      <c r="HHT977" s="5"/>
      <c r="HHU977" s="5"/>
      <c r="HHV977" s="5"/>
      <c r="HHW977" s="5"/>
      <c r="HHX977" s="5"/>
      <c r="HHY977" s="5"/>
      <c r="HHZ977" s="5"/>
      <c r="HIA977" s="5"/>
      <c r="HIB977" s="5"/>
      <c r="HIC977" s="5"/>
      <c r="HID977" s="5"/>
      <c r="HIE977" s="5"/>
      <c r="HIF977" s="5"/>
      <c r="HIG977" s="5"/>
      <c r="HIH977" s="5"/>
      <c r="HII977" s="5"/>
      <c r="HIJ977" s="5"/>
      <c r="HIK977" s="5"/>
      <c r="HIL977" s="5"/>
      <c r="HIM977" s="5"/>
      <c r="HIN977" s="5"/>
      <c r="HIO977" s="5"/>
      <c r="HIP977" s="5"/>
      <c r="HIQ977" s="5"/>
      <c r="HIR977" s="5"/>
      <c r="HIS977" s="5"/>
      <c r="HIT977" s="5"/>
      <c r="HIU977" s="5"/>
      <c r="HIV977" s="5"/>
      <c r="HIW977" s="5"/>
      <c r="HIX977" s="5"/>
      <c r="HIY977" s="5"/>
      <c r="HIZ977" s="5"/>
      <c r="HJA977" s="5"/>
      <c r="HJB977" s="5"/>
      <c r="HJC977" s="5"/>
      <c r="HJD977" s="5"/>
      <c r="HJE977" s="5"/>
      <c r="HJF977" s="5"/>
      <c r="HJG977" s="5"/>
      <c r="HJH977" s="5"/>
      <c r="HJI977" s="5"/>
      <c r="HJJ977" s="5"/>
      <c r="HJK977" s="5"/>
      <c r="HJL977" s="5"/>
      <c r="HJM977" s="5"/>
      <c r="HJN977" s="5"/>
      <c r="HJO977" s="5"/>
      <c r="HJP977" s="5"/>
      <c r="HJQ977" s="5"/>
      <c r="HJR977" s="5"/>
      <c r="HJS977" s="5"/>
      <c r="HJT977" s="5"/>
      <c r="HJU977" s="5"/>
      <c r="HJV977" s="5"/>
      <c r="HJW977" s="5"/>
      <c r="HJX977" s="5"/>
      <c r="HJY977" s="5"/>
      <c r="HJZ977" s="5"/>
      <c r="HKA977" s="5"/>
      <c r="HKB977" s="5"/>
      <c r="HKC977" s="5"/>
      <c r="HKD977" s="5"/>
      <c r="HKE977" s="5"/>
      <c r="HKF977" s="5"/>
      <c r="HKG977" s="5"/>
      <c r="HKH977" s="5"/>
      <c r="HKI977" s="5"/>
      <c r="HKJ977" s="5"/>
      <c r="HKK977" s="5"/>
      <c r="HKL977" s="5"/>
      <c r="HKM977" s="5"/>
      <c r="HKN977" s="5"/>
      <c r="HKO977" s="5"/>
      <c r="HKP977" s="5"/>
      <c r="HKQ977" s="5"/>
      <c r="HKR977" s="5"/>
      <c r="HKS977" s="5"/>
      <c r="HKT977" s="5"/>
      <c r="HKU977" s="5"/>
      <c r="HKV977" s="5"/>
      <c r="HKW977" s="5"/>
      <c r="HKX977" s="5"/>
      <c r="HKY977" s="5"/>
      <c r="HKZ977" s="5"/>
      <c r="HLA977" s="5"/>
      <c r="HLB977" s="5"/>
      <c r="HLC977" s="5"/>
      <c r="HLD977" s="5"/>
      <c r="HLE977" s="5"/>
      <c r="HLF977" s="5"/>
      <c r="HLG977" s="5"/>
      <c r="HLH977" s="5"/>
      <c r="HLI977" s="5"/>
      <c r="HLJ977" s="5"/>
      <c r="HLK977" s="5"/>
      <c r="HLL977" s="5"/>
      <c r="HLM977" s="5"/>
      <c r="HLN977" s="5"/>
      <c r="HLO977" s="5"/>
      <c r="HLP977" s="5"/>
      <c r="HLQ977" s="5"/>
      <c r="HLR977" s="5"/>
      <c r="HLS977" s="5"/>
      <c r="HLT977" s="5"/>
      <c r="HLU977" s="5"/>
      <c r="HLV977" s="5"/>
      <c r="HLW977" s="5"/>
      <c r="HLX977" s="5"/>
      <c r="HLY977" s="5"/>
      <c r="HLZ977" s="5"/>
      <c r="HMA977" s="5"/>
      <c r="HMB977" s="5"/>
      <c r="HMC977" s="5"/>
      <c r="HMD977" s="5"/>
      <c r="HME977" s="5"/>
      <c r="HMF977" s="5"/>
      <c r="HMG977" s="5"/>
      <c r="HMH977" s="5"/>
      <c r="HMI977" s="5"/>
      <c r="HMJ977" s="5"/>
      <c r="HMK977" s="5"/>
      <c r="HML977" s="5"/>
      <c r="HMM977" s="5"/>
      <c r="HMN977" s="5"/>
      <c r="HMO977" s="5"/>
      <c r="HMP977" s="5"/>
      <c r="HMQ977" s="5"/>
      <c r="HMR977" s="5"/>
      <c r="HMS977" s="5"/>
      <c r="HMT977" s="5"/>
      <c r="HMU977" s="5"/>
      <c r="HMV977" s="5"/>
      <c r="HMW977" s="5"/>
      <c r="HMX977" s="5"/>
      <c r="HMY977" s="5"/>
      <c r="HMZ977" s="5"/>
      <c r="HNA977" s="5"/>
      <c r="HNB977" s="5"/>
      <c r="HNC977" s="5"/>
      <c r="HND977" s="5"/>
      <c r="HNE977" s="5"/>
      <c r="HNF977" s="5"/>
      <c r="HNG977" s="5"/>
      <c r="HNH977" s="5"/>
      <c r="HNI977" s="5"/>
      <c r="HNJ977" s="5"/>
      <c r="HNK977" s="5"/>
      <c r="HNL977" s="5"/>
      <c r="HNM977" s="5"/>
      <c r="HNN977" s="5"/>
      <c r="HNO977" s="5"/>
      <c r="HNP977" s="5"/>
      <c r="HNQ977" s="5"/>
      <c r="HNR977" s="5"/>
      <c r="HNS977" s="5"/>
      <c r="HNT977" s="5"/>
      <c r="HNU977" s="5"/>
      <c r="HNV977" s="5"/>
      <c r="HNW977" s="5"/>
      <c r="HNX977" s="5"/>
      <c r="HNY977" s="5"/>
      <c r="HNZ977" s="5"/>
      <c r="HOA977" s="5"/>
      <c r="HOB977" s="5"/>
      <c r="HOC977" s="5"/>
      <c r="HOD977" s="5"/>
      <c r="HOE977" s="5"/>
      <c r="HOF977" s="5"/>
      <c r="HOG977" s="5"/>
      <c r="HOH977" s="5"/>
      <c r="HOI977" s="5"/>
      <c r="HOJ977" s="5"/>
      <c r="HOK977" s="5"/>
      <c r="HOL977" s="5"/>
      <c r="HOM977" s="5"/>
      <c r="HON977" s="5"/>
      <c r="HOO977" s="5"/>
      <c r="HOP977" s="5"/>
      <c r="HOQ977" s="5"/>
      <c r="HOR977" s="5"/>
      <c r="HOS977" s="5"/>
      <c r="HOT977" s="5"/>
      <c r="HOU977" s="5"/>
      <c r="HOV977" s="5"/>
      <c r="HOW977" s="5"/>
      <c r="HOX977" s="5"/>
      <c r="HOY977" s="5"/>
      <c r="HOZ977" s="5"/>
      <c r="HPA977" s="5"/>
      <c r="HPB977" s="5"/>
      <c r="HPC977" s="5"/>
      <c r="HPD977" s="5"/>
      <c r="HPE977" s="5"/>
      <c r="HPF977" s="5"/>
      <c r="HPG977" s="5"/>
      <c r="HPH977" s="5"/>
      <c r="HPI977" s="5"/>
      <c r="HPJ977" s="5"/>
      <c r="HPK977" s="5"/>
      <c r="HPL977" s="5"/>
      <c r="HPM977" s="5"/>
      <c r="HPN977" s="5"/>
      <c r="HPO977" s="5"/>
      <c r="HPP977" s="5"/>
      <c r="HPQ977" s="5"/>
      <c r="HPR977" s="5"/>
      <c r="HPS977" s="5"/>
      <c r="HPT977" s="5"/>
      <c r="HPU977" s="5"/>
      <c r="HPV977" s="5"/>
      <c r="HPW977" s="5"/>
      <c r="HPX977" s="5"/>
      <c r="HPY977" s="5"/>
      <c r="HPZ977" s="5"/>
      <c r="HQA977" s="5"/>
      <c r="HQB977" s="5"/>
      <c r="HQC977" s="5"/>
      <c r="HQD977" s="5"/>
      <c r="HQE977" s="5"/>
      <c r="HQF977" s="5"/>
      <c r="HQG977" s="5"/>
      <c r="HQH977" s="5"/>
      <c r="HQI977" s="5"/>
      <c r="HQJ977" s="5"/>
      <c r="HQK977" s="5"/>
      <c r="HQL977" s="5"/>
      <c r="HQM977" s="5"/>
      <c r="HQN977" s="5"/>
      <c r="HQO977" s="5"/>
      <c r="HQP977" s="5"/>
      <c r="HQQ977" s="5"/>
      <c r="HQR977" s="5"/>
      <c r="HQS977" s="5"/>
      <c r="HQT977" s="5"/>
      <c r="HQU977" s="5"/>
      <c r="HQV977" s="5"/>
      <c r="HQW977" s="5"/>
      <c r="HQX977" s="5"/>
      <c r="HQY977" s="5"/>
      <c r="HQZ977" s="5"/>
      <c r="HRA977" s="5"/>
      <c r="HRB977" s="5"/>
      <c r="HRC977" s="5"/>
      <c r="HRD977" s="5"/>
      <c r="HRE977" s="5"/>
      <c r="HRF977" s="5"/>
      <c r="HRG977" s="5"/>
      <c r="HRH977" s="5"/>
      <c r="HRI977" s="5"/>
      <c r="HRJ977" s="5"/>
      <c r="HRK977" s="5"/>
      <c r="HRL977" s="5"/>
      <c r="HRM977" s="5"/>
      <c r="HRN977" s="5"/>
      <c r="HRO977" s="5"/>
      <c r="HRP977" s="5"/>
      <c r="HRQ977" s="5"/>
      <c r="HRR977" s="5"/>
      <c r="HRS977" s="5"/>
      <c r="HRT977" s="5"/>
      <c r="HRU977" s="5"/>
      <c r="HRV977" s="5"/>
      <c r="HRW977" s="5"/>
      <c r="HRX977" s="5"/>
      <c r="HRY977" s="5"/>
      <c r="HRZ977" s="5"/>
      <c r="HSA977" s="5"/>
      <c r="HSB977" s="5"/>
      <c r="HSC977" s="5"/>
      <c r="HSD977" s="5"/>
      <c r="HSE977" s="5"/>
      <c r="HSF977" s="5"/>
      <c r="HSG977" s="5"/>
      <c r="HSH977" s="5"/>
      <c r="HSI977" s="5"/>
      <c r="HSJ977" s="5"/>
      <c r="HSK977" s="5"/>
      <c r="HSL977" s="5"/>
      <c r="HSM977" s="5"/>
      <c r="HSN977" s="5"/>
      <c r="HSO977" s="5"/>
      <c r="HSP977" s="5"/>
      <c r="HSQ977" s="5"/>
      <c r="HSR977" s="5"/>
      <c r="HSS977" s="5"/>
      <c r="HST977" s="5"/>
      <c r="HSU977" s="5"/>
      <c r="HSV977" s="5"/>
      <c r="HSW977" s="5"/>
      <c r="HSX977" s="5"/>
      <c r="HSY977" s="5"/>
      <c r="HSZ977" s="5"/>
      <c r="HTA977" s="5"/>
      <c r="HTB977" s="5"/>
      <c r="HTC977" s="5"/>
      <c r="HTD977" s="5"/>
      <c r="HTE977" s="5"/>
      <c r="HTF977" s="5"/>
      <c r="HTG977" s="5"/>
      <c r="HTH977" s="5"/>
      <c r="HTI977" s="5"/>
      <c r="HTJ977" s="5"/>
      <c r="HTK977" s="5"/>
      <c r="HTL977" s="5"/>
      <c r="HTM977" s="5"/>
      <c r="HTN977" s="5"/>
      <c r="HTO977" s="5"/>
      <c r="HTP977" s="5"/>
      <c r="HTQ977" s="5"/>
      <c r="HTR977" s="5"/>
      <c r="HTS977" s="5"/>
      <c r="HTT977" s="5"/>
      <c r="HTU977" s="5"/>
      <c r="HTV977" s="5"/>
      <c r="HTW977" s="5"/>
      <c r="HTX977" s="5"/>
      <c r="HTY977" s="5"/>
      <c r="HTZ977" s="5"/>
      <c r="HUA977" s="5"/>
      <c r="HUB977" s="5"/>
      <c r="HUC977" s="5"/>
      <c r="HUD977" s="5"/>
      <c r="HUE977" s="5"/>
      <c r="HUF977" s="5"/>
      <c r="HUG977" s="5"/>
      <c r="HUH977" s="5"/>
      <c r="HUI977" s="5"/>
      <c r="HUJ977" s="5"/>
      <c r="HUK977" s="5"/>
      <c r="HUL977" s="5"/>
      <c r="HUM977" s="5"/>
      <c r="HUN977" s="5"/>
      <c r="HUO977" s="5"/>
      <c r="HUP977" s="5"/>
      <c r="HUQ977" s="5"/>
      <c r="HUR977" s="5"/>
      <c r="HUS977" s="5"/>
      <c r="HUT977" s="5"/>
      <c r="HUU977" s="5"/>
      <c r="HUV977" s="5"/>
      <c r="HUW977" s="5"/>
      <c r="HUX977" s="5"/>
      <c r="HUY977" s="5"/>
      <c r="HUZ977" s="5"/>
      <c r="HVA977" s="5"/>
      <c r="HVB977" s="5"/>
      <c r="HVC977" s="5"/>
      <c r="HVD977" s="5"/>
      <c r="HVE977" s="5"/>
      <c r="HVF977" s="5"/>
      <c r="HVG977" s="5"/>
      <c r="HVH977" s="5"/>
      <c r="HVI977" s="5"/>
      <c r="HVJ977" s="5"/>
      <c r="HVK977" s="5"/>
      <c r="HVL977" s="5"/>
      <c r="HVM977" s="5"/>
      <c r="HVN977" s="5"/>
      <c r="HVO977" s="5"/>
      <c r="HVP977" s="5"/>
      <c r="HVQ977" s="5"/>
      <c r="HVR977" s="5"/>
      <c r="HVS977" s="5"/>
      <c r="HVT977" s="5"/>
      <c r="HVU977" s="5"/>
      <c r="HVV977" s="5"/>
      <c r="HVW977" s="5"/>
      <c r="HVX977" s="5"/>
      <c r="HVY977" s="5"/>
      <c r="HVZ977" s="5"/>
      <c r="HWA977" s="5"/>
      <c r="HWB977" s="5"/>
      <c r="HWC977" s="5"/>
      <c r="HWD977" s="5"/>
      <c r="HWE977" s="5"/>
      <c r="HWF977" s="5"/>
      <c r="HWG977" s="5"/>
      <c r="HWH977" s="5"/>
      <c r="HWI977" s="5"/>
      <c r="HWJ977" s="5"/>
      <c r="HWK977" s="5"/>
      <c r="HWL977" s="5"/>
      <c r="HWM977" s="5"/>
      <c r="HWN977" s="5"/>
      <c r="HWO977" s="5"/>
      <c r="HWP977" s="5"/>
      <c r="HWQ977" s="5"/>
      <c r="HWR977" s="5"/>
      <c r="HWS977" s="5"/>
      <c r="HWT977" s="5"/>
      <c r="HWU977" s="5"/>
      <c r="HWV977" s="5"/>
      <c r="HWW977" s="5"/>
      <c r="HWX977" s="5"/>
      <c r="HWY977" s="5"/>
      <c r="HWZ977" s="5"/>
      <c r="HXA977" s="5"/>
      <c r="HXB977" s="5"/>
      <c r="HXC977" s="5"/>
      <c r="HXD977" s="5"/>
      <c r="HXE977" s="5"/>
      <c r="HXF977" s="5"/>
      <c r="HXG977" s="5"/>
      <c r="HXH977" s="5"/>
      <c r="HXI977" s="5"/>
      <c r="HXJ977" s="5"/>
      <c r="HXK977" s="5"/>
      <c r="HXL977" s="5"/>
      <c r="HXM977" s="5"/>
      <c r="HXN977" s="5"/>
      <c r="HXO977" s="5"/>
      <c r="HXP977" s="5"/>
      <c r="HXQ977" s="5"/>
      <c r="HXR977" s="5"/>
      <c r="HXS977" s="5"/>
      <c r="HXT977" s="5"/>
      <c r="HXU977" s="5"/>
      <c r="HXV977" s="5"/>
      <c r="HXW977" s="5"/>
      <c r="HXX977" s="5"/>
      <c r="HXY977" s="5"/>
      <c r="HXZ977" s="5"/>
      <c r="HYA977" s="5"/>
      <c r="HYB977" s="5"/>
      <c r="HYC977" s="5"/>
      <c r="HYD977" s="5"/>
      <c r="HYE977" s="5"/>
      <c r="HYF977" s="5"/>
      <c r="HYG977" s="5"/>
      <c r="HYH977" s="5"/>
      <c r="HYI977" s="5"/>
      <c r="HYJ977" s="5"/>
      <c r="HYK977" s="5"/>
      <c r="HYL977" s="5"/>
      <c r="HYM977" s="5"/>
      <c r="HYN977" s="5"/>
      <c r="HYO977" s="5"/>
      <c r="HYP977" s="5"/>
      <c r="HYQ977" s="5"/>
      <c r="HYR977" s="5"/>
      <c r="HYS977" s="5"/>
      <c r="HYT977" s="5"/>
      <c r="HYU977" s="5"/>
      <c r="HYV977" s="5"/>
      <c r="HYW977" s="5"/>
      <c r="HYX977" s="5"/>
      <c r="HYY977" s="5"/>
      <c r="HYZ977" s="5"/>
      <c r="HZA977" s="5"/>
      <c r="HZB977" s="5"/>
      <c r="HZC977" s="5"/>
      <c r="HZD977" s="5"/>
      <c r="HZE977" s="5"/>
      <c r="HZF977" s="5"/>
      <c r="HZG977" s="5"/>
      <c r="HZH977" s="5"/>
      <c r="HZI977" s="5"/>
      <c r="HZJ977" s="5"/>
      <c r="HZK977" s="5"/>
      <c r="HZL977" s="5"/>
      <c r="HZM977" s="5"/>
      <c r="HZN977" s="5"/>
      <c r="HZO977" s="5"/>
      <c r="HZP977" s="5"/>
      <c r="HZQ977" s="5"/>
      <c r="HZR977" s="5"/>
      <c r="HZS977" s="5"/>
      <c r="HZT977" s="5"/>
      <c r="HZU977" s="5"/>
      <c r="HZV977" s="5"/>
      <c r="HZW977" s="5"/>
      <c r="HZX977" s="5"/>
      <c r="HZY977" s="5"/>
      <c r="HZZ977" s="5"/>
      <c r="IAA977" s="5"/>
      <c r="IAB977" s="5"/>
      <c r="IAC977" s="5"/>
      <c r="IAD977" s="5"/>
      <c r="IAE977" s="5"/>
      <c r="IAF977" s="5"/>
      <c r="IAG977" s="5"/>
      <c r="IAH977" s="5"/>
      <c r="IAI977" s="5"/>
      <c r="IAJ977" s="5"/>
      <c r="IAK977" s="5"/>
      <c r="IAL977" s="5"/>
      <c r="IAM977" s="5"/>
      <c r="IAN977" s="5"/>
      <c r="IAO977" s="5"/>
      <c r="IAP977" s="5"/>
      <c r="IAQ977" s="5"/>
      <c r="IAR977" s="5"/>
      <c r="IAS977" s="5"/>
      <c r="IAT977" s="5"/>
      <c r="IAU977" s="5"/>
      <c r="IAV977" s="5"/>
      <c r="IAW977" s="5"/>
      <c r="IAX977" s="5"/>
      <c r="IAY977" s="5"/>
      <c r="IAZ977" s="5"/>
      <c r="IBA977" s="5"/>
      <c r="IBB977" s="5"/>
      <c r="IBC977" s="5"/>
      <c r="IBD977" s="5"/>
      <c r="IBE977" s="5"/>
      <c r="IBF977" s="5"/>
      <c r="IBG977" s="5"/>
      <c r="IBH977" s="5"/>
      <c r="IBI977" s="5"/>
      <c r="IBJ977" s="5"/>
      <c r="IBK977" s="5"/>
      <c r="IBL977" s="5"/>
      <c r="IBM977" s="5"/>
      <c r="IBN977" s="5"/>
      <c r="IBO977" s="5"/>
      <c r="IBP977" s="5"/>
      <c r="IBQ977" s="5"/>
      <c r="IBR977" s="5"/>
      <c r="IBS977" s="5"/>
      <c r="IBT977" s="5"/>
      <c r="IBU977" s="5"/>
      <c r="IBV977" s="5"/>
      <c r="IBW977" s="5"/>
      <c r="IBX977" s="5"/>
      <c r="IBY977" s="5"/>
      <c r="IBZ977" s="5"/>
      <c r="ICA977" s="5"/>
      <c r="ICB977" s="5"/>
      <c r="ICC977" s="5"/>
      <c r="ICD977" s="5"/>
      <c r="ICE977" s="5"/>
      <c r="ICF977" s="5"/>
      <c r="ICG977" s="5"/>
      <c r="ICH977" s="5"/>
      <c r="ICI977" s="5"/>
      <c r="ICJ977" s="5"/>
      <c r="ICK977" s="5"/>
      <c r="ICL977" s="5"/>
      <c r="ICM977" s="5"/>
      <c r="ICN977" s="5"/>
      <c r="ICO977" s="5"/>
      <c r="ICP977" s="5"/>
      <c r="ICQ977" s="5"/>
      <c r="ICR977" s="5"/>
      <c r="ICS977" s="5"/>
      <c r="ICT977" s="5"/>
      <c r="ICU977" s="5"/>
      <c r="ICV977" s="5"/>
      <c r="ICW977" s="5"/>
      <c r="ICX977" s="5"/>
      <c r="ICY977" s="5"/>
      <c r="ICZ977" s="5"/>
      <c r="IDA977" s="5"/>
      <c r="IDB977" s="5"/>
      <c r="IDC977" s="5"/>
      <c r="IDD977" s="5"/>
      <c r="IDE977" s="5"/>
      <c r="IDF977" s="5"/>
      <c r="IDG977" s="5"/>
      <c r="IDH977" s="5"/>
      <c r="IDI977" s="5"/>
      <c r="IDJ977" s="5"/>
      <c r="IDK977" s="5"/>
      <c r="IDL977" s="5"/>
      <c r="IDM977" s="5"/>
      <c r="IDN977" s="5"/>
      <c r="IDO977" s="5"/>
      <c r="IDP977" s="5"/>
      <c r="IDQ977" s="5"/>
      <c r="IDR977" s="5"/>
      <c r="IDS977" s="5"/>
      <c r="IDT977" s="5"/>
      <c r="IDU977" s="5"/>
      <c r="IDV977" s="5"/>
      <c r="IDW977" s="5"/>
      <c r="IDX977" s="5"/>
      <c r="IDY977" s="5"/>
      <c r="IDZ977" s="5"/>
      <c r="IEA977" s="5"/>
      <c r="IEB977" s="5"/>
      <c r="IEC977" s="5"/>
      <c r="IED977" s="5"/>
      <c r="IEE977" s="5"/>
      <c r="IEF977" s="5"/>
      <c r="IEG977" s="5"/>
      <c r="IEH977" s="5"/>
      <c r="IEI977" s="5"/>
      <c r="IEJ977" s="5"/>
      <c r="IEK977" s="5"/>
      <c r="IEL977" s="5"/>
      <c r="IEM977" s="5"/>
      <c r="IEN977" s="5"/>
      <c r="IEO977" s="5"/>
      <c r="IEP977" s="5"/>
      <c r="IEQ977" s="5"/>
      <c r="IER977" s="5"/>
      <c r="IES977" s="5"/>
      <c r="IET977" s="5"/>
      <c r="IEU977" s="5"/>
      <c r="IEV977" s="5"/>
      <c r="IEW977" s="5"/>
      <c r="IEX977" s="5"/>
      <c r="IEY977" s="5"/>
      <c r="IEZ977" s="5"/>
      <c r="IFA977" s="5"/>
      <c r="IFB977" s="5"/>
      <c r="IFC977" s="5"/>
      <c r="IFD977" s="5"/>
      <c r="IFE977" s="5"/>
      <c r="IFF977" s="5"/>
      <c r="IFG977" s="5"/>
      <c r="IFH977" s="5"/>
      <c r="IFI977" s="5"/>
      <c r="IFJ977" s="5"/>
      <c r="IFK977" s="5"/>
      <c r="IFL977" s="5"/>
      <c r="IFM977" s="5"/>
      <c r="IFN977" s="5"/>
      <c r="IFO977" s="5"/>
      <c r="IFP977" s="5"/>
      <c r="IFQ977" s="5"/>
      <c r="IFR977" s="5"/>
      <c r="IFS977" s="5"/>
      <c r="IFT977" s="5"/>
      <c r="IFU977" s="5"/>
      <c r="IFV977" s="5"/>
      <c r="IFW977" s="5"/>
      <c r="IFX977" s="5"/>
      <c r="IFY977" s="5"/>
      <c r="IFZ977" s="5"/>
      <c r="IGA977" s="5"/>
      <c r="IGB977" s="5"/>
      <c r="IGC977" s="5"/>
      <c r="IGD977" s="5"/>
      <c r="IGE977" s="5"/>
      <c r="IGF977" s="5"/>
      <c r="IGG977" s="5"/>
      <c r="IGH977" s="5"/>
      <c r="IGI977" s="5"/>
      <c r="IGJ977" s="5"/>
      <c r="IGK977" s="5"/>
      <c r="IGL977" s="5"/>
      <c r="IGM977" s="5"/>
      <c r="IGN977" s="5"/>
      <c r="IGO977" s="5"/>
      <c r="IGP977" s="5"/>
      <c r="IGQ977" s="5"/>
      <c r="IGR977" s="5"/>
      <c r="IGS977" s="5"/>
      <c r="IGT977" s="5"/>
      <c r="IGU977" s="5"/>
      <c r="IGV977" s="5"/>
      <c r="IGW977" s="5"/>
      <c r="IGX977" s="5"/>
      <c r="IGY977" s="5"/>
      <c r="IGZ977" s="5"/>
      <c r="IHA977" s="5"/>
      <c r="IHB977" s="5"/>
      <c r="IHC977" s="5"/>
      <c r="IHD977" s="5"/>
      <c r="IHE977" s="5"/>
      <c r="IHF977" s="5"/>
      <c r="IHG977" s="5"/>
      <c r="IHH977" s="5"/>
      <c r="IHI977" s="5"/>
      <c r="IHJ977" s="5"/>
      <c r="IHK977" s="5"/>
      <c r="IHL977" s="5"/>
      <c r="IHM977" s="5"/>
      <c r="IHN977" s="5"/>
      <c r="IHO977" s="5"/>
      <c r="IHP977" s="5"/>
      <c r="IHQ977" s="5"/>
      <c r="IHR977" s="5"/>
      <c r="IHS977" s="5"/>
      <c r="IHT977" s="5"/>
      <c r="IHU977" s="5"/>
      <c r="IHV977" s="5"/>
      <c r="IHW977" s="5"/>
      <c r="IHX977" s="5"/>
      <c r="IHY977" s="5"/>
      <c r="IHZ977" s="5"/>
      <c r="IIA977" s="5"/>
      <c r="IIB977" s="5"/>
      <c r="IIC977" s="5"/>
      <c r="IID977" s="5"/>
      <c r="IIE977" s="5"/>
      <c r="IIF977" s="5"/>
      <c r="IIG977" s="5"/>
      <c r="IIH977" s="5"/>
      <c r="III977" s="5"/>
      <c r="IIJ977" s="5"/>
      <c r="IIK977" s="5"/>
      <c r="IIL977" s="5"/>
      <c r="IIM977" s="5"/>
      <c r="IIN977" s="5"/>
      <c r="IIO977" s="5"/>
      <c r="IIP977" s="5"/>
      <c r="IIQ977" s="5"/>
      <c r="IIR977" s="5"/>
      <c r="IIS977" s="5"/>
      <c r="IIT977" s="5"/>
      <c r="IIU977" s="5"/>
      <c r="IIV977" s="5"/>
      <c r="IIW977" s="5"/>
      <c r="IIX977" s="5"/>
      <c r="IIY977" s="5"/>
      <c r="IIZ977" s="5"/>
      <c r="IJA977" s="5"/>
      <c r="IJB977" s="5"/>
      <c r="IJC977" s="5"/>
      <c r="IJD977" s="5"/>
      <c r="IJE977" s="5"/>
      <c r="IJF977" s="5"/>
      <c r="IJG977" s="5"/>
      <c r="IJH977" s="5"/>
      <c r="IJI977" s="5"/>
      <c r="IJJ977" s="5"/>
      <c r="IJK977" s="5"/>
      <c r="IJL977" s="5"/>
      <c r="IJM977" s="5"/>
      <c r="IJN977" s="5"/>
      <c r="IJO977" s="5"/>
      <c r="IJP977" s="5"/>
      <c r="IJQ977" s="5"/>
      <c r="IJR977" s="5"/>
      <c r="IJS977" s="5"/>
      <c r="IJT977" s="5"/>
      <c r="IJU977" s="5"/>
      <c r="IJV977" s="5"/>
      <c r="IJW977" s="5"/>
      <c r="IJX977" s="5"/>
      <c r="IJY977" s="5"/>
      <c r="IJZ977" s="5"/>
      <c r="IKA977" s="5"/>
      <c r="IKB977" s="5"/>
      <c r="IKC977" s="5"/>
      <c r="IKD977" s="5"/>
      <c r="IKE977" s="5"/>
      <c r="IKF977" s="5"/>
      <c r="IKG977" s="5"/>
      <c r="IKH977" s="5"/>
      <c r="IKI977" s="5"/>
      <c r="IKJ977" s="5"/>
      <c r="IKK977" s="5"/>
      <c r="IKL977" s="5"/>
      <c r="IKM977" s="5"/>
      <c r="IKN977" s="5"/>
      <c r="IKO977" s="5"/>
      <c r="IKP977" s="5"/>
      <c r="IKQ977" s="5"/>
      <c r="IKR977" s="5"/>
      <c r="IKS977" s="5"/>
      <c r="IKT977" s="5"/>
      <c r="IKU977" s="5"/>
      <c r="IKV977" s="5"/>
      <c r="IKW977" s="5"/>
      <c r="IKX977" s="5"/>
      <c r="IKY977" s="5"/>
      <c r="IKZ977" s="5"/>
      <c r="ILA977" s="5"/>
      <c r="ILB977" s="5"/>
      <c r="ILC977" s="5"/>
      <c r="ILD977" s="5"/>
      <c r="ILE977" s="5"/>
      <c r="ILF977" s="5"/>
      <c r="ILG977" s="5"/>
      <c r="ILH977" s="5"/>
      <c r="ILI977" s="5"/>
      <c r="ILJ977" s="5"/>
      <c r="ILK977" s="5"/>
      <c r="ILL977" s="5"/>
      <c r="ILM977" s="5"/>
      <c r="ILN977" s="5"/>
      <c r="ILO977" s="5"/>
      <c r="ILP977" s="5"/>
      <c r="ILQ977" s="5"/>
      <c r="ILR977" s="5"/>
      <c r="ILS977" s="5"/>
      <c r="ILT977" s="5"/>
      <c r="ILU977" s="5"/>
      <c r="ILV977" s="5"/>
      <c r="ILW977" s="5"/>
      <c r="ILX977" s="5"/>
      <c r="ILY977" s="5"/>
      <c r="ILZ977" s="5"/>
      <c r="IMA977" s="5"/>
      <c r="IMB977" s="5"/>
      <c r="IMC977" s="5"/>
      <c r="IMD977" s="5"/>
      <c r="IME977" s="5"/>
      <c r="IMF977" s="5"/>
      <c r="IMG977" s="5"/>
      <c r="IMH977" s="5"/>
      <c r="IMI977" s="5"/>
      <c r="IMJ977" s="5"/>
      <c r="IMK977" s="5"/>
      <c r="IML977" s="5"/>
      <c r="IMM977" s="5"/>
      <c r="IMN977" s="5"/>
      <c r="IMO977" s="5"/>
      <c r="IMP977" s="5"/>
      <c r="IMQ977" s="5"/>
      <c r="IMR977" s="5"/>
      <c r="IMS977" s="5"/>
      <c r="IMT977" s="5"/>
      <c r="IMU977" s="5"/>
      <c r="IMV977" s="5"/>
      <c r="IMW977" s="5"/>
      <c r="IMX977" s="5"/>
      <c r="IMY977" s="5"/>
      <c r="IMZ977" s="5"/>
      <c r="INA977" s="5"/>
      <c r="INB977" s="5"/>
      <c r="INC977" s="5"/>
      <c r="IND977" s="5"/>
      <c r="INE977" s="5"/>
      <c r="INF977" s="5"/>
      <c r="ING977" s="5"/>
      <c r="INH977" s="5"/>
      <c r="INI977" s="5"/>
      <c r="INJ977" s="5"/>
      <c r="INK977" s="5"/>
      <c r="INL977" s="5"/>
      <c r="INM977" s="5"/>
      <c r="INN977" s="5"/>
      <c r="INO977" s="5"/>
      <c r="INP977" s="5"/>
      <c r="INQ977" s="5"/>
      <c r="INR977" s="5"/>
      <c r="INS977" s="5"/>
      <c r="INT977" s="5"/>
      <c r="INU977" s="5"/>
      <c r="INV977" s="5"/>
      <c r="INW977" s="5"/>
      <c r="INX977" s="5"/>
      <c r="INY977" s="5"/>
      <c r="INZ977" s="5"/>
      <c r="IOA977" s="5"/>
      <c r="IOB977" s="5"/>
      <c r="IOC977" s="5"/>
      <c r="IOD977" s="5"/>
      <c r="IOE977" s="5"/>
      <c r="IOF977" s="5"/>
      <c r="IOG977" s="5"/>
      <c r="IOH977" s="5"/>
      <c r="IOI977" s="5"/>
      <c r="IOJ977" s="5"/>
      <c r="IOK977" s="5"/>
      <c r="IOL977" s="5"/>
      <c r="IOM977" s="5"/>
      <c r="ION977" s="5"/>
      <c r="IOO977" s="5"/>
      <c r="IOP977" s="5"/>
      <c r="IOQ977" s="5"/>
      <c r="IOR977" s="5"/>
      <c r="IOS977" s="5"/>
      <c r="IOT977" s="5"/>
      <c r="IOU977" s="5"/>
      <c r="IOV977" s="5"/>
      <c r="IOW977" s="5"/>
      <c r="IOX977" s="5"/>
      <c r="IOY977" s="5"/>
      <c r="IOZ977" s="5"/>
      <c r="IPA977" s="5"/>
      <c r="IPB977" s="5"/>
      <c r="IPC977" s="5"/>
      <c r="IPD977" s="5"/>
      <c r="IPE977" s="5"/>
      <c r="IPF977" s="5"/>
      <c r="IPG977" s="5"/>
      <c r="IPH977" s="5"/>
      <c r="IPI977" s="5"/>
      <c r="IPJ977" s="5"/>
      <c r="IPK977" s="5"/>
      <c r="IPL977" s="5"/>
      <c r="IPM977" s="5"/>
      <c r="IPN977" s="5"/>
      <c r="IPO977" s="5"/>
      <c r="IPP977" s="5"/>
      <c r="IPQ977" s="5"/>
      <c r="IPR977" s="5"/>
      <c r="IPS977" s="5"/>
      <c r="IPT977" s="5"/>
      <c r="IPU977" s="5"/>
      <c r="IPV977" s="5"/>
      <c r="IPW977" s="5"/>
      <c r="IPX977" s="5"/>
      <c r="IPY977" s="5"/>
      <c r="IPZ977" s="5"/>
      <c r="IQA977" s="5"/>
      <c r="IQB977" s="5"/>
      <c r="IQC977" s="5"/>
      <c r="IQD977" s="5"/>
      <c r="IQE977" s="5"/>
      <c r="IQF977" s="5"/>
      <c r="IQG977" s="5"/>
      <c r="IQH977" s="5"/>
      <c r="IQI977" s="5"/>
      <c r="IQJ977" s="5"/>
      <c r="IQK977" s="5"/>
      <c r="IQL977" s="5"/>
      <c r="IQM977" s="5"/>
      <c r="IQN977" s="5"/>
      <c r="IQO977" s="5"/>
      <c r="IQP977" s="5"/>
      <c r="IQQ977" s="5"/>
      <c r="IQR977" s="5"/>
      <c r="IQS977" s="5"/>
      <c r="IQT977" s="5"/>
      <c r="IQU977" s="5"/>
      <c r="IQV977" s="5"/>
      <c r="IQW977" s="5"/>
      <c r="IQX977" s="5"/>
      <c r="IQY977" s="5"/>
      <c r="IQZ977" s="5"/>
      <c r="IRA977" s="5"/>
      <c r="IRB977" s="5"/>
      <c r="IRC977" s="5"/>
      <c r="IRD977" s="5"/>
      <c r="IRE977" s="5"/>
      <c r="IRF977" s="5"/>
      <c r="IRG977" s="5"/>
      <c r="IRH977" s="5"/>
      <c r="IRI977" s="5"/>
      <c r="IRJ977" s="5"/>
      <c r="IRK977" s="5"/>
      <c r="IRL977" s="5"/>
      <c r="IRM977" s="5"/>
      <c r="IRN977" s="5"/>
      <c r="IRO977" s="5"/>
      <c r="IRP977" s="5"/>
      <c r="IRQ977" s="5"/>
      <c r="IRR977" s="5"/>
      <c r="IRS977" s="5"/>
      <c r="IRT977" s="5"/>
      <c r="IRU977" s="5"/>
      <c r="IRV977" s="5"/>
      <c r="IRW977" s="5"/>
      <c r="IRX977" s="5"/>
      <c r="IRY977" s="5"/>
      <c r="IRZ977" s="5"/>
      <c r="ISA977" s="5"/>
      <c r="ISB977" s="5"/>
      <c r="ISC977" s="5"/>
      <c r="ISD977" s="5"/>
      <c r="ISE977" s="5"/>
      <c r="ISF977" s="5"/>
      <c r="ISG977" s="5"/>
      <c r="ISH977" s="5"/>
      <c r="ISI977" s="5"/>
      <c r="ISJ977" s="5"/>
      <c r="ISK977" s="5"/>
      <c r="ISL977" s="5"/>
      <c r="ISM977" s="5"/>
      <c r="ISN977" s="5"/>
      <c r="ISO977" s="5"/>
      <c r="ISP977" s="5"/>
      <c r="ISQ977" s="5"/>
      <c r="ISR977" s="5"/>
      <c r="ISS977" s="5"/>
      <c r="IST977" s="5"/>
      <c r="ISU977" s="5"/>
      <c r="ISV977" s="5"/>
      <c r="ISW977" s="5"/>
      <c r="ISX977" s="5"/>
      <c r="ISY977" s="5"/>
      <c r="ISZ977" s="5"/>
      <c r="ITA977" s="5"/>
      <c r="ITB977" s="5"/>
      <c r="ITC977" s="5"/>
      <c r="ITD977" s="5"/>
      <c r="ITE977" s="5"/>
      <c r="ITF977" s="5"/>
      <c r="ITG977" s="5"/>
      <c r="ITH977" s="5"/>
      <c r="ITI977" s="5"/>
      <c r="ITJ977" s="5"/>
      <c r="ITK977" s="5"/>
      <c r="ITL977" s="5"/>
      <c r="ITM977" s="5"/>
      <c r="ITN977" s="5"/>
      <c r="ITO977" s="5"/>
      <c r="ITP977" s="5"/>
      <c r="ITQ977" s="5"/>
      <c r="ITR977" s="5"/>
      <c r="ITS977" s="5"/>
      <c r="ITT977" s="5"/>
      <c r="ITU977" s="5"/>
      <c r="ITV977" s="5"/>
      <c r="ITW977" s="5"/>
      <c r="ITX977" s="5"/>
      <c r="ITY977" s="5"/>
      <c r="ITZ977" s="5"/>
      <c r="IUA977" s="5"/>
      <c r="IUB977" s="5"/>
      <c r="IUC977" s="5"/>
      <c r="IUD977" s="5"/>
      <c r="IUE977" s="5"/>
      <c r="IUF977" s="5"/>
      <c r="IUG977" s="5"/>
      <c r="IUH977" s="5"/>
      <c r="IUI977" s="5"/>
      <c r="IUJ977" s="5"/>
      <c r="IUK977" s="5"/>
      <c r="IUL977" s="5"/>
      <c r="IUM977" s="5"/>
      <c r="IUN977" s="5"/>
      <c r="IUO977" s="5"/>
      <c r="IUP977" s="5"/>
      <c r="IUQ977" s="5"/>
      <c r="IUR977" s="5"/>
      <c r="IUS977" s="5"/>
      <c r="IUT977" s="5"/>
      <c r="IUU977" s="5"/>
      <c r="IUV977" s="5"/>
      <c r="IUW977" s="5"/>
      <c r="IUX977" s="5"/>
      <c r="IUY977" s="5"/>
      <c r="IUZ977" s="5"/>
      <c r="IVA977" s="5"/>
      <c r="IVB977" s="5"/>
      <c r="IVC977" s="5"/>
      <c r="IVD977" s="5"/>
      <c r="IVE977" s="5"/>
      <c r="IVF977" s="5"/>
      <c r="IVG977" s="5"/>
      <c r="IVH977" s="5"/>
      <c r="IVI977" s="5"/>
      <c r="IVJ977" s="5"/>
      <c r="IVK977" s="5"/>
      <c r="IVL977" s="5"/>
      <c r="IVM977" s="5"/>
      <c r="IVN977" s="5"/>
      <c r="IVO977" s="5"/>
      <c r="IVP977" s="5"/>
      <c r="IVQ977" s="5"/>
      <c r="IVR977" s="5"/>
      <c r="IVS977" s="5"/>
      <c r="IVT977" s="5"/>
      <c r="IVU977" s="5"/>
      <c r="IVV977" s="5"/>
      <c r="IVW977" s="5"/>
      <c r="IVX977" s="5"/>
      <c r="IVY977" s="5"/>
      <c r="IVZ977" s="5"/>
      <c r="IWA977" s="5"/>
      <c r="IWB977" s="5"/>
      <c r="IWC977" s="5"/>
      <c r="IWD977" s="5"/>
      <c r="IWE977" s="5"/>
      <c r="IWF977" s="5"/>
      <c r="IWG977" s="5"/>
      <c r="IWH977" s="5"/>
      <c r="IWI977" s="5"/>
      <c r="IWJ977" s="5"/>
      <c r="IWK977" s="5"/>
      <c r="IWL977" s="5"/>
      <c r="IWM977" s="5"/>
      <c r="IWN977" s="5"/>
      <c r="IWO977" s="5"/>
      <c r="IWP977" s="5"/>
      <c r="IWQ977" s="5"/>
      <c r="IWR977" s="5"/>
      <c r="IWS977" s="5"/>
      <c r="IWT977" s="5"/>
      <c r="IWU977" s="5"/>
      <c r="IWV977" s="5"/>
      <c r="IWW977" s="5"/>
      <c r="IWX977" s="5"/>
      <c r="IWY977" s="5"/>
      <c r="IWZ977" s="5"/>
      <c r="IXA977" s="5"/>
      <c r="IXB977" s="5"/>
      <c r="IXC977" s="5"/>
      <c r="IXD977" s="5"/>
      <c r="IXE977" s="5"/>
      <c r="IXF977" s="5"/>
      <c r="IXG977" s="5"/>
      <c r="IXH977" s="5"/>
      <c r="IXI977" s="5"/>
      <c r="IXJ977" s="5"/>
      <c r="IXK977" s="5"/>
      <c r="IXL977" s="5"/>
      <c r="IXM977" s="5"/>
      <c r="IXN977" s="5"/>
      <c r="IXO977" s="5"/>
      <c r="IXP977" s="5"/>
      <c r="IXQ977" s="5"/>
      <c r="IXR977" s="5"/>
      <c r="IXS977" s="5"/>
      <c r="IXT977" s="5"/>
      <c r="IXU977" s="5"/>
      <c r="IXV977" s="5"/>
      <c r="IXW977" s="5"/>
      <c r="IXX977" s="5"/>
      <c r="IXY977" s="5"/>
      <c r="IXZ977" s="5"/>
      <c r="IYA977" s="5"/>
      <c r="IYB977" s="5"/>
      <c r="IYC977" s="5"/>
      <c r="IYD977" s="5"/>
      <c r="IYE977" s="5"/>
      <c r="IYF977" s="5"/>
      <c r="IYG977" s="5"/>
      <c r="IYH977" s="5"/>
      <c r="IYI977" s="5"/>
      <c r="IYJ977" s="5"/>
      <c r="IYK977" s="5"/>
      <c r="IYL977" s="5"/>
      <c r="IYM977" s="5"/>
      <c r="IYN977" s="5"/>
      <c r="IYO977" s="5"/>
      <c r="IYP977" s="5"/>
      <c r="IYQ977" s="5"/>
      <c r="IYR977" s="5"/>
      <c r="IYS977" s="5"/>
      <c r="IYT977" s="5"/>
      <c r="IYU977" s="5"/>
      <c r="IYV977" s="5"/>
      <c r="IYW977" s="5"/>
      <c r="IYX977" s="5"/>
      <c r="IYY977" s="5"/>
      <c r="IYZ977" s="5"/>
      <c r="IZA977" s="5"/>
      <c r="IZB977" s="5"/>
      <c r="IZC977" s="5"/>
      <c r="IZD977" s="5"/>
      <c r="IZE977" s="5"/>
      <c r="IZF977" s="5"/>
      <c r="IZG977" s="5"/>
      <c r="IZH977" s="5"/>
      <c r="IZI977" s="5"/>
      <c r="IZJ977" s="5"/>
      <c r="IZK977" s="5"/>
      <c r="IZL977" s="5"/>
      <c r="IZM977" s="5"/>
      <c r="IZN977" s="5"/>
      <c r="IZO977" s="5"/>
      <c r="IZP977" s="5"/>
      <c r="IZQ977" s="5"/>
      <c r="IZR977" s="5"/>
      <c r="IZS977" s="5"/>
      <c r="IZT977" s="5"/>
      <c r="IZU977" s="5"/>
      <c r="IZV977" s="5"/>
      <c r="IZW977" s="5"/>
      <c r="IZX977" s="5"/>
      <c r="IZY977" s="5"/>
      <c r="IZZ977" s="5"/>
      <c r="JAA977" s="5"/>
      <c r="JAB977" s="5"/>
      <c r="JAC977" s="5"/>
      <c r="JAD977" s="5"/>
      <c r="JAE977" s="5"/>
      <c r="JAF977" s="5"/>
      <c r="JAG977" s="5"/>
      <c r="JAH977" s="5"/>
      <c r="JAI977" s="5"/>
      <c r="JAJ977" s="5"/>
      <c r="JAK977" s="5"/>
      <c r="JAL977" s="5"/>
      <c r="JAM977" s="5"/>
      <c r="JAN977" s="5"/>
      <c r="JAO977" s="5"/>
      <c r="JAP977" s="5"/>
      <c r="JAQ977" s="5"/>
      <c r="JAR977" s="5"/>
      <c r="JAS977" s="5"/>
      <c r="JAT977" s="5"/>
      <c r="JAU977" s="5"/>
      <c r="JAV977" s="5"/>
      <c r="JAW977" s="5"/>
      <c r="JAX977" s="5"/>
      <c r="JAY977" s="5"/>
      <c r="JAZ977" s="5"/>
      <c r="JBA977" s="5"/>
      <c r="JBB977" s="5"/>
      <c r="JBC977" s="5"/>
      <c r="JBD977" s="5"/>
      <c r="JBE977" s="5"/>
      <c r="JBF977" s="5"/>
      <c r="JBG977" s="5"/>
      <c r="JBH977" s="5"/>
      <c r="JBI977" s="5"/>
      <c r="JBJ977" s="5"/>
      <c r="JBK977" s="5"/>
      <c r="JBL977" s="5"/>
      <c r="JBM977" s="5"/>
      <c r="JBN977" s="5"/>
      <c r="JBO977" s="5"/>
      <c r="JBP977" s="5"/>
      <c r="JBQ977" s="5"/>
      <c r="JBR977" s="5"/>
      <c r="JBS977" s="5"/>
      <c r="JBT977" s="5"/>
      <c r="JBU977" s="5"/>
      <c r="JBV977" s="5"/>
      <c r="JBW977" s="5"/>
      <c r="JBX977" s="5"/>
      <c r="JBY977" s="5"/>
      <c r="JBZ977" s="5"/>
      <c r="JCA977" s="5"/>
      <c r="JCB977" s="5"/>
      <c r="JCC977" s="5"/>
      <c r="JCD977" s="5"/>
      <c r="JCE977" s="5"/>
      <c r="JCF977" s="5"/>
      <c r="JCG977" s="5"/>
      <c r="JCH977" s="5"/>
      <c r="JCI977" s="5"/>
      <c r="JCJ977" s="5"/>
      <c r="JCK977" s="5"/>
      <c r="JCL977" s="5"/>
      <c r="JCM977" s="5"/>
      <c r="JCN977" s="5"/>
      <c r="JCO977" s="5"/>
      <c r="JCP977" s="5"/>
      <c r="JCQ977" s="5"/>
      <c r="JCR977" s="5"/>
      <c r="JCS977" s="5"/>
      <c r="JCT977" s="5"/>
      <c r="JCU977" s="5"/>
      <c r="JCV977" s="5"/>
      <c r="JCW977" s="5"/>
      <c r="JCX977" s="5"/>
      <c r="JCY977" s="5"/>
      <c r="JCZ977" s="5"/>
      <c r="JDA977" s="5"/>
      <c r="JDB977" s="5"/>
      <c r="JDC977" s="5"/>
      <c r="JDD977" s="5"/>
      <c r="JDE977" s="5"/>
      <c r="JDF977" s="5"/>
      <c r="JDG977" s="5"/>
      <c r="JDH977" s="5"/>
      <c r="JDI977" s="5"/>
      <c r="JDJ977" s="5"/>
      <c r="JDK977" s="5"/>
      <c r="JDL977" s="5"/>
      <c r="JDM977" s="5"/>
      <c r="JDN977" s="5"/>
      <c r="JDO977" s="5"/>
      <c r="JDP977" s="5"/>
      <c r="JDQ977" s="5"/>
      <c r="JDR977" s="5"/>
      <c r="JDS977" s="5"/>
      <c r="JDT977" s="5"/>
      <c r="JDU977" s="5"/>
      <c r="JDV977" s="5"/>
      <c r="JDW977" s="5"/>
      <c r="JDX977" s="5"/>
      <c r="JDY977" s="5"/>
      <c r="JDZ977" s="5"/>
      <c r="JEA977" s="5"/>
      <c r="JEB977" s="5"/>
      <c r="JEC977" s="5"/>
      <c r="JED977" s="5"/>
      <c r="JEE977" s="5"/>
      <c r="JEF977" s="5"/>
      <c r="JEG977" s="5"/>
      <c r="JEH977" s="5"/>
      <c r="JEI977" s="5"/>
      <c r="JEJ977" s="5"/>
      <c r="JEK977" s="5"/>
      <c r="JEL977" s="5"/>
      <c r="JEM977" s="5"/>
      <c r="JEN977" s="5"/>
      <c r="JEO977" s="5"/>
      <c r="JEP977" s="5"/>
      <c r="JEQ977" s="5"/>
      <c r="JER977" s="5"/>
      <c r="JES977" s="5"/>
      <c r="JET977" s="5"/>
      <c r="JEU977" s="5"/>
      <c r="JEV977" s="5"/>
      <c r="JEW977" s="5"/>
      <c r="JEX977" s="5"/>
      <c r="JEY977" s="5"/>
      <c r="JEZ977" s="5"/>
      <c r="JFA977" s="5"/>
      <c r="JFB977" s="5"/>
      <c r="JFC977" s="5"/>
      <c r="JFD977" s="5"/>
      <c r="JFE977" s="5"/>
      <c r="JFF977" s="5"/>
      <c r="JFG977" s="5"/>
      <c r="JFH977" s="5"/>
      <c r="JFI977" s="5"/>
      <c r="JFJ977" s="5"/>
      <c r="JFK977" s="5"/>
      <c r="JFL977" s="5"/>
      <c r="JFM977" s="5"/>
      <c r="JFN977" s="5"/>
      <c r="JFO977" s="5"/>
      <c r="JFP977" s="5"/>
      <c r="JFQ977" s="5"/>
      <c r="JFR977" s="5"/>
      <c r="JFS977" s="5"/>
      <c r="JFT977" s="5"/>
      <c r="JFU977" s="5"/>
      <c r="JFV977" s="5"/>
      <c r="JFW977" s="5"/>
      <c r="JFX977" s="5"/>
      <c r="JFY977" s="5"/>
      <c r="JFZ977" s="5"/>
      <c r="JGA977" s="5"/>
      <c r="JGB977" s="5"/>
      <c r="JGC977" s="5"/>
      <c r="JGD977" s="5"/>
      <c r="JGE977" s="5"/>
      <c r="JGF977" s="5"/>
      <c r="JGG977" s="5"/>
      <c r="JGH977" s="5"/>
      <c r="JGI977" s="5"/>
      <c r="JGJ977" s="5"/>
      <c r="JGK977" s="5"/>
      <c r="JGL977" s="5"/>
      <c r="JGM977" s="5"/>
      <c r="JGN977" s="5"/>
      <c r="JGO977" s="5"/>
      <c r="JGP977" s="5"/>
      <c r="JGQ977" s="5"/>
      <c r="JGR977" s="5"/>
      <c r="JGS977" s="5"/>
      <c r="JGT977" s="5"/>
      <c r="JGU977" s="5"/>
      <c r="JGV977" s="5"/>
      <c r="JGW977" s="5"/>
      <c r="JGX977" s="5"/>
      <c r="JGY977" s="5"/>
      <c r="JGZ977" s="5"/>
      <c r="JHA977" s="5"/>
      <c r="JHB977" s="5"/>
      <c r="JHC977" s="5"/>
      <c r="JHD977" s="5"/>
      <c r="JHE977" s="5"/>
      <c r="JHF977" s="5"/>
      <c r="JHG977" s="5"/>
      <c r="JHH977" s="5"/>
      <c r="JHI977" s="5"/>
      <c r="JHJ977" s="5"/>
      <c r="JHK977" s="5"/>
      <c r="JHL977" s="5"/>
      <c r="JHM977" s="5"/>
      <c r="JHN977" s="5"/>
      <c r="JHO977" s="5"/>
      <c r="JHP977" s="5"/>
      <c r="JHQ977" s="5"/>
      <c r="JHR977" s="5"/>
      <c r="JHS977" s="5"/>
      <c r="JHT977" s="5"/>
      <c r="JHU977" s="5"/>
      <c r="JHV977" s="5"/>
      <c r="JHW977" s="5"/>
      <c r="JHX977" s="5"/>
      <c r="JHY977" s="5"/>
      <c r="JHZ977" s="5"/>
      <c r="JIA977" s="5"/>
      <c r="JIB977" s="5"/>
      <c r="JIC977" s="5"/>
      <c r="JID977" s="5"/>
      <c r="JIE977" s="5"/>
      <c r="JIF977" s="5"/>
      <c r="JIG977" s="5"/>
      <c r="JIH977" s="5"/>
      <c r="JII977" s="5"/>
      <c r="JIJ977" s="5"/>
      <c r="JIK977" s="5"/>
      <c r="JIL977" s="5"/>
      <c r="JIM977" s="5"/>
      <c r="JIN977" s="5"/>
      <c r="JIO977" s="5"/>
      <c r="JIP977" s="5"/>
      <c r="JIQ977" s="5"/>
      <c r="JIR977" s="5"/>
      <c r="JIS977" s="5"/>
      <c r="JIT977" s="5"/>
      <c r="JIU977" s="5"/>
      <c r="JIV977" s="5"/>
      <c r="JIW977" s="5"/>
      <c r="JIX977" s="5"/>
      <c r="JIY977" s="5"/>
      <c r="JIZ977" s="5"/>
      <c r="JJA977" s="5"/>
      <c r="JJB977" s="5"/>
      <c r="JJC977" s="5"/>
      <c r="JJD977" s="5"/>
      <c r="JJE977" s="5"/>
      <c r="JJF977" s="5"/>
      <c r="JJG977" s="5"/>
      <c r="JJH977" s="5"/>
      <c r="JJI977" s="5"/>
      <c r="JJJ977" s="5"/>
      <c r="JJK977" s="5"/>
      <c r="JJL977" s="5"/>
      <c r="JJM977" s="5"/>
      <c r="JJN977" s="5"/>
      <c r="JJO977" s="5"/>
      <c r="JJP977" s="5"/>
      <c r="JJQ977" s="5"/>
      <c r="JJR977" s="5"/>
      <c r="JJS977" s="5"/>
      <c r="JJT977" s="5"/>
      <c r="JJU977" s="5"/>
      <c r="JJV977" s="5"/>
      <c r="JJW977" s="5"/>
      <c r="JJX977" s="5"/>
      <c r="JJY977" s="5"/>
      <c r="JJZ977" s="5"/>
      <c r="JKA977" s="5"/>
      <c r="JKB977" s="5"/>
      <c r="JKC977" s="5"/>
      <c r="JKD977" s="5"/>
      <c r="JKE977" s="5"/>
      <c r="JKF977" s="5"/>
      <c r="JKG977" s="5"/>
      <c r="JKH977" s="5"/>
      <c r="JKI977" s="5"/>
      <c r="JKJ977" s="5"/>
      <c r="JKK977" s="5"/>
      <c r="JKL977" s="5"/>
      <c r="JKM977" s="5"/>
      <c r="JKN977" s="5"/>
      <c r="JKO977" s="5"/>
      <c r="JKP977" s="5"/>
      <c r="JKQ977" s="5"/>
      <c r="JKR977" s="5"/>
      <c r="JKS977" s="5"/>
      <c r="JKT977" s="5"/>
      <c r="JKU977" s="5"/>
      <c r="JKV977" s="5"/>
      <c r="JKW977" s="5"/>
      <c r="JKX977" s="5"/>
      <c r="JKY977" s="5"/>
      <c r="JKZ977" s="5"/>
      <c r="JLA977" s="5"/>
      <c r="JLB977" s="5"/>
      <c r="JLC977" s="5"/>
      <c r="JLD977" s="5"/>
      <c r="JLE977" s="5"/>
      <c r="JLF977" s="5"/>
      <c r="JLG977" s="5"/>
      <c r="JLH977" s="5"/>
      <c r="JLI977" s="5"/>
      <c r="JLJ977" s="5"/>
      <c r="JLK977" s="5"/>
      <c r="JLL977" s="5"/>
      <c r="JLM977" s="5"/>
      <c r="JLN977" s="5"/>
      <c r="JLO977" s="5"/>
      <c r="JLP977" s="5"/>
      <c r="JLQ977" s="5"/>
      <c r="JLR977" s="5"/>
      <c r="JLS977" s="5"/>
      <c r="JLT977" s="5"/>
      <c r="JLU977" s="5"/>
      <c r="JLV977" s="5"/>
      <c r="JLW977" s="5"/>
      <c r="JLX977" s="5"/>
      <c r="JLY977" s="5"/>
      <c r="JLZ977" s="5"/>
      <c r="JMA977" s="5"/>
      <c r="JMB977" s="5"/>
      <c r="JMC977" s="5"/>
      <c r="JMD977" s="5"/>
      <c r="JME977" s="5"/>
      <c r="JMF977" s="5"/>
      <c r="JMG977" s="5"/>
      <c r="JMH977" s="5"/>
      <c r="JMI977" s="5"/>
      <c r="JMJ977" s="5"/>
      <c r="JMK977" s="5"/>
      <c r="JML977" s="5"/>
      <c r="JMM977" s="5"/>
      <c r="JMN977" s="5"/>
      <c r="JMO977" s="5"/>
      <c r="JMP977" s="5"/>
      <c r="JMQ977" s="5"/>
      <c r="JMR977" s="5"/>
      <c r="JMS977" s="5"/>
      <c r="JMT977" s="5"/>
      <c r="JMU977" s="5"/>
      <c r="JMV977" s="5"/>
      <c r="JMW977" s="5"/>
      <c r="JMX977" s="5"/>
      <c r="JMY977" s="5"/>
      <c r="JMZ977" s="5"/>
      <c r="JNA977" s="5"/>
      <c r="JNB977" s="5"/>
      <c r="JNC977" s="5"/>
      <c r="JND977" s="5"/>
      <c r="JNE977" s="5"/>
      <c r="JNF977" s="5"/>
      <c r="JNG977" s="5"/>
      <c r="JNH977" s="5"/>
      <c r="JNI977" s="5"/>
      <c r="JNJ977" s="5"/>
      <c r="JNK977" s="5"/>
      <c r="JNL977" s="5"/>
      <c r="JNM977" s="5"/>
      <c r="JNN977" s="5"/>
      <c r="JNO977" s="5"/>
      <c r="JNP977" s="5"/>
      <c r="JNQ977" s="5"/>
      <c r="JNR977" s="5"/>
      <c r="JNS977" s="5"/>
      <c r="JNT977" s="5"/>
      <c r="JNU977" s="5"/>
      <c r="JNV977" s="5"/>
      <c r="JNW977" s="5"/>
      <c r="JNX977" s="5"/>
      <c r="JNY977" s="5"/>
      <c r="JNZ977" s="5"/>
      <c r="JOA977" s="5"/>
      <c r="JOB977" s="5"/>
      <c r="JOC977" s="5"/>
      <c r="JOD977" s="5"/>
      <c r="JOE977" s="5"/>
      <c r="JOF977" s="5"/>
      <c r="JOG977" s="5"/>
      <c r="JOH977" s="5"/>
      <c r="JOI977" s="5"/>
      <c r="JOJ977" s="5"/>
      <c r="JOK977" s="5"/>
      <c r="JOL977" s="5"/>
      <c r="JOM977" s="5"/>
      <c r="JON977" s="5"/>
      <c r="JOO977" s="5"/>
      <c r="JOP977" s="5"/>
      <c r="JOQ977" s="5"/>
      <c r="JOR977" s="5"/>
      <c r="JOS977" s="5"/>
      <c r="JOT977" s="5"/>
      <c r="JOU977" s="5"/>
      <c r="JOV977" s="5"/>
      <c r="JOW977" s="5"/>
      <c r="JOX977" s="5"/>
      <c r="JOY977" s="5"/>
      <c r="JOZ977" s="5"/>
      <c r="JPA977" s="5"/>
      <c r="JPB977" s="5"/>
      <c r="JPC977" s="5"/>
      <c r="JPD977" s="5"/>
      <c r="JPE977" s="5"/>
      <c r="JPF977" s="5"/>
      <c r="JPG977" s="5"/>
      <c r="JPH977" s="5"/>
      <c r="JPI977" s="5"/>
      <c r="JPJ977" s="5"/>
      <c r="JPK977" s="5"/>
      <c r="JPL977" s="5"/>
      <c r="JPM977" s="5"/>
      <c r="JPN977" s="5"/>
      <c r="JPO977" s="5"/>
      <c r="JPP977" s="5"/>
      <c r="JPQ977" s="5"/>
      <c r="JPR977" s="5"/>
      <c r="JPS977" s="5"/>
      <c r="JPT977" s="5"/>
      <c r="JPU977" s="5"/>
      <c r="JPV977" s="5"/>
      <c r="JPW977" s="5"/>
      <c r="JPX977" s="5"/>
      <c r="JPY977" s="5"/>
      <c r="JPZ977" s="5"/>
      <c r="JQA977" s="5"/>
      <c r="JQB977" s="5"/>
      <c r="JQC977" s="5"/>
      <c r="JQD977" s="5"/>
      <c r="JQE977" s="5"/>
      <c r="JQF977" s="5"/>
      <c r="JQG977" s="5"/>
      <c r="JQH977" s="5"/>
      <c r="JQI977" s="5"/>
      <c r="JQJ977" s="5"/>
      <c r="JQK977" s="5"/>
      <c r="JQL977" s="5"/>
      <c r="JQM977" s="5"/>
      <c r="JQN977" s="5"/>
      <c r="JQO977" s="5"/>
      <c r="JQP977" s="5"/>
      <c r="JQQ977" s="5"/>
      <c r="JQR977" s="5"/>
      <c r="JQS977" s="5"/>
      <c r="JQT977" s="5"/>
      <c r="JQU977" s="5"/>
      <c r="JQV977" s="5"/>
      <c r="JQW977" s="5"/>
      <c r="JQX977" s="5"/>
      <c r="JQY977" s="5"/>
      <c r="JQZ977" s="5"/>
      <c r="JRA977" s="5"/>
      <c r="JRB977" s="5"/>
      <c r="JRC977" s="5"/>
      <c r="JRD977" s="5"/>
      <c r="JRE977" s="5"/>
      <c r="JRF977" s="5"/>
      <c r="JRG977" s="5"/>
      <c r="JRH977" s="5"/>
      <c r="JRI977" s="5"/>
      <c r="JRJ977" s="5"/>
      <c r="JRK977" s="5"/>
      <c r="JRL977" s="5"/>
      <c r="JRM977" s="5"/>
      <c r="JRN977" s="5"/>
      <c r="JRO977" s="5"/>
      <c r="JRP977" s="5"/>
      <c r="JRQ977" s="5"/>
      <c r="JRR977" s="5"/>
      <c r="JRS977" s="5"/>
      <c r="JRT977" s="5"/>
      <c r="JRU977" s="5"/>
      <c r="JRV977" s="5"/>
      <c r="JRW977" s="5"/>
      <c r="JRX977" s="5"/>
      <c r="JRY977" s="5"/>
      <c r="JRZ977" s="5"/>
      <c r="JSA977" s="5"/>
      <c r="JSB977" s="5"/>
      <c r="JSC977" s="5"/>
      <c r="JSD977" s="5"/>
      <c r="JSE977" s="5"/>
      <c r="JSF977" s="5"/>
      <c r="JSG977" s="5"/>
      <c r="JSH977" s="5"/>
      <c r="JSI977" s="5"/>
      <c r="JSJ977" s="5"/>
      <c r="JSK977" s="5"/>
      <c r="JSL977" s="5"/>
      <c r="JSM977" s="5"/>
      <c r="JSN977" s="5"/>
      <c r="JSO977" s="5"/>
      <c r="JSP977" s="5"/>
      <c r="JSQ977" s="5"/>
      <c r="JSR977" s="5"/>
      <c r="JSS977" s="5"/>
      <c r="JST977" s="5"/>
      <c r="JSU977" s="5"/>
      <c r="JSV977" s="5"/>
      <c r="JSW977" s="5"/>
      <c r="JSX977" s="5"/>
      <c r="JSY977" s="5"/>
      <c r="JSZ977" s="5"/>
      <c r="JTA977" s="5"/>
      <c r="JTB977" s="5"/>
      <c r="JTC977" s="5"/>
      <c r="JTD977" s="5"/>
      <c r="JTE977" s="5"/>
      <c r="JTF977" s="5"/>
      <c r="JTG977" s="5"/>
      <c r="JTH977" s="5"/>
      <c r="JTI977" s="5"/>
      <c r="JTJ977" s="5"/>
      <c r="JTK977" s="5"/>
      <c r="JTL977" s="5"/>
      <c r="JTM977" s="5"/>
      <c r="JTN977" s="5"/>
      <c r="JTO977" s="5"/>
      <c r="JTP977" s="5"/>
      <c r="JTQ977" s="5"/>
      <c r="JTR977" s="5"/>
      <c r="JTS977" s="5"/>
      <c r="JTT977" s="5"/>
      <c r="JTU977" s="5"/>
      <c r="JTV977" s="5"/>
      <c r="JTW977" s="5"/>
      <c r="JTX977" s="5"/>
      <c r="JTY977" s="5"/>
      <c r="JTZ977" s="5"/>
      <c r="JUA977" s="5"/>
      <c r="JUB977" s="5"/>
      <c r="JUC977" s="5"/>
      <c r="JUD977" s="5"/>
      <c r="JUE977" s="5"/>
      <c r="JUF977" s="5"/>
      <c r="JUG977" s="5"/>
      <c r="JUH977" s="5"/>
      <c r="JUI977" s="5"/>
      <c r="JUJ977" s="5"/>
      <c r="JUK977" s="5"/>
      <c r="JUL977" s="5"/>
      <c r="JUM977" s="5"/>
      <c r="JUN977" s="5"/>
      <c r="JUO977" s="5"/>
      <c r="JUP977" s="5"/>
      <c r="JUQ977" s="5"/>
      <c r="JUR977" s="5"/>
      <c r="JUS977" s="5"/>
      <c r="JUT977" s="5"/>
      <c r="JUU977" s="5"/>
      <c r="JUV977" s="5"/>
      <c r="JUW977" s="5"/>
      <c r="JUX977" s="5"/>
      <c r="JUY977" s="5"/>
      <c r="JUZ977" s="5"/>
      <c r="JVA977" s="5"/>
      <c r="JVB977" s="5"/>
      <c r="JVC977" s="5"/>
      <c r="JVD977" s="5"/>
      <c r="JVE977" s="5"/>
      <c r="JVF977" s="5"/>
      <c r="JVG977" s="5"/>
      <c r="JVH977" s="5"/>
      <c r="JVI977" s="5"/>
      <c r="JVJ977" s="5"/>
      <c r="JVK977" s="5"/>
      <c r="JVL977" s="5"/>
      <c r="JVM977" s="5"/>
      <c r="JVN977" s="5"/>
      <c r="JVO977" s="5"/>
      <c r="JVP977" s="5"/>
      <c r="JVQ977" s="5"/>
      <c r="JVR977" s="5"/>
      <c r="JVS977" s="5"/>
      <c r="JVT977" s="5"/>
      <c r="JVU977" s="5"/>
      <c r="JVV977" s="5"/>
      <c r="JVW977" s="5"/>
      <c r="JVX977" s="5"/>
      <c r="JVY977" s="5"/>
      <c r="JVZ977" s="5"/>
      <c r="JWA977" s="5"/>
      <c r="JWB977" s="5"/>
      <c r="JWC977" s="5"/>
      <c r="JWD977" s="5"/>
      <c r="JWE977" s="5"/>
      <c r="JWF977" s="5"/>
      <c r="JWG977" s="5"/>
      <c r="JWH977" s="5"/>
      <c r="JWI977" s="5"/>
      <c r="JWJ977" s="5"/>
      <c r="JWK977" s="5"/>
      <c r="JWL977" s="5"/>
      <c r="JWM977" s="5"/>
      <c r="JWN977" s="5"/>
      <c r="JWO977" s="5"/>
      <c r="JWP977" s="5"/>
      <c r="JWQ977" s="5"/>
      <c r="JWR977" s="5"/>
      <c r="JWS977" s="5"/>
      <c r="JWT977" s="5"/>
      <c r="JWU977" s="5"/>
      <c r="JWV977" s="5"/>
      <c r="JWW977" s="5"/>
      <c r="JWX977" s="5"/>
      <c r="JWY977" s="5"/>
      <c r="JWZ977" s="5"/>
      <c r="JXA977" s="5"/>
      <c r="JXB977" s="5"/>
      <c r="JXC977" s="5"/>
      <c r="JXD977" s="5"/>
      <c r="JXE977" s="5"/>
      <c r="JXF977" s="5"/>
      <c r="JXG977" s="5"/>
      <c r="JXH977" s="5"/>
      <c r="JXI977" s="5"/>
      <c r="JXJ977" s="5"/>
      <c r="JXK977" s="5"/>
      <c r="JXL977" s="5"/>
      <c r="JXM977" s="5"/>
      <c r="JXN977" s="5"/>
      <c r="JXO977" s="5"/>
      <c r="JXP977" s="5"/>
      <c r="JXQ977" s="5"/>
      <c r="JXR977" s="5"/>
      <c r="JXS977" s="5"/>
      <c r="JXT977" s="5"/>
      <c r="JXU977" s="5"/>
      <c r="JXV977" s="5"/>
      <c r="JXW977" s="5"/>
      <c r="JXX977" s="5"/>
      <c r="JXY977" s="5"/>
      <c r="JXZ977" s="5"/>
      <c r="JYA977" s="5"/>
      <c r="JYB977" s="5"/>
      <c r="JYC977" s="5"/>
      <c r="JYD977" s="5"/>
      <c r="JYE977" s="5"/>
      <c r="JYF977" s="5"/>
      <c r="JYG977" s="5"/>
      <c r="JYH977" s="5"/>
      <c r="JYI977" s="5"/>
      <c r="JYJ977" s="5"/>
      <c r="JYK977" s="5"/>
      <c r="JYL977" s="5"/>
      <c r="JYM977" s="5"/>
      <c r="JYN977" s="5"/>
      <c r="JYO977" s="5"/>
      <c r="JYP977" s="5"/>
      <c r="JYQ977" s="5"/>
      <c r="JYR977" s="5"/>
      <c r="JYS977" s="5"/>
      <c r="JYT977" s="5"/>
      <c r="JYU977" s="5"/>
      <c r="JYV977" s="5"/>
      <c r="JYW977" s="5"/>
      <c r="JYX977" s="5"/>
      <c r="JYY977" s="5"/>
      <c r="JYZ977" s="5"/>
      <c r="JZA977" s="5"/>
      <c r="JZB977" s="5"/>
      <c r="JZC977" s="5"/>
      <c r="JZD977" s="5"/>
      <c r="JZE977" s="5"/>
      <c r="JZF977" s="5"/>
      <c r="JZG977" s="5"/>
      <c r="JZH977" s="5"/>
      <c r="JZI977" s="5"/>
      <c r="JZJ977" s="5"/>
      <c r="JZK977" s="5"/>
      <c r="JZL977" s="5"/>
      <c r="JZM977" s="5"/>
      <c r="JZN977" s="5"/>
      <c r="JZO977" s="5"/>
      <c r="JZP977" s="5"/>
      <c r="JZQ977" s="5"/>
      <c r="JZR977" s="5"/>
      <c r="JZS977" s="5"/>
      <c r="JZT977" s="5"/>
      <c r="JZU977" s="5"/>
      <c r="JZV977" s="5"/>
      <c r="JZW977" s="5"/>
      <c r="JZX977" s="5"/>
      <c r="JZY977" s="5"/>
      <c r="JZZ977" s="5"/>
      <c r="KAA977" s="5"/>
      <c r="KAB977" s="5"/>
      <c r="KAC977" s="5"/>
      <c r="KAD977" s="5"/>
      <c r="KAE977" s="5"/>
      <c r="KAF977" s="5"/>
      <c r="KAG977" s="5"/>
      <c r="KAH977" s="5"/>
      <c r="KAI977" s="5"/>
      <c r="KAJ977" s="5"/>
      <c r="KAK977" s="5"/>
      <c r="KAL977" s="5"/>
      <c r="KAM977" s="5"/>
      <c r="KAN977" s="5"/>
      <c r="KAO977" s="5"/>
      <c r="KAP977" s="5"/>
      <c r="KAQ977" s="5"/>
      <c r="KAR977" s="5"/>
      <c r="KAS977" s="5"/>
      <c r="KAT977" s="5"/>
      <c r="KAU977" s="5"/>
      <c r="KAV977" s="5"/>
      <c r="KAW977" s="5"/>
      <c r="KAX977" s="5"/>
      <c r="KAY977" s="5"/>
      <c r="KAZ977" s="5"/>
      <c r="KBA977" s="5"/>
      <c r="KBB977" s="5"/>
      <c r="KBC977" s="5"/>
      <c r="KBD977" s="5"/>
      <c r="KBE977" s="5"/>
      <c r="KBF977" s="5"/>
      <c r="KBG977" s="5"/>
      <c r="KBH977" s="5"/>
      <c r="KBI977" s="5"/>
      <c r="KBJ977" s="5"/>
      <c r="KBK977" s="5"/>
      <c r="KBL977" s="5"/>
      <c r="KBM977" s="5"/>
      <c r="KBN977" s="5"/>
      <c r="KBO977" s="5"/>
      <c r="KBP977" s="5"/>
      <c r="KBQ977" s="5"/>
      <c r="KBR977" s="5"/>
      <c r="KBS977" s="5"/>
      <c r="KBT977" s="5"/>
      <c r="KBU977" s="5"/>
      <c r="KBV977" s="5"/>
      <c r="KBW977" s="5"/>
      <c r="KBX977" s="5"/>
      <c r="KBY977" s="5"/>
      <c r="KBZ977" s="5"/>
      <c r="KCA977" s="5"/>
      <c r="KCB977" s="5"/>
      <c r="KCC977" s="5"/>
      <c r="KCD977" s="5"/>
      <c r="KCE977" s="5"/>
      <c r="KCF977" s="5"/>
      <c r="KCG977" s="5"/>
      <c r="KCH977" s="5"/>
      <c r="KCI977" s="5"/>
      <c r="KCJ977" s="5"/>
      <c r="KCK977" s="5"/>
      <c r="KCL977" s="5"/>
      <c r="KCM977" s="5"/>
      <c r="KCN977" s="5"/>
      <c r="KCO977" s="5"/>
      <c r="KCP977" s="5"/>
      <c r="KCQ977" s="5"/>
      <c r="KCR977" s="5"/>
      <c r="KCS977" s="5"/>
      <c r="KCT977" s="5"/>
      <c r="KCU977" s="5"/>
      <c r="KCV977" s="5"/>
      <c r="KCW977" s="5"/>
      <c r="KCX977" s="5"/>
      <c r="KCY977" s="5"/>
      <c r="KCZ977" s="5"/>
      <c r="KDA977" s="5"/>
      <c r="KDB977" s="5"/>
      <c r="KDC977" s="5"/>
      <c r="KDD977" s="5"/>
      <c r="KDE977" s="5"/>
      <c r="KDF977" s="5"/>
      <c r="KDG977" s="5"/>
      <c r="KDH977" s="5"/>
      <c r="KDI977" s="5"/>
      <c r="KDJ977" s="5"/>
      <c r="KDK977" s="5"/>
      <c r="KDL977" s="5"/>
      <c r="KDM977" s="5"/>
      <c r="KDN977" s="5"/>
      <c r="KDO977" s="5"/>
      <c r="KDP977" s="5"/>
      <c r="KDQ977" s="5"/>
      <c r="KDR977" s="5"/>
      <c r="KDS977" s="5"/>
      <c r="KDT977" s="5"/>
      <c r="KDU977" s="5"/>
      <c r="KDV977" s="5"/>
      <c r="KDW977" s="5"/>
      <c r="KDX977" s="5"/>
      <c r="KDY977" s="5"/>
      <c r="KDZ977" s="5"/>
      <c r="KEA977" s="5"/>
      <c r="KEB977" s="5"/>
      <c r="KEC977" s="5"/>
      <c r="KED977" s="5"/>
      <c r="KEE977" s="5"/>
      <c r="KEF977" s="5"/>
      <c r="KEG977" s="5"/>
      <c r="KEH977" s="5"/>
      <c r="KEI977" s="5"/>
      <c r="KEJ977" s="5"/>
      <c r="KEK977" s="5"/>
      <c r="KEL977" s="5"/>
      <c r="KEM977" s="5"/>
      <c r="KEN977" s="5"/>
      <c r="KEO977" s="5"/>
      <c r="KEP977" s="5"/>
      <c r="KEQ977" s="5"/>
      <c r="KER977" s="5"/>
      <c r="KES977" s="5"/>
      <c r="KET977" s="5"/>
      <c r="KEU977" s="5"/>
      <c r="KEV977" s="5"/>
      <c r="KEW977" s="5"/>
      <c r="KEX977" s="5"/>
      <c r="KEY977" s="5"/>
      <c r="KEZ977" s="5"/>
      <c r="KFA977" s="5"/>
      <c r="KFB977" s="5"/>
      <c r="KFC977" s="5"/>
      <c r="KFD977" s="5"/>
      <c r="KFE977" s="5"/>
      <c r="KFF977" s="5"/>
      <c r="KFG977" s="5"/>
      <c r="KFH977" s="5"/>
      <c r="KFI977" s="5"/>
      <c r="KFJ977" s="5"/>
      <c r="KFK977" s="5"/>
      <c r="KFL977" s="5"/>
      <c r="KFM977" s="5"/>
      <c r="KFN977" s="5"/>
      <c r="KFO977" s="5"/>
      <c r="KFP977" s="5"/>
      <c r="KFQ977" s="5"/>
      <c r="KFR977" s="5"/>
      <c r="KFS977" s="5"/>
      <c r="KFT977" s="5"/>
      <c r="KFU977" s="5"/>
      <c r="KFV977" s="5"/>
      <c r="KFW977" s="5"/>
      <c r="KFX977" s="5"/>
      <c r="KFY977" s="5"/>
      <c r="KFZ977" s="5"/>
      <c r="KGA977" s="5"/>
      <c r="KGB977" s="5"/>
      <c r="KGC977" s="5"/>
      <c r="KGD977" s="5"/>
      <c r="KGE977" s="5"/>
      <c r="KGF977" s="5"/>
      <c r="KGG977" s="5"/>
      <c r="KGH977" s="5"/>
      <c r="KGI977" s="5"/>
      <c r="KGJ977" s="5"/>
      <c r="KGK977" s="5"/>
      <c r="KGL977" s="5"/>
      <c r="KGM977" s="5"/>
      <c r="KGN977" s="5"/>
      <c r="KGO977" s="5"/>
      <c r="KGP977" s="5"/>
      <c r="KGQ977" s="5"/>
      <c r="KGR977" s="5"/>
      <c r="KGS977" s="5"/>
      <c r="KGT977" s="5"/>
      <c r="KGU977" s="5"/>
      <c r="KGV977" s="5"/>
      <c r="KGW977" s="5"/>
      <c r="KGX977" s="5"/>
      <c r="KGY977" s="5"/>
      <c r="KGZ977" s="5"/>
      <c r="KHA977" s="5"/>
      <c r="KHB977" s="5"/>
      <c r="KHC977" s="5"/>
      <c r="KHD977" s="5"/>
      <c r="KHE977" s="5"/>
      <c r="KHF977" s="5"/>
      <c r="KHG977" s="5"/>
      <c r="KHH977" s="5"/>
      <c r="KHI977" s="5"/>
      <c r="KHJ977" s="5"/>
      <c r="KHK977" s="5"/>
      <c r="KHL977" s="5"/>
      <c r="KHM977" s="5"/>
      <c r="KHN977" s="5"/>
      <c r="KHO977" s="5"/>
      <c r="KHP977" s="5"/>
      <c r="KHQ977" s="5"/>
      <c r="KHR977" s="5"/>
      <c r="KHS977" s="5"/>
      <c r="KHT977" s="5"/>
      <c r="KHU977" s="5"/>
      <c r="KHV977" s="5"/>
      <c r="KHW977" s="5"/>
      <c r="KHX977" s="5"/>
      <c r="KHY977" s="5"/>
      <c r="KHZ977" s="5"/>
      <c r="KIA977" s="5"/>
      <c r="KIB977" s="5"/>
      <c r="KIC977" s="5"/>
      <c r="KID977" s="5"/>
      <c r="KIE977" s="5"/>
      <c r="KIF977" s="5"/>
      <c r="KIG977" s="5"/>
      <c r="KIH977" s="5"/>
      <c r="KII977" s="5"/>
      <c r="KIJ977" s="5"/>
      <c r="KIK977" s="5"/>
      <c r="KIL977" s="5"/>
      <c r="KIM977" s="5"/>
      <c r="KIN977" s="5"/>
      <c r="KIO977" s="5"/>
      <c r="KIP977" s="5"/>
      <c r="KIQ977" s="5"/>
      <c r="KIR977" s="5"/>
      <c r="KIS977" s="5"/>
      <c r="KIT977" s="5"/>
      <c r="KIU977" s="5"/>
      <c r="KIV977" s="5"/>
      <c r="KIW977" s="5"/>
      <c r="KIX977" s="5"/>
      <c r="KIY977" s="5"/>
      <c r="KIZ977" s="5"/>
      <c r="KJA977" s="5"/>
      <c r="KJB977" s="5"/>
      <c r="KJC977" s="5"/>
      <c r="KJD977" s="5"/>
      <c r="KJE977" s="5"/>
      <c r="KJF977" s="5"/>
      <c r="KJG977" s="5"/>
      <c r="KJH977" s="5"/>
      <c r="KJI977" s="5"/>
      <c r="KJJ977" s="5"/>
      <c r="KJK977" s="5"/>
      <c r="KJL977" s="5"/>
      <c r="KJM977" s="5"/>
      <c r="KJN977" s="5"/>
      <c r="KJO977" s="5"/>
      <c r="KJP977" s="5"/>
      <c r="KJQ977" s="5"/>
      <c r="KJR977" s="5"/>
      <c r="KJS977" s="5"/>
      <c r="KJT977" s="5"/>
      <c r="KJU977" s="5"/>
      <c r="KJV977" s="5"/>
      <c r="KJW977" s="5"/>
      <c r="KJX977" s="5"/>
      <c r="KJY977" s="5"/>
      <c r="KJZ977" s="5"/>
      <c r="KKA977" s="5"/>
      <c r="KKB977" s="5"/>
      <c r="KKC977" s="5"/>
      <c r="KKD977" s="5"/>
      <c r="KKE977" s="5"/>
      <c r="KKF977" s="5"/>
      <c r="KKG977" s="5"/>
      <c r="KKH977" s="5"/>
      <c r="KKI977" s="5"/>
      <c r="KKJ977" s="5"/>
      <c r="KKK977" s="5"/>
      <c r="KKL977" s="5"/>
      <c r="KKM977" s="5"/>
      <c r="KKN977" s="5"/>
      <c r="KKO977" s="5"/>
      <c r="KKP977" s="5"/>
      <c r="KKQ977" s="5"/>
      <c r="KKR977" s="5"/>
      <c r="KKS977" s="5"/>
      <c r="KKT977" s="5"/>
      <c r="KKU977" s="5"/>
      <c r="KKV977" s="5"/>
      <c r="KKW977" s="5"/>
      <c r="KKX977" s="5"/>
      <c r="KKY977" s="5"/>
      <c r="KKZ977" s="5"/>
      <c r="KLA977" s="5"/>
      <c r="KLB977" s="5"/>
      <c r="KLC977" s="5"/>
      <c r="KLD977" s="5"/>
      <c r="KLE977" s="5"/>
      <c r="KLF977" s="5"/>
      <c r="KLG977" s="5"/>
      <c r="KLH977" s="5"/>
      <c r="KLI977" s="5"/>
      <c r="KLJ977" s="5"/>
      <c r="KLK977" s="5"/>
      <c r="KLL977" s="5"/>
      <c r="KLM977" s="5"/>
      <c r="KLN977" s="5"/>
      <c r="KLO977" s="5"/>
      <c r="KLP977" s="5"/>
      <c r="KLQ977" s="5"/>
      <c r="KLR977" s="5"/>
      <c r="KLS977" s="5"/>
      <c r="KLT977" s="5"/>
      <c r="KLU977" s="5"/>
      <c r="KLV977" s="5"/>
      <c r="KLW977" s="5"/>
      <c r="KLX977" s="5"/>
      <c r="KLY977" s="5"/>
      <c r="KLZ977" s="5"/>
      <c r="KMA977" s="5"/>
      <c r="KMB977" s="5"/>
      <c r="KMC977" s="5"/>
      <c r="KMD977" s="5"/>
      <c r="KME977" s="5"/>
      <c r="KMF977" s="5"/>
      <c r="KMG977" s="5"/>
      <c r="KMH977" s="5"/>
      <c r="KMI977" s="5"/>
      <c r="KMJ977" s="5"/>
      <c r="KMK977" s="5"/>
      <c r="KML977" s="5"/>
      <c r="KMM977" s="5"/>
      <c r="KMN977" s="5"/>
      <c r="KMO977" s="5"/>
      <c r="KMP977" s="5"/>
      <c r="KMQ977" s="5"/>
      <c r="KMR977" s="5"/>
      <c r="KMS977" s="5"/>
      <c r="KMT977" s="5"/>
      <c r="KMU977" s="5"/>
      <c r="KMV977" s="5"/>
      <c r="KMW977" s="5"/>
      <c r="KMX977" s="5"/>
      <c r="KMY977" s="5"/>
      <c r="KMZ977" s="5"/>
      <c r="KNA977" s="5"/>
      <c r="KNB977" s="5"/>
      <c r="KNC977" s="5"/>
      <c r="KND977" s="5"/>
      <c r="KNE977" s="5"/>
      <c r="KNF977" s="5"/>
      <c r="KNG977" s="5"/>
      <c r="KNH977" s="5"/>
      <c r="KNI977" s="5"/>
      <c r="KNJ977" s="5"/>
      <c r="KNK977" s="5"/>
      <c r="KNL977" s="5"/>
      <c r="KNM977" s="5"/>
      <c r="KNN977" s="5"/>
      <c r="KNO977" s="5"/>
      <c r="KNP977" s="5"/>
      <c r="KNQ977" s="5"/>
      <c r="KNR977" s="5"/>
      <c r="KNS977" s="5"/>
      <c r="KNT977" s="5"/>
      <c r="KNU977" s="5"/>
      <c r="KNV977" s="5"/>
      <c r="KNW977" s="5"/>
      <c r="KNX977" s="5"/>
      <c r="KNY977" s="5"/>
      <c r="KNZ977" s="5"/>
      <c r="KOA977" s="5"/>
      <c r="KOB977" s="5"/>
      <c r="KOC977" s="5"/>
      <c r="KOD977" s="5"/>
      <c r="KOE977" s="5"/>
      <c r="KOF977" s="5"/>
      <c r="KOG977" s="5"/>
      <c r="KOH977" s="5"/>
      <c r="KOI977" s="5"/>
      <c r="KOJ977" s="5"/>
      <c r="KOK977" s="5"/>
      <c r="KOL977" s="5"/>
      <c r="KOM977" s="5"/>
      <c r="KON977" s="5"/>
      <c r="KOO977" s="5"/>
      <c r="KOP977" s="5"/>
      <c r="KOQ977" s="5"/>
      <c r="KOR977" s="5"/>
      <c r="KOS977" s="5"/>
      <c r="KOT977" s="5"/>
      <c r="KOU977" s="5"/>
      <c r="KOV977" s="5"/>
      <c r="KOW977" s="5"/>
      <c r="KOX977" s="5"/>
      <c r="KOY977" s="5"/>
      <c r="KOZ977" s="5"/>
      <c r="KPA977" s="5"/>
      <c r="KPB977" s="5"/>
      <c r="KPC977" s="5"/>
      <c r="KPD977" s="5"/>
      <c r="KPE977" s="5"/>
      <c r="KPF977" s="5"/>
      <c r="KPG977" s="5"/>
      <c r="KPH977" s="5"/>
      <c r="KPI977" s="5"/>
      <c r="KPJ977" s="5"/>
      <c r="KPK977" s="5"/>
      <c r="KPL977" s="5"/>
      <c r="KPM977" s="5"/>
      <c r="KPN977" s="5"/>
      <c r="KPO977" s="5"/>
      <c r="KPP977" s="5"/>
      <c r="KPQ977" s="5"/>
      <c r="KPR977" s="5"/>
      <c r="KPS977" s="5"/>
      <c r="KPT977" s="5"/>
      <c r="KPU977" s="5"/>
      <c r="KPV977" s="5"/>
      <c r="KPW977" s="5"/>
      <c r="KPX977" s="5"/>
      <c r="KPY977" s="5"/>
      <c r="KPZ977" s="5"/>
      <c r="KQA977" s="5"/>
      <c r="KQB977" s="5"/>
      <c r="KQC977" s="5"/>
      <c r="KQD977" s="5"/>
      <c r="KQE977" s="5"/>
      <c r="KQF977" s="5"/>
      <c r="KQG977" s="5"/>
      <c r="KQH977" s="5"/>
      <c r="KQI977" s="5"/>
      <c r="KQJ977" s="5"/>
      <c r="KQK977" s="5"/>
      <c r="KQL977" s="5"/>
      <c r="KQM977" s="5"/>
      <c r="KQN977" s="5"/>
      <c r="KQO977" s="5"/>
      <c r="KQP977" s="5"/>
      <c r="KQQ977" s="5"/>
      <c r="KQR977" s="5"/>
      <c r="KQS977" s="5"/>
      <c r="KQT977" s="5"/>
      <c r="KQU977" s="5"/>
      <c r="KQV977" s="5"/>
      <c r="KQW977" s="5"/>
      <c r="KQX977" s="5"/>
      <c r="KQY977" s="5"/>
      <c r="KQZ977" s="5"/>
      <c r="KRA977" s="5"/>
      <c r="KRB977" s="5"/>
      <c r="KRC977" s="5"/>
      <c r="KRD977" s="5"/>
      <c r="KRE977" s="5"/>
      <c r="KRF977" s="5"/>
      <c r="KRG977" s="5"/>
      <c r="KRH977" s="5"/>
      <c r="KRI977" s="5"/>
      <c r="KRJ977" s="5"/>
      <c r="KRK977" s="5"/>
      <c r="KRL977" s="5"/>
      <c r="KRM977" s="5"/>
      <c r="KRN977" s="5"/>
      <c r="KRO977" s="5"/>
      <c r="KRP977" s="5"/>
      <c r="KRQ977" s="5"/>
      <c r="KRR977" s="5"/>
      <c r="KRS977" s="5"/>
      <c r="KRT977" s="5"/>
      <c r="KRU977" s="5"/>
      <c r="KRV977" s="5"/>
      <c r="KRW977" s="5"/>
      <c r="KRX977" s="5"/>
      <c r="KRY977" s="5"/>
      <c r="KRZ977" s="5"/>
      <c r="KSA977" s="5"/>
      <c r="KSB977" s="5"/>
      <c r="KSC977" s="5"/>
      <c r="KSD977" s="5"/>
      <c r="KSE977" s="5"/>
      <c r="KSF977" s="5"/>
      <c r="KSG977" s="5"/>
      <c r="KSH977" s="5"/>
      <c r="KSI977" s="5"/>
      <c r="KSJ977" s="5"/>
      <c r="KSK977" s="5"/>
      <c r="KSL977" s="5"/>
      <c r="KSM977" s="5"/>
      <c r="KSN977" s="5"/>
      <c r="KSO977" s="5"/>
      <c r="KSP977" s="5"/>
      <c r="KSQ977" s="5"/>
      <c r="KSR977" s="5"/>
      <c r="KSS977" s="5"/>
      <c r="KST977" s="5"/>
      <c r="KSU977" s="5"/>
      <c r="KSV977" s="5"/>
      <c r="KSW977" s="5"/>
      <c r="KSX977" s="5"/>
      <c r="KSY977" s="5"/>
      <c r="KSZ977" s="5"/>
      <c r="KTA977" s="5"/>
      <c r="KTB977" s="5"/>
      <c r="KTC977" s="5"/>
      <c r="KTD977" s="5"/>
      <c r="KTE977" s="5"/>
      <c r="KTF977" s="5"/>
      <c r="KTG977" s="5"/>
      <c r="KTH977" s="5"/>
      <c r="KTI977" s="5"/>
      <c r="KTJ977" s="5"/>
      <c r="KTK977" s="5"/>
      <c r="KTL977" s="5"/>
      <c r="KTM977" s="5"/>
      <c r="KTN977" s="5"/>
      <c r="KTO977" s="5"/>
      <c r="KTP977" s="5"/>
      <c r="KTQ977" s="5"/>
      <c r="KTR977" s="5"/>
      <c r="KTS977" s="5"/>
      <c r="KTT977" s="5"/>
      <c r="KTU977" s="5"/>
      <c r="KTV977" s="5"/>
      <c r="KTW977" s="5"/>
      <c r="KTX977" s="5"/>
      <c r="KTY977" s="5"/>
      <c r="KTZ977" s="5"/>
      <c r="KUA977" s="5"/>
      <c r="KUB977" s="5"/>
      <c r="KUC977" s="5"/>
      <c r="KUD977" s="5"/>
      <c r="KUE977" s="5"/>
      <c r="KUF977" s="5"/>
      <c r="KUG977" s="5"/>
      <c r="KUH977" s="5"/>
      <c r="KUI977" s="5"/>
      <c r="KUJ977" s="5"/>
      <c r="KUK977" s="5"/>
      <c r="KUL977" s="5"/>
      <c r="KUM977" s="5"/>
      <c r="KUN977" s="5"/>
      <c r="KUO977" s="5"/>
      <c r="KUP977" s="5"/>
      <c r="KUQ977" s="5"/>
      <c r="KUR977" s="5"/>
      <c r="KUS977" s="5"/>
      <c r="KUT977" s="5"/>
      <c r="KUU977" s="5"/>
      <c r="KUV977" s="5"/>
      <c r="KUW977" s="5"/>
      <c r="KUX977" s="5"/>
      <c r="KUY977" s="5"/>
      <c r="KUZ977" s="5"/>
      <c r="KVA977" s="5"/>
      <c r="KVB977" s="5"/>
      <c r="KVC977" s="5"/>
      <c r="KVD977" s="5"/>
      <c r="KVE977" s="5"/>
      <c r="KVF977" s="5"/>
      <c r="KVG977" s="5"/>
      <c r="KVH977" s="5"/>
      <c r="KVI977" s="5"/>
      <c r="KVJ977" s="5"/>
      <c r="KVK977" s="5"/>
      <c r="KVL977" s="5"/>
      <c r="KVM977" s="5"/>
      <c r="KVN977" s="5"/>
      <c r="KVO977" s="5"/>
      <c r="KVP977" s="5"/>
      <c r="KVQ977" s="5"/>
      <c r="KVR977" s="5"/>
      <c r="KVS977" s="5"/>
      <c r="KVT977" s="5"/>
      <c r="KVU977" s="5"/>
      <c r="KVV977" s="5"/>
      <c r="KVW977" s="5"/>
      <c r="KVX977" s="5"/>
      <c r="KVY977" s="5"/>
      <c r="KVZ977" s="5"/>
      <c r="KWA977" s="5"/>
      <c r="KWB977" s="5"/>
      <c r="KWC977" s="5"/>
      <c r="KWD977" s="5"/>
      <c r="KWE977" s="5"/>
      <c r="KWF977" s="5"/>
      <c r="KWG977" s="5"/>
      <c r="KWH977" s="5"/>
      <c r="KWI977" s="5"/>
      <c r="KWJ977" s="5"/>
      <c r="KWK977" s="5"/>
      <c r="KWL977" s="5"/>
      <c r="KWM977" s="5"/>
      <c r="KWN977" s="5"/>
      <c r="KWO977" s="5"/>
      <c r="KWP977" s="5"/>
      <c r="KWQ977" s="5"/>
      <c r="KWR977" s="5"/>
      <c r="KWS977" s="5"/>
      <c r="KWT977" s="5"/>
      <c r="KWU977" s="5"/>
      <c r="KWV977" s="5"/>
      <c r="KWW977" s="5"/>
      <c r="KWX977" s="5"/>
      <c r="KWY977" s="5"/>
      <c r="KWZ977" s="5"/>
      <c r="KXA977" s="5"/>
      <c r="KXB977" s="5"/>
      <c r="KXC977" s="5"/>
      <c r="KXD977" s="5"/>
      <c r="KXE977" s="5"/>
      <c r="KXF977" s="5"/>
      <c r="KXG977" s="5"/>
      <c r="KXH977" s="5"/>
      <c r="KXI977" s="5"/>
      <c r="KXJ977" s="5"/>
      <c r="KXK977" s="5"/>
      <c r="KXL977" s="5"/>
      <c r="KXM977" s="5"/>
      <c r="KXN977" s="5"/>
      <c r="KXO977" s="5"/>
      <c r="KXP977" s="5"/>
      <c r="KXQ977" s="5"/>
      <c r="KXR977" s="5"/>
      <c r="KXS977" s="5"/>
      <c r="KXT977" s="5"/>
      <c r="KXU977" s="5"/>
      <c r="KXV977" s="5"/>
      <c r="KXW977" s="5"/>
      <c r="KXX977" s="5"/>
      <c r="KXY977" s="5"/>
      <c r="KXZ977" s="5"/>
      <c r="KYA977" s="5"/>
      <c r="KYB977" s="5"/>
      <c r="KYC977" s="5"/>
      <c r="KYD977" s="5"/>
      <c r="KYE977" s="5"/>
      <c r="KYF977" s="5"/>
      <c r="KYG977" s="5"/>
      <c r="KYH977" s="5"/>
      <c r="KYI977" s="5"/>
      <c r="KYJ977" s="5"/>
      <c r="KYK977" s="5"/>
      <c r="KYL977" s="5"/>
      <c r="KYM977" s="5"/>
      <c r="KYN977" s="5"/>
      <c r="KYO977" s="5"/>
      <c r="KYP977" s="5"/>
      <c r="KYQ977" s="5"/>
      <c r="KYR977" s="5"/>
      <c r="KYS977" s="5"/>
      <c r="KYT977" s="5"/>
      <c r="KYU977" s="5"/>
      <c r="KYV977" s="5"/>
      <c r="KYW977" s="5"/>
      <c r="KYX977" s="5"/>
      <c r="KYY977" s="5"/>
      <c r="KYZ977" s="5"/>
      <c r="KZA977" s="5"/>
      <c r="KZB977" s="5"/>
      <c r="KZC977" s="5"/>
      <c r="KZD977" s="5"/>
      <c r="KZE977" s="5"/>
      <c r="KZF977" s="5"/>
      <c r="KZG977" s="5"/>
      <c r="KZH977" s="5"/>
      <c r="KZI977" s="5"/>
      <c r="KZJ977" s="5"/>
      <c r="KZK977" s="5"/>
      <c r="KZL977" s="5"/>
      <c r="KZM977" s="5"/>
      <c r="KZN977" s="5"/>
      <c r="KZO977" s="5"/>
      <c r="KZP977" s="5"/>
      <c r="KZQ977" s="5"/>
      <c r="KZR977" s="5"/>
      <c r="KZS977" s="5"/>
      <c r="KZT977" s="5"/>
      <c r="KZU977" s="5"/>
      <c r="KZV977" s="5"/>
      <c r="KZW977" s="5"/>
      <c r="KZX977" s="5"/>
      <c r="KZY977" s="5"/>
      <c r="KZZ977" s="5"/>
      <c r="LAA977" s="5"/>
      <c r="LAB977" s="5"/>
      <c r="LAC977" s="5"/>
      <c r="LAD977" s="5"/>
      <c r="LAE977" s="5"/>
      <c r="LAF977" s="5"/>
      <c r="LAG977" s="5"/>
      <c r="LAH977" s="5"/>
      <c r="LAI977" s="5"/>
      <c r="LAJ977" s="5"/>
      <c r="LAK977" s="5"/>
      <c r="LAL977" s="5"/>
      <c r="LAM977" s="5"/>
      <c r="LAN977" s="5"/>
      <c r="LAO977" s="5"/>
      <c r="LAP977" s="5"/>
      <c r="LAQ977" s="5"/>
      <c r="LAR977" s="5"/>
      <c r="LAS977" s="5"/>
      <c r="LAT977" s="5"/>
      <c r="LAU977" s="5"/>
      <c r="LAV977" s="5"/>
      <c r="LAW977" s="5"/>
      <c r="LAX977" s="5"/>
      <c r="LAY977" s="5"/>
      <c r="LAZ977" s="5"/>
      <c r="LBA977" s="5"/>
      <c r="LBB977" s="5"/>
      <c r="LBC977" s="5"/>
      <c r="LBD977" s="5"/>
      <c r="LBE977" s="5"/>
      <c r="LBF977" s="5"/>
      <c r="LBG977" s="5"/>
      <c r="LBH977" s="5"/>
      <c r="LBI977" s="5"/>
      <c r="LBJ977" s="5"/>
      <c r="LBK977" s="5"/>
      <c r="LBL977" s="5"/>
      <c r="LBM977" s="5"/>
      <c r="LBN977" s="5"/>
      <c r="LBO977" s="5"/>
      <c r="LBP977" s="5"/>
      <c r="LBQ977" s="5"/>
      <c r="LBR977" s="5"/>
      <c r="LBS977" s="5"/>
      <c r="LBT977" s="5"/>
      <c r="LBU977" s="5"/>
      <c r="LBV977" s="5"/>
      <c r="LBW977" s="5"/>
      <c r="LBX977" s="5"/>
      <c r="LBY977" s="5"/>
      <c r="LBZ977" s="5"/>
      <c r="LCA977" s="5"/>
      <c r="LCB977" s="5"/>
      <c r="LCC977" s="5"/>
      <c r="LCD977" s="5"/>
      <c r="LCE977" s="5"/>
      <c r="LCF977" s="5"/>
      <c r="LCG977" s="5"/>
      <c r="LCH977" s="5"/>
      <c r="LCI977" s="5"/>
      <c r="LCJ977" s="5"/>
      <c r="LCK977" s="5"/>
      <c r="LCL977" s="5"/>
      <c r="LCM977" s="5"/>
      <c r="LCN977" s="5"/>
      <c r="LCO977" s="5"/>
      <c r="LCP977" s="5"/>
      <c r="LCQ977" s="5"/>
      <c r="LCR977" s="5"/>
      <c r="LCS977" s="5"/>
      <c r="LCT977" s="5"/>
      <c r="LCU977" s="5"/>
      <c r="LCV977" s="5"/>
      <c r="LCW977" s="5"/>
      <c r="LCX977" s="5"/>
      <c r="LCY977" s="5"/>
      <c r="LCZ977" s="5"/>
      <c r="LDA977" s="5"/>
      <c r="LDB977" s="5"/>
      <c r="LDC977" s="5"/>
      <c r="LDD977" s="5"/>
      <c r="LDE977" s="5"/>
      <c r="LDF977" s="5"/>
      <c r="LDG977" s="5"/>
      <c r="LDH977" s="5"/>
      <c r="LDI977" s="5"/>
      <c r="LDJ977" s="5"/>
      <c r="LDK977" s="5"/>
      <c r="LDL977" s="5"/>
      <c r="LDM977" s="5"/>
      <c r="LDN977" s="5"/>
      <c r="LDO977" s="5"/>
      <c r="LDP977" s="5"/>
      <c r="LDQ977" s="5"/>
      <c r="LDR977" s="5"/>
      <c r="LDS977" s="5"/>
      <c r="LDT977" s="5"/>
      <c r="LDU977" s="5"/>
      <c r="LDV977" s="5"/>
      <c r="LDW977" s="5"/>
      <c r="LDX977" s="5"/>
      <c r="LDY977" s="5"/>
      <c r="LDZ977" s="5"/>
      <c r="LEA977" s="5"/>
      <c r="LEB977" s="5"/>
      <c r="LEC977" s="5"/>
      <c r="LED977" s="5"/>
      <c r="LEE977" s="5"/>
      <c r="LEF977" s="5"/>
      <c r="LEG977" s="5"/>
      <c r="LEH977" s="5"/>
      <c r="LEI977" s="5"/>
      <c r="LEJ977" s="5"/>
      <c r="LEK977" s="5"/>
      <c r="LEL977" s="5"/>
      <c r="LEM977" s="5"/>
      <c r="LEN977" s="5"/>
      <c r="LEO977" s="5"/>
      <c r="LEP977" s="5"/>
      <c r="LEQ977" s="5"/>
      <c r="LER977" s="5"/>
      <c r="LES977" s="5"/>
      <c r="LET977" s="5"/>
      <c r="LEU977" s="5"/>
      <c r="LEV977" s="5"/>
      <c r="LEW977" s="5"/>
      <c r="LEX977" s="5"/>
      <c r="LEY977" s="5"/>
      <c r="LEZ977" s="5"/>
      <c r="LFA977" s="5"/>
      <c r="LFB977" s="5"/>
      <c r="LFC977" s="5"/>
      <c r="LFD977" s="5"/>
      <c r="LFE977" s="5"/>
      <c r="LFF977" s="5"/>
      <c r="LFG977" s="5"/>
      <c r="LFH977" s="5"/>
      <c r="LFI977" s="5"/>
      <c r="LFJ977" s="5"/>
      <c r="LFK977" s="5"/>
      <c r="LFL977" s="5"/>
      <c r="LFM977" s="5"/>
      <c r="LFN977" s="5"/>
      <c r="LFO977" s="5"/>
      <c r="LFP977" s="5"/>
      <c r="LFQ977" s="5"/>
      <c r="LFR977" s="5"/>
      <c r="LFS977" s="5"/>
      <c r="LFT977" s="5"/>
      <c r="LFU977" s="5"/>
      <c r="LFV977" s="5"/>
      <c r="LFW977" s="5"/>
      <c r="LFX977" s="5"/>
      <c r="LFY977" s="5"/>
      <c r="LFZ977" s="5"/>
      <c r="LGA977" s="5"/>
      <c r="LGB977" s="5"/>
      <c r="LGC977" s="5"/>
      <c r="LGD977" s="5"/>
      <c r="LGE977" s="5"/>
      <c r="LGF977" s="5"/>
      <c r="LGG977" s="5"/>
      <c r="LGH977" s="5"/>
      <c r="LGI977" s="5"/>
      <c r="LGJ977" s="5"/>
      <c r="LGK977" s="5"/>
      <c r="LGL977" s="5"/>
      <c r="LGM977" s="5"/>
      <c r="LGN977" s="5"/>
      <c r="LGO977" s="5"/>
      <c r="LGP977" s="5"/>
      <c r="LGQ977" s="5"/>
      <c r="LGR977" s="5"/>
      <c r="LGS977" s="5"/>
      <c r="LGT977" s="5"/>
      <c r="LGU977" s="5"/>
      <c r="LGV977" s="5"/>
      <c r="LGW977" s="5"/>
      <c r="LGX977" s="5"/>
      <c r="LGY977" s="5"/>
      <c r="LGZ977" s="5"/>
      <c r="LHA977" s="5"/>
      <c r="LHB977" s="5"/>
      <c r="LHC977" s="5"/>
      <c r="LHD977" s="5"/>
      <c r="LHE977" s="5"/>
      <c r="LHF977" s="5"/>
      <c r="LHG977" s="5"/>
      <c r="LHH977" s="5"/>
      <c r="LHI977" s="5"/>
      <c r="LHJ977" s="5"/>
      <c r="LHK977" s="5"/>
      <c r="LHL977" s="5"/>
      <c r="LHM977" s="5"/>
      <c r="LHN977" s="5"/>
      <c r="LHO977" s="5"/>
      <c r="LHP977" s="5"/>
      <c r="LHQ977" s="5"/>
      <c r="LHR977" s="5"/>
      <c r="LHS977" s="5"/>
      <c r="LHT977" s="5"/>
      <c r="LHU977" s="5"/>
      <c r="LHV977" s="5"/>
      <c r="LHW977" s="5"/>
      <c r="LHX977" s="5"/>
      <c r="LHY977" s="5"/>
      <c r="LHZ977" s="5"/>
      <c r="LIA977" s="5"/>
      <c r="LIB977" s="5"/>
      <c r="LIC977" s="5"/>
      <c r="LID977" s="5"/>
      <c r="LIE977" s="5"/>
      <c r="LIF977" s="5"/>
      <c r="LIG977" s="5"/>
      <c r="LIH977" s="5"/>
      <c r="LII977" s="5"/>
      <c r="LIJ977" s="5"/>
      <c r="LIK977" s="5"/>
      <c r="LIL977" s="5"/>
      <c r="LIM977" s="5"/>
      <c r="LIN977" s="5"/>
      <c r="LIO977" s="5"/>
      <c r="LIP977" s="5"/>
      <c r="LIQ977" s="5"/>
      <c r="LIR977" s="5"/>
      <c r="LIS977" s="5"/>
      <c r="LIT977" s="5"/>
      <c r="LIU977" s="5"/>
      <c r="LIV977" s="5"/>
      <c r="LIW977" s="5"/>
      <c r="LIX977" s="5"/>
      <c r="LIY977" s="5"/>
      <c r="LIZ977" s="5"/>
      <c r="LJA977" s="5"/>
      <c r="LJB977" s="5"/>
      <c r="LJC977" s="5"/>
      <c r="LJD977" s="5"/>
      <c r="LJE977" s="5"/>
      <c r="LJF977" s="5"/>
      <c r="LJG977" s="5"/>
      <c r="LJH977" s="5"/>
      <c r="LJI977" s="5"/>
      <c r="LJJ977" s="5"/>
      <c r="LJK977" s="5"/>
      <c r="LJL977" s="5"/>
      <c r="LJM977" s="5"/>
      <c r="LJN977" s="5"/>
      <c r="LJO977" s="5"/>
      <c r="LJP977" s="5"/>
      <c r="LJQ977" s="5"/>
      <c r="LJR977" s="5"/>
      <c r="LJS977" s="5"/>
      <c r="LJT977" s="5"/>
      <c r="LJU977" s="5"/>
      <c r="LJV977" s="5"/>
      <c r="LJW977" s="5"/>
      <c r="LJX977" s="5"/>
      <c r="LJY977" s="5"/>
      <c r="LJZ977" s="5"/>
      <c r="LKA977" s="5"/>
      <c r="LKB977" s="5"/>
      <c r="LKC977" s="5"/>
      <c r="LKD977" s="5"/>
      <c r="LKE977" s="5"/>
      <c r="LKF977" s="5"/>
      <c r="LKG977" s="5"/>
      <c r="LKH977" s="5"/>
      <c r="LKI977" s="5"/>
      <c r="LKJ977" s="5"/>
      <c r="LKK977" s="5"/>
      <c r="LKL977" s="5"/>
      <c r="LKM977" s="5"/>
      <c r="LKN977" s="5"/>
      <c r="LKO977" s="5"/>
      <c r="LKP977" s="5"/>
      <c r="LKQ977" s="5"/>
      <c r="LKR977" s="5"/>
      <c r="LKS977" s="5"/>
      <c r="LKT977" s="5"/>
      <c r="LKU977" s="5"/>
      <c r="LKV977" s="5"/>
      <c r="LKW977" s="5"/>
      <c r="LKX977" s="5"/>
      <c r="LKY977" s="5"/>
      <c r="LKZ977" s="5"/>
      <c r="LLA977" s="5"/>
      <c r="LLB977" s="5"/>
      <c r="LLC977" s="5"/>
      <c r="LLD977" s="5"/>
      <c r="LLE977" s="5"/>
      <c r="LLF977" s="5"/>
      <c r="LLG977" s="5"/>
      <c r="LLH977" s="5"/>
      <c r="LLI977" s="5"/>
      <c r="LLJ977" s="5"/>
      <c r="LLK977" s="5"/>
      <c r="LLL977" s="5"/>
      <c r="LLM977" s="5"/>
      <c r="LLN977" s="5"/>
      <c r="LLO977" s="5"/>
      <c r="LLP977" s="5"/>
      <c r="LLQ977" s="5"/>
      <c r="LLR977" s="5"/>
      <c r="LLS977" s="5"/>
      <c r="LLT977" s="5"/>
      <c r="LLU977" s="5"/>
      <c r="LLV977" s="5"/>
      <c r="LLW977" s="5"/>
      <c r="LLX977" s="5"/>
      <c r="LLY977" s="5"/>
      <c r="LLZ977" s="5"/>
      <c r="LMA977" s="5"/>
      <c r="LMB977" s="5"/>
      <c r="LMC977" s="5"/>
      <c r="LMD977" s="5"/>
      <c r="LME977" s="5"/>
      <c r="LMF977" s="5"/>
      <c r="LMG977" s="5"/>
      <c r="LMH977" s="5"/>
      <c r="LMI977" s="5"/>
      <c r="LMJ977" s="5"/>
      <c r="LMK977" s="5"/>
      <c r="LML977" s="5"/>
      <c r="LMM977" s="5"/>
      <c r="LMN977" s="5"/>
      <c r="LMO977" s="5"/>
      <c r="LMP977" s="5"/>
      <c r="LMQ977" s="5"/>
      <c r="LMR977" s="5"/>
      <c r="LMS977" s="5"/>
      <c r="LMT977" s="5"/>
      <c r="LMU977" s="5"/>
      <c r="LMV977" s="5"/>
      <c r="LMW977" s="5"/>
      <c r="LMX977" s="5"/>
      <c r="LMY977" s="5"/>
      <c r="LMZ977" s="5"/>
      <c r="LNA977" s="5"/>
      <c r="LNB977" s="5"/>
      <c r="LNC977" s="5"/>
      <c r="LND977" s="5"/>
      <c r="LNE977" s="5"/>
      <c r="LNF977" s="5"/>
      <c r="LNG977" s="5"/>
      <c r="LNH977" s="5"/>
      <c r="LNI977" s="5"/>
      <c r="LNJ977" s="5"/>
      <c r="LNK977" s="5"/>
      <c r="LNL977" s="5"/>
      <c r="LNM977" s="5"/>
      <c r="LNN977" s="5"/>
      <c r="LNO977" s="5"/>
      <c r="LNP977" s="5"/>
      <c r="LNQ977" s="5"/>
      <c r="LNR977" s="5"/>
      <c r="LNS977" s="5"/>
      <c r="LNT977" s="5"/>
      <c r="LNU977" s="5"/>
      <c r="LNV977" s="5"/>
      <c r="LNW977" s="5"/>
      <c r="LNX977" s="5"/>
      <c r="LNY977" s="5"/>
      <c r="LNZ977" s="5"/>
      <c r="LOA977" s="5"/>
      <c r="LOB977" s="5"/>
      <c r="LOC977" s="5"/>
      <c r="LOD977" s="5"/>
      <c r="LOE977" s="5"/>
      <c r="LOF977" s="5"/>
      <c r="LOG977" s="5"/>
      <c r="LOH977" s="5"/>
      <c r="LOI977" s="5"/>
      <c r="LOJ977" s="5"/>
      <c r="LOK977" s="5"/>
      <c r="LOL977" s="5"/>
      <c r="LOM977" s="5"/>
      <c r="LON977" s="5"/>
      <c r="LOO977" s="5"/>
      <c r="LOP977" s="5"/>
      <c r="LOQ977" s="5"/>
      <c r="LOR977" s="5"/>
      <c r="LOS977" s="5"/>
      <c r="LOT977" s="5"/>
      <c r="LOU977" s="5"/>
      <c r="LOV977" s="5"/>
      <c r="LOW977" s="5"/>
      <c r="LOX977" s="5"/>
      <c r="LOY977" s="5"/>
      <c r="LOZ977" s="5"/>
      <c r="LPA977" s="5"/>
      <c r="LPB977" s="5"/>
      <c r="LPC977" s="5"/>
      <c r="LPD977" s="5"/>
      <c r="LPE977" s="5"/>
      <c r="LPF977" s="5"/>
      <c r="LPG977" s="5"/>
      <c r="LPH977" s="5"/>
      <c r="LPI977" s="5"/>
      <c r="LPJ977" s="5"/>
      <c r="LPK977" s="5"/>
      <c r="LPL977" s="5"/>
      <c r="LPM977" s="5"/>
      <c r="LPN977" s="5"/>
      <c r="LPO977" s="5"/>
      <c r="LPP977" s="5"/>
      <c r="LPQ977" s="5"/>
      <c r="LPR977" s="5"/>
      <c r="LPS977" s="5"/>
      <c r="LPT977" s="5"/>
      <c r="LPU977" s="5"/>
      <c r="LPV977" s="5"/>
      <c r="LPW977" s="5"/>
      <c r="LPX977" s="5"/>
      <c r="LPY977" s="5"/>
      <c r="LPZ977" s="5"/>
      <c r="LQA977" s="5"/>
      <c r="LQB977" s="5"/>
      <c r="LQC977" s="5"/>
      <c r="LQD977" s="5"/>
      <c r="LQE977" s="5"/>
      <c r="LQF977" s="5"/>
      <c r="LQG977" s="5"/>
      <c r="LQH977" s="5"/>
      <c r="LQI977" s="5"/>
      <c r="LQJ977" s="5"/>
      <c r="LQK977" s="5"/>
      <c r="LQL977" s="5"/>
      <c r="LQM977" s="5"/>
      <c r="LQN977" s="5"/>
      <c r="LQO977" s="5"/>
      <c r="LQP977" s="5"/>
      <c r="LQQ977" s="5"/>
      <c r="LQR977" s="5"/>
      <c r="LQS977" s="5"/>
      <c r="LQT977" s="5"/>
      <c r="LQU977" s="5"/>
      <c r="LQV977" s="5"/>
      <c r="LQW977" s="5"/>
      <c r="LQX977" s="5"/>
      <c r="LQY977" s="5"/>
      <c r="LQZ977" s="5"/>
      <c r="LRA977" s="5"/>
      <c r="LRB977" s="5"/>
      <c r="LRC977" s="5"/>
      <c r="LRD977" s="5"/>
      <c r="LRE977" s="5"/>
      <c r="LRF977" s="5"/>
      <c r="LRG977" s="5"/>
      <c r="LRH977" s="5"/>
      <c r="LRI977" s="5"/>
      <c r="LRJ977" s="5"/>
      <c r="LRK977" s="5"/>
      <c r="LRL977" s="5"/>
      <c r="LRM977" s="5"/>
      <c r="LRN977" s="5"/>
      <c r="LRO977" s="5"/>
      <c r="LRP977" s="5"/>
      <c r="LRQ977" s="5"/>
      <c r="LRR977" s="5"/>
      <c r="LRS977" s="5"/>
      <c r="LRT977" s="5"/>
      <c r="LRU977" s="5"/>
      <c r="LRV977" s="5"/>
      <c r="LRW977" s="5"/>
      <c r="LRX977" s="5"/>
      <c r="LRY977" s="5"/>
      <c r="LRZ977" s="5"/>
      <c r="LSA977" s="5"/>
      <c r="LSB977" s="5"/>
      <c r="LSC977" s="5"/>
      <c r="LSD977" s="5"/>
      <c r="LSE977" s="5"/>
      <c r="LSF977" s="5"/>
      <c r="LSG977" s="5"/>
      <c r="LSH977" s="5"/>
      <c r="LSI977" s="5"/>
      <c r="LSJ977" s="5"/>
      <c r="LSK977" s="5"/>
      <c r="LSL977" s="5"/>
      <c r="LSM977" s="5"/>
      <c r="LSN977" s="5"/>
      <c r="LSO977" s="5"/>
      <c r="LSP977" s="5"/>
      <c r="LSQ977" s="5"/>
      <c r="LSR977" s="5"/>
      <c r="LSS977" s="5"/>
      <c r="LST977" s="5"/>
      <c r="LSU977" s="5"/>
      <c r="LSV977" s="5"/>
      <c r="LSW977" s="5"/>
      <c r="LSX977" s="5"/>
      <c r="LSY977" s="5"/>
      <c r="LSZ977" s="5"/>
      <c r="LTA977" s="5"/>
      <c r="LTB977" s="5"/>
      <c r="LTC977" s="5"/>
      <c r="LTD977" s="5"/>
      <c r="LTE977" s="5"/>
      <c r="LTF977" s="5"/>
      <c r="LTG977" s="5"/>
      <c r="LTH977" s="5"/>
      <c r="LTI977" s="5"/>
      <c r="LTJ977" s="5"/>
      <c r="LTK977" s="5"/>
      <c r="LTL977" s="5"/>
      <c r="LTM977" s="5"/>
      <c r="LTN977" s="5"/>
      <c r="LTO977" s="5"/>
      <c r="LTP977" s="5"/>
      <c r="LTQ977" s="5"/>
      <c r="LTR977" s="5"/>
      <c r="LTS977" s="5"/>
      <c r="LTT977" s="5"/>
      <c r="LTU977" s="5"/>
      <c r="LTV977" s="5"/>
      <c r="LTW977" s="5"/>
      <c r="LTX977" s="5"/>
      <c r="LTY977" s="5"/>
      <c r="LTZ977" s="5"/>
      <c r="LUA977" s="5"/>
      <c r="LUB977" s="5"/>
      <c r="LUC977" s="5"/>
      <c r="LUD977" s="5"/>
      <c r="LUE977" s="5"/>
      <c r="LUF977" s="5"/>
      <c r="LUG977" s="5"/>
      <c r="LUH977" s="5"/>
      <c r="LUI977" s="5"/>
      <c r="LUJ977" s="5"/>
      <c r="LUK977" s="5"/>
      <c r="LUL977" s="5"/>
      <c r="LUM977" s="5"/>
      <c r="LUN977" s="5"/>
      <c r="LUO977" s="5"/>
      <c r="LUP977" s="5"/>
      <c r="LUQ977" s="5"/>
      <c r="LUR977" s="5"/>
      <c r="LUS977" s="5"/>
      <c r="LUT977" s="5"/>
      <c r="LUU977" s="5"/>
      <c r="LUV977" s="5"/>
      <c r="LUW977" s="5"/>
      <c r="LUX977" s="5"/>
      <c r="LUY977" s="5"/>
      <c r="LUZ977" s="5"/>
      <c r="LVA977" s="5"/>
      <c r="LVB977" s="5"/>
      <c r="LVC977" s="5"/>
      <c r="LVD977" s="5"/>
      <c r="LVE977" s="5"/>
      <c r="LVF977" s="5"/>
      <c r="LVG977" s="5"/>
      <c r="LVH977" s="5"/>
      <c r="LVI977" s="5"/>
      <c r="LVJ977" s="5"/>
      <c r="LVK977" s="5"/>
      <c r="LVL977" s="5"/>
      <c r="LVM977" s="5"/>
      <c r="LVN977" s="5"/>
      <c r="LVO977" s="5"/>
      <c r="LVP977" s="5"/>
      <c r="LVQ977" s="5"/>
      <c r="LVR977" s="5"/>
      <c r="LVS977" s="5"/>
      <c r="LVT977" s="5"/>
      <c r="LVU977" s="5"/>
      <c r="LVV977" s="5"/>
      <c r="LVW977" s="5"/>
      <c r="LVX977" s="5"/>
      <c r="LVY977" s="5"/>
      <c r="LVZ977" s="5"/>
      <c r="LWA977" s="5"/>
      <c r="LWB977" s="5"/>
      <c r="LWC977" s="5"/>
      <c r="LWD977" s="5"/>
      <c r="LWE977" s="5"/>
      <c r="LWF977" s="5"/>
      <c r="LWG977" s="5"/>
      <c r="LWH977" s="5"/>
      <c r="LWI977" s="5"/>
      <c r="LWJ977" s="5"/>
      <c r="LWK977" s="5"/>
      <c r="LWL977" s="5"/>
      <c r="LWM977" s="5"/>
      <c r="LWN977" s="5"/>
      <c r="LWO977" s="5"/>
      <c r="LWP977" s="5"/>
      <c r="LWQ977" s="5"/>
      <c r="LWR977" s="5"/>
      <c r="LWS977" s="5"/>
      <c r="LWT977" s="5"/>
      <c r="LWU977" s="5"/>
      <c r="LWV977" s="5"/>
      <c r="LWW977" s="5"/>
      <c r="LWX977" s="5"/>
      <c r="LWY977" s="5"/>
      <c r="LWZ977" s="5"/>
      <c r="LXA977" s="5"/>
      <c r="LXB977" s="5"/>
      <c r="LXC977" s="5"/>
      <c r="LXD977" s="5"/>
      <c r="LXE977" s="5"/>
      <c r="LXF977" s="5"/>
      <c r="LXG977" s="5"/>
      <c r="LXH977" s="5"/>
      <c r="LXI977" s="5"/>
      <c r="LXJ977" s="5"/>
      <c r="LXK977" s="5"/>
      <c r="LXL977" s="5"/>
      <c r="LXM977" s="5"/>
      <c r="LXN977" s="5"/>
      <c r="LXO977" s="5"/>
      <c r="LXP977" s="5"/>
      <c r="LXQ977" s="5"/>
      <c r="LXR977" s="5"/>
      <c r="LXS977" s="5"/>
      <c r="LXT977" s="5"/>
      <c r="LXU977" s="5"/>
      <c r="LXV977" s="5"/>
      <c r="LXW977" s="5"/>
      <c r="LXX977" s="5"/>
      <c r="LXY977" s="5"/>
      <c r="LXZ977" s="5"/>
      <c r="LYA977" s="5"/>
      <c r="LYB977" s="5"/>
      <c r="LYC977" s="5"/>
      <c r="LYD977" s="5"/>
      <c r="LYE977" s="5"/>
      <c r="LYF977" s="5"/>
      <c r="LYG977" s="5"/>
      <c r="LYH977" s="5"/>
      <c r="LYI977" s="5"/>
      <c r="LYJ977" s="5"/>
      <c r="LYK977" s="5"/>
      <c r="LYL977" s="5"/>
      <c r="LYM977" s="5"/>
      <c r="LYN977" s="5"/>
      <c r="LYO977" s="5"/>
      <c r="LYP977" s="5"/>
      <c r="LYQ977" s="5"/>
      <c r="LYR977" s="5"/>
      <c r="LYS977" s="5"/>
      <c r="LYT977" s="5"/>
      <c r="LYU977" s="5"/>
      <c r="LYV977" s="5"/>
      <c r="LYW977" s="5"/>
      <c r="LYX977" s="5"/>
      <c r="LYY977" s="5"/>
      <c r="LYZ977" s="5"/>
      <c r="LZA977" s="5"/>
      <c r="LZB977" s="5"/>
      <c r="LZC977" s="5"/>
      <c r="LZD977" s="5"/>
      <c r="LZE977" s="5"/>
      <c r="LZF977" s="5"/>
      <c r="LZG977" s="5"/>
      <c r="LZH977" s="5"/>
      <c r="LZI977" s="5"/>
      <c r="LZJ977" s="5"/>
      <c r="LZK977" s="5"/>
      <c r="LZL977" s="5"/>
      <c r="LZM977" s="5"/>
      <c r="LZN977" s="5"/>
      <c r="LZO977" s="5"/>
      <c r="LZP977" s="5"/>
      <c r="LZQ977" s="5"/>
      <c r="LZR977" s="5"/>
      <c r="LZS977" s="5"/>
      <c r="LZT977" s="5"/>
      <c r="LZU977" s="5"/>
      <c r="LZV977" s="5"/>
      <c r="LZW977" s="5"/>
      <c r="LZX977" s="5"/>
      <c r="LZY977" s="5"/>
      <c r="LZZ977" s="5"/>
      <c r="MAA977" s="5"/>
      <c r="MAB977" s="5"/>
      <c r="MAC977" s="5"/>
      <c r="MAD977" s="5"/>
      <c r="MAE977" s="5"/>
      <c r="MAF977" s="5"/>
      <c r="MAG977" s="5"/>
      <c r="MAH977" s="5"/>
      <c r="MAI977" s="5"/>
      <c r="MAJ977" s="5"/>
      <c r="MAK977" s="5"/>
      <c r="MAL977" s="5"/>
      <c r="MAM977" s="5"/>
      <c r="MAN977" s="5"/>
      <c r="MAO977" s="5"/>
      <c r="MAP977" s="5"/>
      <c r="MAQ977" s="5"/>
      <c r="MAR977" s="5"/>
      <c r="MAS977" s="5"/>
      <c r="MAT977" s="5"/>
      <c r="MAU977" s="5"/>
      <c r="MAV977" s="5"/>
      <c r="MAW977" s="5"/>
      <c r="MAX977" s="5"/>
      <c r="MAY977" s="5"/>
      <c r="MAZ977" s="5"/>
      <c r="MBA977" s="5"/>
      <c r="MBB977" s="5"/>
      <c r="MBC977" s="5"/>
      <c r="MBD977" s="5"/>
      <c r="MBE977" s="5"/>
      <c r="MBF977" s="5"/>
      <c r="MBG977" s="5"/>
      <c r="MBH977" s="5"/>
      <c r="MBI977" s="5"/>
      <c r="MBJ977" s="5"/>
      <c r="MBK977" s="5"/>
      <c r="MBL977" s="5"/>
      <c r="MBM977" s="5"/>
      <c r="MBN977" s="5"/>
      <c r="MBO977" s="5"/>
      <c r="MBP977" s="5"/>
      <c r="MBQ977" s="5"/>
      <c r="MBR977" s="5"/>
      <c r="MBS977" s="5"/>
      <c r="MBT977" s="5"/>
      <c r="MBU977" s="5"/>
      <c r="MBV977" s="5"/>
      <c r="MBW977" s="5"/>
      <c r="MBX977" s="5"/>
      <c r="MBY977" s="5"/>
      <c r="MBZ977" s="5"/>
      <c r="MCA977" s="5"/>
      <c r="MCB977" s="5"/>
      <c r="MCC977" s="5"/>
      <c r="MCD977" s="5"/>
      <c r="MCE977" s="5"/>
      <c r="MCF977" s="5"/>
      <c r="MCG977" s="5"/>
      <c r="MCH977" s="5"/>
      <c r="MCI977" s="5"/>
      <c r="MCJ977" s="5"/>
      <c r="MCK977" s="5"/>
      <c r="MCL977" s="5"/>
      <c r="MCM977" s="5"/>
      <c r="MCN977" s="5"/>
      <c r="MCO977" s="5"/>
      <c r="MCP977" s="5"/>
      <c r="MCQ977" s="5"/>
      <c r="MCR977" s="5"/>
      <c r="MCS977" s="5"/>
      <c r="MCT977" s="5"/>
      <c r="MCU977" s="5"/>
      <c r="MCV977" s="5"/>
      <c r="MCW977" s="5"/>
      <c r="MCX977" s="5"/>
      <c r="MCY977" s="5"/>
      <c r="MCZ977" s="5"/>
      <c r="MDA977" s="5"/>
      <c r="MDB977" s="5"/>
      <c r="MDC977" s="5"/>
      <c r="MDD977" s="5"/>
      <c r="MDE977" s="5"/>
      <c r="MDF977" s="5"/>
      <c r="MDG977" s="5"/>
      <c r="MDH977" s="5"/>
      <c r="MDI977" s="5"/>
      <c r="MDJ977" s="5"/>
      <c r="MDK977" s="5"/>
      <c r="MDL977" s="5"/>
      <c r="MDM977" s="5"/>
      <c r="MDN977" s="5"/>
      <c r="MDO977" s="5"/>
      <c r="MDP977" s="5"/>
      <c r="MDQ977" s="5"/>
      <c r="MDR977" s="5"/>
      <c r="MDS977" s="5"/>
      <c r="MDT977" s="5"/>
      <c r="MDU977" s="5"/>
      <c r="MDV977" s="5"/>
      <c r="MDW977" s="5"/>
      <c r="MDX977" s="5"/>
      <c r="MDY977" s="5"/>
      <c r="MDZ977" s="5"/>
      <c r="MEA977" s="5"/>
      <c r="MEB977" s="5"/>
      <c r="MEC977" s="5"/>
      <c r="MED977" s="5"/>
      <c r="MEE977" s="5"/>
      <c r="MEF977" s="5"/>
      <c r="MEG977" s="5"/>
      <c r="MEH977" s="5"/>
      <c r="MEI977" s="5"/>
      <c r="MEJ977" s="5"/>
      <c r="MEK977" s="5"/>
      <c r="MEL977" s="5"/>
      <c r="MEM977" s="5"/>
      <c r="MEN977" s="5"/>
      <c r="MEO977" s="5"/>
      <c r="MEP977" s="5"/>
      <c r="MEQ977" s="5"/>
      <c r="MER977" s="5"/>
      <c r="MES977" s="5"/>
      <c r="MET977" s="5"/>
      <c r="MEU977" s="5"/>
      <c r="MEV977" s="5"/>
      <c r="MEW977" s="5"/>
      <c r="MEX977" s="5"/>
      <c r="MEY977" s="5"/>
      <c r="MEZ977" s="5"/>
      <c r="MFA977" s="5"/>
      <c r="MFB977" s="5"/>
      <c r="MFC977" s="5"/>
      <c r="MFD977" s="5"/>
      <c r="MFE977" s="5"/>
      <c r="MFF977" s="5"/>
      <c r="MFG977" s="5"/>
      <c r="MFH977" s="5"/>
      <c r="MFI977" s="5"/>
      <c r="MFJ977" s="5"/>
      <c r="MFK977" s="5"/>
      <c r="MFL977" s="5"/>
      <c r="MFM977" s="5"/>
      <c r="MFN977" s="5"/>
      <c r="MFO977" s="5"/>
      <c r="MFP977" s="5"/>
      <c r="MFQ977" s="5"/>
      <c r="MFR977" s="5"/>
      <c r="MFS977" s="5"/>
      <c r="MFT977" s="5"/>
      <c r="MFU977" s="5"/>
      <c r="MFV977" s="5"/>
      <c r="MFW977" s="5"/>
      <c r="MFX977" s="5"/>
      <c r="MFY977" s="5"/>
      <c r="MFZ977" s="5"/>
      <c r="MGA977" s="5"/>
      <c r="MGB977" s="5"/>
      <c r="MGC977" s="5"/>
      <c r="MGD977" s="5"/>
      <c r="MGE977" s="5"/>
      <c r="MGF977" s="5"/>
      <c r="MGG977" s="5"/>
      <c r="MGH977" s="5"/>
      <c r="MGI977" s="5"/>
      <c r="MGJ977" s="5"/>
      <c r="MGK977" s="5"/>
      <c r="MGL977" s="5"/>
      <c r="MGM977" s="5"/>
      <c r="MGN977" s="5"/>
      <c r="MGO977" s="5"/>
      <c r="MGP977" s="5"/>
      <c r="MGQ977" s="5"/>
      <c r="MGR977" s="5"/>
      <c r="MGS977" s="5"/>
      <c r="MGT977" s="5"/>
      <c r="MGU977" s="5"/>
      <c r="MGV977" s="5"/>
      <c r="MGW977" s="5"/>
      <c r="MGX977" s="5"/>
      <c r="MGY977" s="5"/>
      <c r="MGZ977" s="5"/>
      <c r="MHA977" s="5"/>
      <c r="MHB977" s="5"/>
      <c r="MHC977" s="5"/>
      <c r="MHD977" s="5"/>
      <c r="MHE977" s="5"/>
      <c r="MHF977" s="5"/>
      <c r="MHG977" s="5"/>
      <c r="MHH977" s="5"/>
      <c r="MHI977" s="5"/>
      <c r="MHJ977" s="5"/>
      <c r="MHK977" s="5"/>
      <c r="MHL977" s="5"/>
      <c r="MHM977" s="5"/>
      <c r="MHN977" s="5"/>
      <c r="MHO977" s="5"/>
      <c r="MHP977" s="5"/>
      <c r="MHQ977" s="5"/>
      <c r="MHR977" s="5"/>
      <c r="MHS977" s="5"/>
      <c r="MHT977" s="5"/>
      <c r="MHU977" s="5"/>
      <c r="MHV977" s="5"/>
      <c r="MHW977" s="5"/>
      <c r="MHX977" s="5"/>
      <c r="MHY977" s="5"/>
      <c r="MHZ977" s="5"/>
      <c r="MIA977" s="5"/>
      <c r="MIB977" s="5"/>
      <c r="MIC977" s="5"/>
      <c r="MID977" s="5"/>
      <c r="MIE977" s="5"/>
      <c r="MIF977" s="5"/>
      <c r="MIG977" s="5"/>
      <c r="MIH977" s="5"/>
      <c r="MII977" s="5"/>
      <c r="MIJ977" s="5"/>
      <c r="MIK977" s="5"/>
      <c r="MIL977" s="5"/>
      <c r="MIM977" s="5"/>
      <c r="MIN977" s="5"/>
      <c r="MIO977" s="5"/>
      <c r="MIP977" s="5"/>
      <c r="MIQ977" s="5"/>
      <c r="MIR977" s="5"/>
      <c r="MIS977" s="5"/>
      <c r="MIT977" s="5"/>
      <c r="MIU977" s="5"/>
      <c r="MIV977" s="5"/>
      <c r="MIW977" s="5"/>
      <c r="MIX977" s="5"/>
      <c r="MIY977" s="5"/>
      <c r="MIZ977" s="5"/>
      <c r="MJA977" s="5"/>
      <c r="MJB977" s="5"/>
      <c r="MJC977" s="5"/>
      <c r="MJD977" s="5"/>
      <c r="MJE977" s="5"/>
      <c r="MJF977" s="5"/>
      <c r="MJG977" s="5"/>
      <c r="MJH977" s="5"/>
      <c r="MJI977" s="5"/>
      <c r="MJJ977" s="5"/>
      <c r="MJK977" s="5"/>
      <c r="MJL977" s="5"/>
      <c r="MJM977" s="5"/>
      <c r="MJN977" s="5"/>
      <c r="MJO977" s="5"/>
      <c r="MJP977" s="5"/>
      <c r="MJQ977" s="5"/>
      <c r="MJR977" s="5"/>
      <c r="MJS977" s="5"/>
      <c r="MJT977" s="5"/>
      <c r="MJU977" s="5"/>
      <c r="MJV977" s="5"/>
      <c r="MJW977" s="5"/>
      <c r="MJX977" s="5"/>
      <c r="MJY977" s="5"/>
      <c r="MJZ977" s="5"/>
      <c r="MKA977" s="5"/>
      <c r="MKB977" s="5"/>
      <c r="MKC977" s="5"/>
      <c r="MKD977" s="5"/>
      <c r="MKE977" s="5"/>
      <c r="MKF977" s="5"/>
      <c r="MKG977" s="5"/>
      <c r="MKH977" s="5"/>
      <c r="MKI977" s="5"/>
      <c r="MKJ977" s="5"/>
      <c r="MKK977" s="5"/>
      <c r="MKL977" s="5"/>
      <c r="MKM977" s="5"/>
      <c r="MKN977" s="5"/>
      <c r="MKO977" s="5"/>
      <c r="MKP977" s="5"/>
      <c r="MKQ977" s="5"/>
      <c r="MKR977" s="5"/>
      <c r="MKS977" s="5"/>
      <c r="MKT977" s="5"/>
      <c r="MKU977" s="5"/>
      <c r="MKV977" s="5"/>
      <c r="MKW977" s="5"/>
      <c r="MKX977" s="5"/>
      <c r="MKY977" s="5"/>
      <c r="MKZ977" s="5"/>
      <c r="MLA977" s="5"/>
      <c r="MLB977" s="5"/>
      <c r="MLC977" s="5"/>
      <c r="MLD977" s="5"/>
      <c r="MLE977" s="5"/>
      <c r="MLF977" s="5"/>
      <c r="MLG977" s="5"/>
      <c r="MLH977" s="5"/>
      <c r="MLI977" s="5"/>
      <c r="MLJ977" s="5"/>
      <c r="MLK977" s="5"/>
      <c r="MLL977" s="5"/>
      <c r="MLM977" s="5"/>
      <c r="MLN977" s="5"/>
      <c r="MLO977" s="5"/>
      <c r="MLP977" s="5"/>
      <c r="MLQ977" s="5"/>
      <c r="MLR977" s="5"/>
      <c r="MLS977" s="5"/>
      <c r="MLT977" s="5"/>
      <c r="MLU977" s="5"/>
      <c r="MLV977" s="5"/>
      <c r="MLW977" s="5"/>
      <c r="MLX977" s="5"/>
      <c r="MLY977" s="5"/>
      <c r="MLZ977" s="5"/>
      <c r="MMA977" s="5"/>
      <c r="MMB977" s="5"/>
      <c r="MMC977" s="5"/>
      <c r="MMD977" s="5"/>
      <c r="MME977" s="5"/>
      <c r="MMF977" s="5"/>
      <c r="MMG977" s="5"/>
      <c r="MMH977" s="5"/>
      <c r="MMI977" s="5"/>
      <c r="MMJ977" s="5"/>
      <c r="MMK977" s="5"/>
      <c r="MML977" s="5"/>
      <c r="MMM977" s="5"/>
      <c r="MMN977" s="5"/>
      <c r="MMO977" s="5"/>
      <c r="MMP977" s="5"/>
      <c r="MMQ977" s="5"/>
      <c r="MMR977" s="5"/>
      <c r="MMS977" s="5"/>
      <c r="MMT977" s="5"/>
      <c r="MMU977" s="5"/>
      <c r="MMV977" s="5"/>
      <c r="MMW977" s="5"/>
      <c r="MMX977" s="5"/>
      <c r="MMY977" s="5"/>
      <c r="MMZ977" s="5"/>
      <c r="MNA977" s="5"/>
      <c r="MNB977" s="5"/>
      <c r="MNC977" s="5"/>
      <c r="MND977" s="5"/>
      <c r="MNE977" s="5"/>
      <c r="MNF977" s="5"/>
      <c r="MNG977" s="5"/>
      <c r="MNH977" s="5"/>
      <c r="MNI977" s="5"/>
      <c r="MNJ977" s="5"/>
      <c r="MNK977" s="5"/>
      <c r="MNL977" s="5"/>
      <c r="MNM977" s="5"/>
      <c r="MNN977" s="5"/>
      <c r="MNO977" s="5"/>
      <c r="MNP977" s="5"/>
      <c r="MNQ977" s="5"/>
      <c r="MNR977" s="5"/>
      <c r="MNS977" s="5"/>
      <c r="MNT977" s="5"/>
      <c r="MNU977" s="5"/>
      <c r="MNV977" s="5"/>
      <c r="MNW977" s="5"/>
      <c r="MNX977" s="5"/>
      <c r="MNY977" s="5"/>
      <c r="MNZ977" s="5"/>
      <c r="MOA977" s="5"/>
      <c r="MOB977" s="5"/>
      <c r="MOC977" s="5"/>
      <c r="MOD977" s="5"/>
      <c r="MOE977" s="5"/>
      <c r="MOF977" s="5"/>
      <c r="MOG977" s="5"/>
      <c r="MOH977" s="5"/>
      <c r="MOI977" s="5"/>
      <c r="MOJ977" s="5"/>
      <c r="MOK977" s="5"/>
      <c r="MOL977" s="5"/>
      <c r="MOM977" s="5"/>
      <c r="MON977" s="5"/>
      <c r="MOO977" s="5"/>
      <c r="MOP977" s="5"/>
      <c r="MOQ977" s="5"/>
      <c r="MOR977" s="5"/>
      <c r="MOS977" s="5"/>
      <c r="MOT977" s="5"/>
      <c r="MOU977" s="5"/>
      <c r="MOV977" s="5"/>
      <c r="MOW977" s="5"/>
      <c r="MOX977" s="5"/>
      <c r="MOY977" s="5"/>
      <c r="MOZ977" s="5"/>
      <c r="MPA977" s="5"/>
      <c r="MPB977" s="5"/>
      <c r="MPC977" s="5"/>
      <c r="MPD977" s="5"/>
      <c r="MPE977" s="5"/>
      <c r="MPF977" s="5"/>
      <c r="MPG977" s="5"/>
      <c r="MPH977" s="5"/>
      <c r="MPI977" s="5"/>
      <c r="MPJ977" s="5"/>
      <c r="MPK977" s="5"/>
      <c r="MPL977" s="5"/>
      <c r="MPM977" s="5"/>
      <c r="MPN977" s="5"/>
      <c r="MPO977" s="5"/>
      <c r="MPP977" s="5"/>
      <c r="MPQ977" s="5"/>
      <c r="MPR977" s="5"/>
      <c r="MPS977" s="5"/>
      <c r="MPT977" s="5"/>
      <c r="MPU977" s="5"/>
      <c r="MPV977" s="5"/>
      <c r="MPW977" s="5"/>
      <c r="MPX977" s="5"/>
      <c r="MPY977" s="5"/>
      <c r="MPZ977" s="5"/>
      <c r="MQA977" s="5"/>
      <c r="MQB977" s="5"/>
      <c r="MQC977" s="5"/>
      <c r="MQD977" s="5"/>
      <c r="MQE977" s="5"/>
      <c r="MQF977" s="5"/>
      <c r="MQG977" s="5"/>
      <c r="MQH977" s="5"/>
      <c r="MQI977" s="5"/>
      <c r="MQJ977" s="5"/>
      <c r="MQK977" s="5"/>
      <c r="MQL977" s="5"/>
      <c r="MQM977" s="5"/>
      <c r="MQN977" s="5"/>
      <c r="MQO977" s="5"/>
      <c r="MQP977" s="5"/>
      <c r="MQQ977" s="5"/>
      <c r="MQR977" s="5"/>
      <c r="MQS977" s="5"/>
      <c r="MQT977" s="5"/>
      <c r="MQU977" s="5"/>
      <c r="MQV977" s="5"/>
      <c r="MQW977" s="5"/>
      <c r="MQX977" s="5"/>
      <c r="MQY977" s="5"/>
      <c r="MQZ977" s="5"/>
      <c r="MRA977" s="5"/>
      <c r="MRB977" s="5"/>
      <c r="MRC977" s="5"/>
      <c r="MRD977" s="5"/>
      <c r="MRE977" s="5"/>
      <c r="MRF977" s="5"/>
      <c r="MRG977" s="5"/>
      <c r="MRH977" s="5"/>
      <c r="MRI977" s="5"/>
      <c r="MRJ977" s="5"/>
      <c r="MRK977" s="5"/>
      <c r="MRL977" s="5"/>
      <c r="MRM977" s="5"/>
      <c r="MRN977" s="5"/>
      <c r="MRO977" s="5"/>
      <c r="MRP977" s="5"/>
      <c r="MRQ977" s="5"/>
      <c r="MRR977" s="5"/>
      <c r="MRS977" s="5"/>
      <c r="MRT977" s="5"/>
      <c r="MRU977" s="5"/>
      <c r="MRV977" s="5"/>
      <c r="MRW977" s="5"/>
      <c r="MRX977" s="5"/>
      <c r="MRY977" s="5"/>
      <c r="MRZ977" s="5"/>
      <c r="MSA977" s="5"/>
      <c r="MSB977" s="5"/>
      <c r="MSC977" s="5"/>
      <c r="MSD977" s="5"/>
      <c r="MSE977" s="5"/>
      <c r="MSF977" s="5"/>
      <c r="MSG977" s="5"/>
      <c r="MSH977" s="5"/>
      <c r="MSI977" s="5"/>
      <c r="MSJ977" s="5"/>
      <c r="MSK977" s="5"/>
      <c r="MSL977" s="5"/>
      <c r="MSM977" s="5"/>
      <c r="MSN977" s="5"/>
      <c r="MSO977" s="5"/>
      <c r="MSP977" s="5"/>
      <c r="MSQ977" s="5"/>
      <c r="MSR977" s="5"/>
      <c r="MSS977" s="5"/>
      <c r="MST977" s="5"/>
      <c r="MSU977" s="5"/>
      <c r="MSV977" s="5"/>
      <c r="MSW977" s="5"/>
      <c r="MSX977" s="5"/>
      <c r="MSY977" s="5"/>
      <c r="MSZ977" s="5"/>
      <c r="MTA977" s="5"/>
      <c r="MTB977" s="5"/>
      <c r="MTC977" s="5"/>
      <c r="MTD977" s="5"/>
      <c r="MTE977" s="5"/>
      <c r="MTF977" s="5"/>
      <c r="MTG977" s="5"/>
      <c r="MTH977" s="5"/>
      <c r="MTI977" s="5"/>
      <c r="MTJ977" s="5"/>
      <c r="MTK977" s="5"/>
      <c r="MTL977" s="5"/>
      <c r="MTM977" s="5"/>
      <c r="MTN977" s="5"/>
      <c r="MTO977" s="5"/>
      <c r="MTP977" s="5"/>
      <c r="MTQ977" s="5"/>
      <c r="MTR977" s="5"/>
      <c r="MTS977" s="5"/>
      <c r="MTT977" s="5"/>
      <c r="MTU977" s="5"/>
      <c r="MTV977" s="5"/>
      <c r="MTW977" s="5"/>
      <c r="MTX977" s="5"/>
      <c r="MTY977" s="5"/>
      <c r="MTZ977" s="5"/>
      <c r="MUA977" s="5"/>
      <c r="MUB977" s="5"/>
      <c r="MUC977" s="5"/>
      <c r="MUD977" s="5"/>
      <c r="MUE977" s="5"/>
      <c r="MUF977" s="5"/>
      <c r="MUG977" s="5"/>
      <c r="MUH977" s="5"/>
      <c r="MUI977" s="5"/>
      <c r="MUJ977" s="5"/>
      <c r="MUK977" s="5"/>
      <c r="MUL977" s="5"/>
      <c r="MUM977" s="5"/>
      <c r="MUN977" s="5"/>
      <c r="MUO977" s="5"/>
      <c r="MUP977" s="5"/>
      <c r="MUQ977" s="5"/>
      <c r="MUR977" s="5"/>
      <c r="MUS977" s="5"/>
      <c r="MUT977" s="5"/>
      <c r="MUU977" s="5"/>
      <c r="MUV977" s="5"/>
      <c r="MUW977" s="5"/>
      <c r="MUX977" s="5"/>
      <c r="MUY977" s="5"/>
      <c r="MUZ977" s="5"/>
      <c r="MVA977" s="5"/>
      <c r="MVB977" s="5"/>
      <c r="MVC977" s="5"/>
      <c r="MVD977" s="5"/>
      <c r="MVE977" s="5"/>
      <c r="MVF977" s="5"/>
      <c r="MVG977" s="5"/>
      <c r="MVH977" s="5"/>
      <c r="MVI977" s="5"/>
      <c r="MVJ977" s="5"/>
      <c r="MVK977" s="5"/>
      <c r="MVL977" s="5"/>
      <c r="MVM977" s="5"/>
      <c r="MVN977" s="5"/>
      <c r="MVO977" s="5"/>
      <c r="MVP977" s="5"/>
      <c r="MVQ977" s="5"/>
      <c r="MVR977" s="5"/>
      <c r="MVS977" s="5"/>
      <c r="MVT977" s="5"/>
      <c r="MVU977" s="5"/>
      <c r="MVV977" s="5"/>
      <c r="MVW977" s="5"/>
      <c r="MVX977" s="5"/>
      <c r="MVY977" s="5"/>
      <c r="MVZ977" s="5"/>
      <c r="MWA977" s="5"/>
      <c r="MWB977" s="5"/>
      <c r="MWC977" s="5"/>
      <c r="MWD977" s="5"/>
      <c r="MWE977" s="5"/>
      <c r="MWF977" s="5"/>
      <c r="MWG977" s="5"/>
      <c r="MWH977" s="5"/>
      <c r="MWI977" s="5"/>
      <c r="MWJ977" s="5"/>
      <c r="MWK977" s="5"/>
      <c r="MWL977" s="5"/>
      <c r="MWM977" s="5"/>
      <c r="MWN977" s="5"/>
      <c r="MWO977" s="5"/>
      <c r="MWP977" s="5"/>
      <c r="MWQ977" s="5"/>
      <c r="MWR977" s="5"/>
      <c r="MWS977" s="5"/>
      <c r="MWT977" s="5"/>
      <c r="MWU977" s="5"/>
      <c r="MWV977" s="5"/>
      <c r="MWW977" s="5"/>
      <c r="MWX977" s="5"/>
      <c r="MWY977" s="5"/>
      <c r="MWZ977" s="5"/>
      <c r="MXA977" s="5"/>
      <c r="MXB977" s="5"/>
      <c r="MXC977" s="5"/>
      <c r="MXD977" s="5"/>
      <c r="MXE977" s="5"/>
      <c r="MXF977" s="5"/>
      <c r="MXG977" s="5"/>
      <c r="MXH977" s="5"/>
      <c r="MXI977" s="5"/>
      <c r="MXJ977" s="5"/>
      <c r="MXK977" s="5"/>
      <c r="MXL977" s="5"/>
      <c r="MXM977" s="5"/>
      <c r="MXN977" s="5"/>
      <c r="MXO977" s="5"/>
      <c r="MXP977" s="5"/>
      <c r="MXQ977" s="5"/>
      <c r="MXR977" s="5"/>
      <c r="MXS977" s="5"/>
      <c r="MXT977" s="5"/>
      <c r="MXU977" s="5"/>
      <c r="MXV977" s="5"/>
      <c r="MXW977" s="5"/>
      <c r="MXX977" s="5"/>
      <c r="MXY977" s="5"/>
      <c r="MXZ977" s="5"/>
      <c r="MYA977" s="5"/>
      <c r="MYB977" s="5"/>
      <c r="MYC977" s="5"/>
      <c r="MYD977" s="5"/>
      <c r="MYE977" s="5"/>
      <c r="MYF977" s="5"/>
      <c r="MYG977" s="5"/>
      <c r="MYH977" s="5"/>
      <c r="MYI977" s="5"/>
      <c r="MYJ977" s="5"/>
      <c r="MYK977" s="5"/>
      <c r="MYL977" s="5"/>
      <c r="MYM977" s="5"/>
      <c r="MYN977" s="5"/>
      <c r="MYO977" s="5"/>
      <c r="MYP977" s="5"/>
      <c r="MYQ977" s="5"/>
      <c r="MYR977" s="5"/>
      <c r="MYS977" s="5"/>
      <c r="MYT977" s="5"/>
      <c r="MYU977" s="5"/>
      <c r="MYV977" s="5"/>
      <c r="MYW977" s="5"/>
      <c r="MYX977" s="5"/>
      <c r="MYY977" s="5"/>
      <c r="MYZ977" s="5"/>
      <c r="MZA977" s="5"/>
      <c r="MZB977" s="5"/>
      <c r="MZC977" s="5"/>
      <c r="MZD977" s="5"/>
      <c r="MZE977" s="5"/>
      <c r="MZF977" s="5"/>
      <c r="MZG977" s="5"/>
      <c r="MZH977" s="5"/>
      <c r="MZI977" s="5"/>
      <c r="MZJ977" s="5"/>
      <c r="MZK977" s="5"/>
      <c r="MZL977" s="5"/>
      <c r="MZM977" s="5"/>
      <c r="MZN977" s="5"/>
      <c r="MZO977" s="5"/>
      <c r="MZP977" s="5"/>
      <c r="MZQ977" s="5"/>
      <c r="MZR977" s="5"/>
      <c r="MZS977" s="5"/>
      <c r="MZT977" s="5"/>
      <c r="MZU977" s="5"/>
      <c r="MZV977" s="5"/>
      <c r="MZW977" s="5"/>
      <c r="MZX977" s="5"/>
      <c r="MZY977" s="5"/>
      <c r="MZZ977" s="5"/>
      <c r="NAA977" s="5"/>
      <c r="NAB977" s="5"/>
      <c r="NAC977" s="5"/>
      <c r="NAD977" s="5"/>
      <c r="NAE977" s="5"/>
      <c r="NAF977" s="5"/>
      <c r="NAG977" s="5"/>
      <c r="NAH977" s="5"/>
      <c r="NAI977" s="5"/>
      <c r="NAJ977" s="5"/>
      <c r="NAK977" s="5"/>
      <c r="NAL977" s="5"/>
      <c r="NAM977" s="5"/>
      <c r="NAN977" s="5"/>
      <c r="NAO977" s="5"/>
      <c r="NAP977" s="5"/>
      <c r="NAQ977" s="5"/>
      <c r="NAR977" s="5"/>
      <c r="NAS977" s="5"/>
      <c r="NAT977" s="5"/>
      <c r="NAU977" s="5"/>
      <c r="NAV977" s="5"/>
      <c r="NAW977" s="5"/>
      <c r="NAX977" s="5"/>
      <c r="NAY977" s="5"/>
      <c r="NAZ977" s="5"/>
      <c r="NBA977" s="5"/>
      <c r="NBB977" s="5"/>
      <c r="NBC977" s="5"/>
      <c r="NBD977" s="5"/>
      <c r="NBE977" s="5"/>
      <c r="NBF977" s="5"/>
      <c r="NBG977" s="5"/>
      <c r="NBH977" s="5"/>
      <c r="NBI977" s="5"/>
      <c r="NBJ977" s="5"/>
      <c r="NBK977" s="5"/>
      <c r="NBL977" s="5"/>
      <c r="NBM977" s="5"/>
      <c r="NBN977" s="5"/>
      <c r="NBO977" s="5"/>
      <c r="NBP977" s="5"/>
      <c r="NBQ977" s="5"/>
      <c r="NBR977" s="5"/>
      <c r="NBS977" s="5"/>
      <c r="NBT977" s="5"/>
      <c r="NBU977" s="5"/>
      <c r="NBV977" s="5"/>
      <c r="NBW977" s="5"/>
      <c r="NBX977" s="5"/>
      <c r="NBY977" s="5"/>
      <c r="NBZ977" s="5"/>
      <c r="NCA977" s="5"/>
      <c r="NCB977" s="5"/>
      <c r="NCC977" s="5"/>
      <c r="NCD977" s="5"/>
      <c r="NCE977" s="5"/>
      <c r="NCF977" s="5"/>
      <c r="NCG977" s="5"/>
      <c r="NCH977" s="5"/>
      <c r="NCI977" s="5"/>
      <c r="NCJ977" s="5"/>
      <c r="NCK977" s="5"/>
      <c r="NCL977" s="5"/>
      <c r="NCM977" s="5"/>
      <c r="NCN977" s="5"/>
      <c r="NCO977" s="5"/>
      <c r="NCP977" s="5"/>
      <c r="NCQ977" s="5"/>
      <c r="NCR977" s="5"/>
      <c r="NCS977" s="5"/>
      <c r="NCT977" s="5"/>
      <c r="NCU977" s="5"/>
      <c r="NCV977" s="5"/>
      <c r="NCW977" s="5"/>
      <c r="NCX977" s="5"/>
      <c r="NCY977" s="5"/>
      <c r="NCZ977" s="5"/>
      <c r="NDA977" s="5"/>
      <c r="NDB977" s="5"/>
      <c r="NDC977" s="5"/>
      <c r="NDD977" s="5"/>
      <c r="NDE977" s="5"/>
      <c r="NDF977" s="5"/>
      <c r="NDG977" s="5"/>
      <c r="NDH977" s="5"/>
      <c r="NDI977" s="5"/>
      <c r="NDJ977" s="5"/>
      <c r="NDK977" s="5"/>
      <c r="NDL977" s="5"/>
      <c r="NDM977" s="5"/>
      <c r="NDN977" s="5"/>
      <c r="NDO977" s="5"/>
      <c r="NDP977" s="5"/>
      <c r="NDQ977" s="5"/>
      <c r="NDR977" s="5"/>
      <c r="NDS977" s="5"/>
      <c r="NDT977" s="5"/>
      <c r="NDU977" s="5"/>
      <c r="NDV977" s="5"/>
      <c r="NDW977" s="5"/>
      <c r="NDX977" s="5"/>
      <c r="NDY977" s="5"/>
      <c r="NDZ977" s="5"/>
      <c r="NEA977" s="5"/>
      <c r="NEB977" s="5"/>
      <c r="NEC977" s="5"/>
      <c r="NED977" s="5"/>
      <c r="NEE977" s="5"/>
      <c r="NEF977" s="5"/>
      <c r="NEG977" s="5"/>
      <c r="NEH977" s="5"/>
      <c r="NEI977" s="5"/>
      <c r="NEJ977" s="5"/>
      <c r="NEK977" s="5"/>
      <c r="NEL977" s="5"/>
      <c r="NEM977" s="5"/>
      <c r="NEN977" s="5"/>
      <c r="NEO977" s="5"/>
      <c r="NEP977" s="5"/>
      <c r="NEQ977" s="5"/>
      <c r="NER977" s="5"/>
      <c r="NES977" s="5"/>
      <c r="NET977" s="5"/>
      <c r="NEU977" s="5"/>
      <c r="NEV977" s="5"/>
      <c r="NEW977" s="5"/>
      <c r="NEX977" s="5"/>
      <c r="NEY977" s="5"/>
      <c r="NEZ977" s="5"/>
      <c r="NFA977" s="5"/>
      <c r="NFB977" s="5"/>
      <c r="NFC977" s="5"/>
      <c r="NFD977" s="5"/>
      <c r="NFE977" s="5"/>
      <c r="NFF977" s="5"/>
      <c r="NFG977" s="5"/>
      <c r="NFH977" s="5"/>
      <c r="NFI977" s="5"/>
      <c r="NFJ977" s="5"/>
      <c r="NFK977" s="5"/>
      <c r="NFL977" s="5"/>
      <c r="NFM977" s="5"/>
      <c r="NFN977" s="5"/>
      <c r="NFO977" s="5"/>
      <c r="NFP977" s="5"/>
      <c r="NFQ977" s="5"/>
      <c r="NFR977" s="5"/>
      <c r="NFS977" s="5"/>
      <c r="NFT977" s="5"/>
      <c r="NFU977" s="5"/>
      <c r="NFV977" s="5"/>
      <c r="NFW977" s="5"/>
      <c r="NFX977" s="5"/>
      <c r="NFY977" s="5"/>
      <c r="NFZ977" s="5"/>
      <c r="NGA977" s="5"/>
      <c r="NGB977" s="5"/>
      <c r="NGC977" s="5"/>
      <c r="NGD977" s="5"/>
      <c r="NGE977" s="5"/>
      <c r="NGF977" s="5"/>
      <c r="NGG977" s="5"/>
      <c r="NGH977" s="5"/>
      <c r="NGI977" s="5"/>
      <c r="NGJ977" s="5"/>
      <c r="NGK977" s="5"/>
      <c r="NGL977" s="5"/>
      <c r="NGM977" s="5"/>
      <c r="NGN977" s="5"/>
      <c r="NGO977" s="5"/>
      <c r="NGP977" s="5"/>
      <c r="NGQ977" s="5"/>
      <c r="NGR977" s="5"/>
      <c r="NGS977" s="5"/>
      <c r="NGT977" s="5"/>
      <c r="NGU977" s="5"/>
      <c r="NGV977" s="5"/>
      <c r="NGW977" s="5"/>
      <c r="NGX977" s="5"/>
      <c r="NGY977" s="5"/>
      <c r="NGZ977" s="5"/>
      <c r="NHA977" s="5"/>
      <c r="NHB977" s="5"/>
      <c r="NHC977" s="5"/>
      <c r="NHD977" s="5"/>
      <c r="NHE977" s="5"/>
      <c r="NHF977" s="5"/>
      <c r="NHG977" s="5"/>
      <c r="NHH977" s="5"/>
      <c r="NHI977" s="5"/>
      <c r="NHJ977" s="5"/>
      <c r="NHK977" s="5"/>
      <c r="NHL977" s="5"/>
      <c r="NHM977" s="5"/>
      <c r="NHN977" s="5"/>
      <c r="NHO977" s="5"/>
      <c r="NHP977" s="5"/>
      <c r="NHQ977" s="5"/>
      <c r="NHR977" s="5"/>
      <c r="NHS977" s="5"/>
      <c r="NHT977" s="5"/>
      <c r="NHU977" s="5"/>
      <c r="NHV977" s="5"/>
      <c r="NHW977" s="5"/>
      <c r="NHX977" s="5"/>
      <c r="NHY977" s="5"/>
      <c r="NHZ977" s="5"/>
      <c r="NIA977" s="5"/>
      <c r="NIB977" s="5"/>
      <c r="NIC977" s="5"/>
      <c r="NID977" s="5"/>
      <c r="NIE977" s="5"/>
      <c r="NIF977" s="5"/>
      <c r="NIG977" s="5"/>
      <c r="NIH977" s="5"/>
      <c r="NII977" s="5"/>
      <c r="NIJ977" s="5"/>
      <c r="NIK977" s="5"/>
      <c r="NIL977" s="5"/>
      <c r="NIM977" s="5"/>
      <c r="NIN977" s="5"/>
      <c r="NIO977" s="5"/>
      <c r="NIP977" s="5"/>
      <c r="NIQ977" s="5"/>
      <c r="NIR977" s="5"/>
      <c r="NIS977" s="5"/>
      <c r="NIT977" s="5"/>
      <c r="NIU977" s="5"/>
      <c r="NIV977" s="5"/>
      <c r="NIW977" s="5"/>
      <c r="NIX977" s="5"/>
      <c r="NIY977" s="5"/>
      <c r="NIZ977" s="5"/>
      <c r="NJA977" s="5"/>
      <c r="NJB977" s="5"/>
      <c r="NJC977" s="5"/>
      <c r="NJD977" s="5"/>
      <c r="NJE977" s="5"/>
      <c r="NJF977" s="5"/>
      <c r="NJG977" s="5"/>
      <c r="NJH977" s="5"/>
      <c r="NJI977" s="5"/>
      <c r="NJJ977" s="5"/>
      <c r="NJK977" s="5"/>
      <c r="NJL977" s="5"/>
      <c r="NJM977" s="5"/>
      <c r="NJN977" s="5"/>
      <c r="NJO977" s="5"/>
      <c r="NJP977" s="5"/>
      <c r="NJQ977" s="5"/>
      <c r="NJR977" s="5"/>
      <c r="NJS977" s="5"/>
      <c r="NJT977" s="5"/>
      <c r="NJU977" s="5"/>
      <c r="NJV977" s="5"/>
      <c r="NJW977" s="5"/>
      <c r="NJX977" s="5"/>
      <c r="NJY977" s="5"/>
      <c r="NJZ977" s="5"/>
      <c r="NKA977" s="5"/>
      <c r="NKB977" s="5"/>
      <c r="NKC977" s="5"/>
      <c r="NKD977" s="5"/>
      <c r="NKE977" s="5"/>
      <c r="NKF977" s="5"/>
      <c r="NKG977" s="5"/>
      <c r="NKH977" s="5"/>
      <c r="NKI977" s="5"/>
      <c r="NKJ977" s="5"/>
      <c r="NKK977" s="5"/>
      <c r="NKL977" s="5"/>
      <c r="NKM977" s="5"/>
      <c r="NKN977" s="5"/>
      <c r="NKO977" s="5"/>
      <c r="NKP977" s="5"/>
      <c r="NKQ977" s="5"/>
      <c r="NKR977" s="5"/>
      <c r="NKS977" s="5"/>
      <c r="NKT977" s="5"/>
      <c r="NKU977" s="5"/>
      <c r="NKV977" s="5"/>
      <c r="NKW977" s="5"/>
      <c r="NKX977" s="5"/>
      <c r="NKY977" s="5"/>
      <c r="NKZ977" s="5"/>
      <c r="NLA977" s="5"/>
      <c r="NLB977" s="5"/>
      <c r="NLC977" s="5"/>
      <c r="NLD977" s="5"/>
      <c r="NLE977" s="5"/>
      <c r="NLF977" s="5"/>
      <c r="NLG977" s="5"/>
      <c r="NLH977" s="5"/>
      <c r="NLI977" s="5"/>
      <c r="NLJ977" s="5"/>
      <c r="NLK977" s="5"/>
      <c r="NLL977" s="5"/>
      <c r="NLM977" s="5"/>
      <c r="NLN977" s="5"/>
      <c r="NLO977" s="5"/>
      <c r="NLP977" s="5"/>
      <c r="NLQ977" s="5"/>
      <c r="NLR977" s="5"/>
      <c r="NLS977" s="5"/>
      <c r="NLT977" s="5"/>
      <c r="NLU977" s="5"/>
      <c r="NLV977" s="5"/>
      <c r="NLW977" s="5"/>
      <c r="NLX977" s="5"/>
      <c r="NLY977" s="5"/>
      <c r="NLZ977" s="5"/>
      <c r="NMA977" s="5"/>
      <c r="NMB977" s="5"/>
      <c r="NMC977" s="5"/>
      <c r="NMD977" s="5"/>
      <c r="NME977" s="5"/>
      <c r="NMF977" s="5"/>
      <c r="NMG977" s="5"/>
      <c r="NMH977" s="5"/>
      <c r="NMI977" s="5"/>
      <c r="NMJ977" s="5"/>
      <c r="NMK977" s="5"/>
      <c r="NML977" s="5"/>
      <c r="NMM977" s="5"/>
      <c r="NMN977" s="5"/>
      <c r="NMO977" s="5"/>
      <c r="NMP977" s="5"/>
      <c r="NMQ977" s="5"/>
      <c r="NMR977" s="5"/>
      <c r="NMS977" s="5"/>
      <c r="NMT977" s="5"/>
      <c r="NMU977" s="5"/>
      <c r="NMV977" s="5"/>
      <c r="NMW977" s="5"/>
      <c r="NMX977" s="5"/>
      <c r="NMY977" s="5"/>
      <c r="NMZ977" s="5"/>
      <c r="NNA977" s="5"/>
      <c r="NNB977" s="5"/>
      <c r="NNC977" s="5"/>
      <c r="NND977" s="5"/>
      <c r="NNE977" s="5"/>
      <c r="NNF977" s="5"/>
      <c r="NNG977" s="5"/>
      <c r="NNH977" s="5"/>
      <c r="NNI977" s="5"/>
      <c r="NNJ977" s="5"/>
      <c r="NNK977" s="5"/>
      <c r="NNL977" s="5"/>
      <c r="NNM977" s="5"/>
      <c r="NNN977" s="5"/>
      <c r="NNO977" s="5"/>
      <c r="NNP977" s="5"/>
      <c r="NNQ977" s="5"/>
      <c r="NNR977" s="5"/>
      <c r="NNS977" s="5"/>
      <c r="NNT977" s="5"/>
      <c r="NNU977" s="5"/>
      <c r="NNV977" s="5"/>
      <c r="NNW977" s="5"/>
      <c r="NNX977" s="5"/>
      <c r="NNY977" s="5"/>
      <c r="NNZ977" s="5"/>
      <c r="NOA977" s="5"/>
      <c r="NOB977" s="5"/>
      <c r="NOC977" s="5"/>
      <c r="NOD977" s="5"/>
      <c r="NOE977" s="5"/>
      <c r="NOF977" s="5"/>
      <c r="NOG977" s="5"/>
      <c r="NOH977" s="5"/>
      <c r="NOI977" s="5"/>
      <c r="NOJ977" s="5"/>
      <c r="NOK977" s="5"/>
      <c r="NOL977" s="5"/>
      <c r="NOM977" s="5"/>
      <c r="NON977" s="5"/>
      <c r="NOO977" s="5"/>
      <c r="NOP977" s="5"/>
      <c r="NOQ977" s="5"/>
      <c r="NOR977" s="5"/>
      <c r="NOS977" s="5"/>
      <c r="NOT977" s="5"/>
      <c r="NOU977" s="5"/>
      <c r="NOV977" s="5"/>
      <c r="NOW977" s="5"/>
      <c r="NOX977" s="5"/>
      <c r="NOY977" s="5"/>
      <c r="NOZ977" s="5"/>
      <c r="NPA977" s="5"/>
      <c r="NPB977" s="5"/>
      <c r="NPC977" s="5"/>
      <c r="NPD977" s="5"/>
      <c r="NPE977" s="5"/>
      <c r="NPF977" s="5"/>
      <c r="NPG977" s="5"/>
      <c r="NPH977" s="5"/>
      <c r="NPI977" s="5"/>
      <c r="NPJ977" s="5"/>
      <c r="NPK977" s="5"/>
      <c r="NPL977" s="5"/>
      <c r="NPM977" s="5"/>
      <c r="NPN977" s="5"/>
      <c r="NPO977" s="5"/>
      <c r="NPP977" s="5"/>
      <c r="NPQ977" s="5"/>
      <c r="NPR977" s="5"/>
      <c r="NPS977" s="5"/>
      <c r="NPT977" s="5"/>
      <c r="NPU977" s="5"/>
      <c r="NPV977" s="5"/>
      <c r="NPW977" s="5"/>
      <c r="NPX977" s="5"/>
      <c r="NPY977" s="5"/>
      <c r="NPZ977" s="5"/>
      <c r="NQA977" s="5"/>
      <c r="NQB977" s="5"/>
      <c r="NQC977" s="5"/>
      <c r="NQD977" s="5"/>
      <c r="NQE977" s="5"/>
      <c r="NQF977" s="5"/>
      <c r="NQG977" s="5"/>
      <c r="NQH977" s="5"/>
      <c r="NQI977" s="5"/>
      <c r="NQJ977" s="5"/>
      <c r="NQK977" s="5"/>
      <c r="NQL977" s="5"/>
      <c r="NQM977" s="5"/>
      <c r="NQN977" s="5"/>
      <c r="NQO977" s="5"/>
      <c r="NQP977" s="5"/>
      <c r="NQQ977" s="5"/>
      <c r="NQR977" s="5"/>
      <c r="NQS977" s="5"/>
      <c r="NQT977" s="5"/>
      <c r="NQU977" s="5"/>
      <c r="NQV977" s="5"/>
      <c r="NQW977" s="5"/>
      <c r="NQX977" s="5"/>
      <c r="NQY977" s="5"/>
      <c r="NQZ977" s="5"/>
      <c r="NRA977" s="5"/>
      <c r="NRB977" s="5"/>
      <c r="NRC977" s="5"/>
      <c r="NRD977" s="5"/>
      <c r="NRE977" s="5"/>
      <c r="NRF977" s="5"/>
      <c r="NRG977" s="5"/>
      <c r="NRH977" s="5"/>
      <c r="NRI977" s="5"/>
      <c r="NRJ977" s="5"/>
      <c r="NRK977" s="5"/>
      <c r="NRL977" s="5"/>
      <c r="NRM977" s="5"/>
      <c r="NRN977" s="5"/>
      <c r="NRO977" s="5"/>
      <c r="NRP977" s="5"/>
      <c r="NRQ977" s="5"/>
      <c r="NRR977" s="5"/>
      <c r="NRS977" s="5"/>
      <c r="NRT977" s="5"/>
      <c r="NRU977" s="5"/>
      <c r="NRV977" s="5"/>
      <c r="NRW977" s="5"/>
      <c r="NRX977" s="5"/>
      <c r="NRY977" s="5"/>
      <c r="NRZ977" s="5"/>
      <c r="NSA977" s="5"/>
      <c r="NSB977" s="5"/>
      <c r="NSC977" s="5"/>
      <c r="NSD977" s="5"/>
      <c r="NSE977" s="5"/>
      <c r="NSF977" s="5"/>
      <c r="NSG977" s="5"/>
      <c r="NSH977" s="5"/>
      <c r="NSI977" s="5"/>
      <c r="NSJ977" s="5"/>
      <c r="NSK977" s="5"/>
      <c r="NSL977" s="5"/>
      <c r="NSM977" s="5"/>
      <c r="NSN977" s="5"/>
      <c r="NSO977" s="5"/>
      <c r="NSP977" s="5"/>
      <c r="NSQ977" s="5"/>
      <c r="NSR977" s="5"/>
      <c r="NSS977" s="5"/>
      <c r="NST977" s="5"/>
      <c r="NSU977" s="5"/>
      <c r="NSV977" s="5"/>
      <c r="NSW977" s="5"/>
      <c r="NSX977" s="5"/>
      <c r="NSY977" s="5"/>
      <c r="NSZ977" s="5"/>
      <c r="NTA977" s="5"/>
      <c r="NTB977" s="5"/>
      <c r="NTC977" s="5"/>
      <c r="NTD977" s="5"/>
      <c r="NTE977" s="5"/>
      <c r="NTF977" s="5"/>
      <c r="NTG977" s="5"/>
      <c r="NTH977" s="5"/>
      <c r="NTI977" s="5"/>
      <c r="NTJ977" s="5"/>
      <c r="NTK977" s="5"/>
      <c r="NTL977" s="5"/>
      <c r="NTM977" s="5"/>
      <c r="NTN977" s="5"/>
      <c r="NTO977" s="5"/>
      <c r="NTP977" s="5"/>
      <c r="NTQ977" s="5"/>
      <c r="NTR977" s="5"/>
      <c r="NTS977" s="5"/>
      <c r="NTT977" s="5"/>
      <c r="NTU977" s="5"/>
      <c r="NTV977" s="5"/>
      <c r="NTW977" s="5"/>
      <c r="NTX977" s="5"/>
      <c r="NTY977" s="5"/>
      <c r="NTZ977" s="5"/>
      <c r="NUA977" s="5"/>
      <c r="NUB977" s="5"/>
      <c r="NUC977" s="5"/>
      <c r="NUD977" s="5"/>
      <c r="NUE977" s="5"/>
      <c r="NUF977" s="5"/>
      <c r="NUG977" s="5"/>
      <c r="NUH977" s="5"/>
      <c r="NUI977" s="5"/>
      <c r="NUJ977" s="5"/>
      <c r="NUK977" s="5"/>
      <c r="NUL977" s="5"/>
      <c r="NUM977" s="5"/>
      <c r="NUN977" s="5"/>
      <c r="NUO977" s="5"/>
      <c r="NUP977" s="5"/>
      <c r="NUQ977" s="5"/>
      <c r="NUR977" s="5"/>
      <c r="NUS977" s="5"/>
      <c r="NUT977" s="5"/>
      <c r="NUU977" s="5"/>
      <c r="NUV977" s="5"/>
      <c r="NUW977" s="5"/>
      <c r="NUX977" s="5"/>
      <c r="NUY977" s="5"/>
      <c r="NUZ977" s="5"/>
      <c r="NVA977" s="5"/>
      <c r="NVB977" s="5"/>
      <c r="NVC977" s="5"/>
      <c r="NVD977" s="5"/>
      <c r="NVE977" s="5"/>
      <c r="NVF977" s="5"/>
      <c r="NVG977" s="5"/>
      <c r="NVH977" s="5"/>
      <c r="NVI977" s="5"/>
      <c r="NVJ977" s="5"/>
      <c r="NVK977" s="5"/>
      <c r="NVL977" s="5"/>
      <c r="NVM977" s="5"/>
      <c r="NVN977" s="5"/>
      <c r="NVO977" s="5"/>
      <c r="NVP977" s="5"/>
      <c r="NVQ977" s="5"/>
      <c r="NVR977" s="5"/>
      <c r="NVS977" s="5"/>
      <c r="NVT977" s="5"/>
      <c r="NVU977" s="5"/>
      <c r="NVV977" s="5"/>
      <c r="NVW977" s="5"/>
      <c r="NVX977" s="5"/>
      <c r="NVY977" s="5"/>
      <c r="NVZ977" s="5"/>
      <c r="NWA977" s="5"/>
      <c r="NWB977" s="5"/>
      <c r="NWC977" s="5"/>
      <c r="NWD977" s="5"/>
      <c r="NWE977" s="5"/>
      <c r="NWF977" s="5"/>
      <c r="NWG977" s="5"/>
      <c r="NWH977" s="5"/>
      <c r="NWI977" s="5"/>
      <c r="NWJ977" s="5"/>
      <c r="NWK977" s="5"/>
      <c r="NWL977" s="5"/>
      <c r="NWM977" s="5"/>
      <c r="NWN977" s="5"/>
      <c r="NWO977" s="5"/>
      <c r="NWP977" s="5"/>
      <c r="NWQ977" s="5"/>
      <c r="NWR977" s="5"/>
      <c r="NWS977" s="5"/>
      <c r="NWT977" s="5"/>
      <c r="NWU977" s="5"/>
      <c r="NWV977" s="5"/>
      <c r="NWW977" s="5"/>
      <c r="NWX977" s="5"/>
      <c r="NWY977" s="5"/>
      <c r="NWZ977" s="5"/>
      <c r="NXA977" s="5"/>
      <c r="NXB977" s="5"/>
      <c r="NXC977" s="5"/>
      <c r="NXD977" s="5"/>
      <c r="NXE977" s="5"/>
      <c r="NXF977" s="5"/>
      <c r="NXG977" s="5"/>
      <c r="NXH977" s="5"/>
      <c r="NXI977" s="5"/>
      <c r="NXJ977" s="5"/>
      <c r="NXK977" s="5"/>
      <c r="NXL977" s="5"/>
      <c r="NXM977" s="5"/>
      <c r="NXN977" s="5"/>
      <c r="NXO977" s="5"/>
      <c r="NXP977" s="5"/>
      <c r="NXQ977" s="5"/>
      <c r="NXR977" s="5"/>
      <c r="NXS977" s="5"/>
      <c r="NXT977" s="5"/>
      <c r="NXU977" s="5"/>
      <c r="NXV977" s="5"/>
      <c r="NXW977" s="5"/>
      <c r="NXX977" s="5"/>
      <c r="NXY977" s="5"/>
      <c r="NXZ977" s="5"/>
      <c r="NYA977" s="5"/>
      <c r="NYB977" s="5"/>
      <c r="NYC977" s="5"/>
      <c r="NYD977" s="5"/>
      <c r="NYE977" s="5"/>
      <c r="NYF977" s="5"/>
      <c r="NYG977" s="5"/>
      <c r="NYH977" s="5"/>
      <c r="NYI977" s="5"/>
      <c r="NYJ977" s="5"/>
      <c r="NYK977" s="5"/>
      <c r="NYL977" s="5"/>
      <c r="NYM977" s="5"/>
      <c r="NYN977" s="5"/>
      <c r="NYO977" s="5"/>
      <c r="NYP977" s="5"/>
      <c r="NYQ977" s="5"/>
      <c r="NYR977" s="5"/>
      <c r="NYS977" s="5"/>
      <c r="NYT977" s="5"/>
      <c r="NYU977" s="5"/>
      <c r="NYV977" s="5"/>
      <c r="NYW977" s="5"/>
      <c r="NYX977" s="5"/>
      <c r="NYY977" s="5"/>
      <c r="NYZ977" s="5"/>
      <c r="NZA977" s="5"/>
      <c r="NZB977" s="5"/>
      <c r="NZC977" s="5"/>
      <c r="NZD977" s="5"/>
      <c r="NZE977" s="5"/>
      <c r="NZF977" s="5"/>
      <c r="NZG977" s="5"/>
      <c r="NZH977" s="5"/>
      <c r="NZI977" s="5"/>
      <c r="NZJ977" s="5"/>
      <c r="NZK977" s="5"/>
      <c r="NZL977" s="5"/>
      <c r="NZM977" s="5"/>
      <c r="NZN977" s="5"/>
      <c r="NZO977" s="5"/>
      <c r="NZP977" s="5"/>
      <c r="NZQ977" s="5"/>
      <c r="NZR977" s="5"/>
      <c r="NZS977" s="5"/>
      <c r="NZT977" s="5"/>
      <c r="NZU977" s="5"/>
      <c r="NZV977" s="5"/>
      <c r="NZW977" s="5"/>
      <c r="NZX977" s="5"/>
      <c r="NZY977" s="5"/>
      <c r="NZZ977" s="5"/>
      <c r="OAA977" s="5"/>
      <c r="OAB977" s="5"/>
      <c r="OAC977" s="5"/>
      <c r="OAD977" s="5"/>
      <c r="OAE977" s="5"/>
      <c r="OAF977" s="5"/>
      <c r="OAG977" s="5"/>
      <c r="OAH977" s="5"/>
      <c r="OAI977" s="5"/>
      <c r="OAJ977" s="5"/>
      <c r="OAK977" s="5"/>
      <c r="OAL977" s="5"/>
      <c r="OAM977" s="5"/>
      <c r="OAN977" s="5"/>
      <c r="OAO977" s="5"/>
      <c r="OAP977" s="5"/>
      <c r="OAQ977" s="5"/>
      <c r="OAR977" s="5"/>
      <c r="OAS977" s="5"/>
      <c r="OAT977" s="5"/>
      <c r="OAU977" s="5"/>
      <c r="OAV977" s="5"/>
      <c r="OAW977" s="5"/>
      <c r="OAX977" s="5"/>
      <c r="OAY977" s="5"/>
      <c r="OAZ977" s="5"/>
      <c r="OBA977" s="5"/>
      <c r="OBB977" s="5"/>
      <c r="OBC977" s="5"/>
      <c r="OBD977" s="5"/>
      <c r="OBE977" s="5"/>
      <c r="OBF977" s="5"/>
      <c r="OBG977" s="5"/>
      <c r="OBH977" s="5"/>
      <c r="OBI977" s="5"/>
      <c r="OBJ977" s="5"/>
      <c r="OBK977" s="5"/>
      <c r="OBL977" s="5"/>
      <c r="OBM977" s="5"/>
      <c r="OBN977" s="5"/>
      <c r="OBO977" s="5"/>
      <c r="OBP977" s="5"/>
      <c r="OBQ977" s="5"/>
      <c r="OBR977" s="5"/>
      <c r="OBS977" s="5"/>
      <c r="OBT977" s="5"/>
      <c r="OBU977" s="5"/>
      <c r="OBV977" s="5"/>
      <c r="OBW977" s="5"/>
      <c r="OBX977" s="5"/>
      <c r="OBY977" s="5"/>
      <c r="OBZ977" s="5"/>
      <c r="OCA977" s="5"/>
      <c r="OCB977" s="5"/>
      <c r="OCC977" s="5"/>
      <c r="OCD977" s="5"/>
      <c r="OCE977" s="5"/>
      <c r="OCF977" s="5"/>
      <c r="OCG977" s="5"/>
      <c r="OCH977" s="5"/>
      <c r="OCI977" s="5"/>
      <c r="OCJ977" s="5"/>
      <c r="OCK977" s="5"/>
      <c r="OCL977" s="5"/>
      <c r="OCM977" s="5"/>
      <c r="OCN977" s="5"/>
      <c r="OCO977" s="5"/>
      <c r="OCP977" s="5"/>
      <c r="OCQ977" s="5"/>
      <c r="OCR977" s="5"/>
      <c r="OCS977" s="5"/>
      <c r="OCT977" s="5"/>
      <c r="OCU977" s="5"/>
      <c r="OCV977" s="5"/>
      <c r="OCW977" s="5"/>
      <c r="OCX977" s="5"/>
      <c r="OCY977" s="5"/>
      <c r="OCZ977" s="5"/>
      <c r="ODA977" s="5"/>
      <c r="ODB977" s="5"/>
      <c r="ODC977" s="5"/>
      <c r="ODD977" s="5"/>
      <c r="ODE977" s="5"/>
      <c r="ODF977" s="5"/>
      <c r="ODG977" s="5"/>
      <c r="ODH977" s="5"/>
      <c r="ODI977" s="5"/>
      <c r="ODJ977" s="5"/>
      <c r="ODK977" s="5"/>
      <c r="ODL977" s="5"/>
      <c r="ODM977" s="5"/>
      <c r="ODN977" s="5"/>
      <c r="ODO977" s="5"/>
      <c r="ODP977" s="5"/>
      <c r="ODQ977" s="5"/>
      <c r="ODR977" s="5"/>
      <c r="ODS977" s="5"/>
      <c r="ODT977" s="5"/>
      <c r="ODU977" s="5"/>
      <c r="ODV977" s="5"/>
      <c r="ODW977" s="5"/>
      <c r="ODX977" s="5"/>
      <c r="ODY977" s="5"/>
      <c r="ODZ977" s="5"/>
      <c r="OEA977" s="5"/>
      <c r="OEB977" s="5"/>
      <c r="OEC977" s="5"/>
      <c r="OED977" s="5"/>
      <c r="OEE977" s="5"/>
      <c r="OEF977" s="5"/>
      <c r="OEG977" s="5"/>
      <c r="OEH977" s="5"/>
      <c r="OEI977" s="5"/>
      <c r="OEJ977" s="5"/>
      <c r="OEK977" s="5"/>
      <c r="OEL977" s="5"/>
      <c r="OEM977" s="5"/>
      <c r="OEN977" s="5"/>
      <c r="OEO977" s="5"/>
      <c r="OEP977" s="5"/>
      <c r="OEQ977" s="5"/>
      <c r="OER977" s="5"/>
      <c r="OES977" s="5"/>
      <c r="OET977" s="5"/>
      <c r="OEU977" s="5"/>
      <c r="OEV977" s="5"/>
      <c r="OEW977" s="5"/>
      <c r="OEX977" s="5"/>
      <c r="OEY977" s="5"/>
      <c r="OEZ977" s="5"/>
      <c r="OFA977" s="5"/>
      <c r="OFB977" s="5"/>
      <c r="OFC977" s="5"/>
      <c r="OFD977" s="5"/>
      <c r="OFE977" s="5"/>
      <c r="OFF977" s="5"/>
      <c r="OFG977" s="5"/>
      <c r="OFH977" s="5"/>
      <c r="OFI977" s="5"/>
      <c r="OFJ977" s="5"/>
      <c r="OFK977" s="5"/>
      <c r="OFL977" s="5"/>
      <c r="OFM977" s="5"/>
      <c r="OFN977" s="5"/>
      <c r="OFO977" s="5"/>
      <c r="OFP977" s="5"/>
      <c r="OFQ977" s="5"/>
      <c r="OFR977" s="5"/>
      <c r="OFS977" s="5"/>
      <c r="OFT977" s="5"/>
      <c r="OFU977" s="5"/>
      <c r="OFV977" s="5"/>
      <c r="OFW977" s="5"/>
      <c r="OFX977" s="5"/>
      <c r="OFY977" s="5"/>
      <c r="OFZ977" s="5"/>
      <c r="OGA977" s="5"/>
      <c r="OGB977" s="5"/>
      <c r="OGC977" s="5"/>
      <c r="OGD977" s="5"/>
      <c r="OGE977" s="5"/>
      <c r="OGF977" s="5"/>
      <c r="OGG977" s="5"/>
      <c r="OGH977" s="5"/>
      <c r="OGI977" s="5"/>
      <c r="OGJ977" s="5"/>
      <c r="OGK977" s="5"/>
      <c r="OGL977" s="5"/>
      <c r="OGM977" s="5"/>
      <c r="OGN977" s="5"/>
      <c r="OGO977" s="5"/>
      <c r="OGP977" s="5"/>
      <c r="OGQ977" s="5"/>
      <c r="OGR977" s="5"/>
      <c r="OGS977" s="5"/>
      <c r="OGT977" s="5"/>
      <c r="OGU977" s="5"/>
      <c r="OGV977" s="5"/>
      <c r="OGW977" s="5"/>
      <c r="OGX977" s="5"/>
      <c r="OGY977" s="5"/>
      <c r="OGZ977" s="5"/>
      <c r="OHA977" s="5"/>
      <c r="OHB977" s="5"/>
      <c r="OHC977" s="5"/>
      <c r="OHD977" s="5"/>
      <c r="OHE977" s="5"/>
      <c r="OHF977" s="5"/>
      <c r="OHG977" s="5"/>
      <c r="OHH977" s="5"/>
      <c r="OHI977" s="5"/>
      <c r="OHJ977" s="5"/>
      <c r="OHK977" s="5"/>
      <c r="OHL977" s="5"/>
      <c r="OHM977" s="5"/>
      <c r="OHN977" s="5"/>
      <c r="OHO977" s="5"/>
      <c r="OHP977" s="5"/>
      <c r="OHQ977" s="5"/>
      <c r="OHR977" s="5"/>
      <c r="OHS977" s="5"/>
      <c r="OHT977" s="5"/>
      <c r="OHU977" s="5"/>
      <c r="OHV977" s="5"/>
      <c r="OHW977" s="5"/>
      <c r="OHX977" s="5"/>
      <c r="OHY977" s="5"/>
      <c r="OHZ977" s="5"/>
      <c r="OIA977" s="5"/>
      <c r="OIB977" s="5"/>
      <c r="OIC977" s="5"/>
      <c r="OID977" s="5"/>
      <c r="OIE977" s="5"/>
      <c r="OIF977" s="5"/>
      <c r="OIG977" s="5"/>
      <c r="OIH977" s="5"/>
      <c r="OII977" s="5"/>
      <c r="OIJ977" s="5"/>
      <c r="OIK977" s="5"/>
      <c r="OIL977" s="5"/>
      <c r="OIM977" s="5"/>
      <c r="OIN977" s="5"/>
      <c r="OIO977" s="5"/>
      <c r="OIP977" s="5"/>
      <c r="OIQ977" s="5"/>
      <c r="OIR977" s="5"/>
      <c r="OIS977" s="5"/>
      <c r="OIT977" s="5"/>
      <c r="OIU977" s="5"/>
      <c r="OIV977" s="5"/>
      <c r="OIW977" s="5"/>
      <c r="OIX977" s="5"/>
      <c r="OIY977" s="5"/>
      <c r="OIZ977" s="5"/>
      <c r="OJA977" s="5"/>
      <c r="OJB977" s="5"/>
      <c r="OJC977" s="5"/>
      <c r="OJD977" s="5"/>
      <c r="OJE977" s="5"/>
      <c r="OJF977" s="5"/>
      <c r="OJG977" s="5"/>
      <c r="OJH977" s="5"/>
      <c r="OJI977" s="5"/>
      <c r="OJJ977" s="5"/>
      <c r="OJK977" s="5"/>
      <c r="OJL977" s="5"/>
      <c r="OJM977" s="5"/>
      <c r="OJN977" s="5"/>
      <c r="OJO977" s="5"/>
      <c r="OJP977" s="5"/>
      <c r="OJQ977" s="5"/>
      <c r="OJR977" s="5"/>
      <c r="OJS977" s="5"/>
      <c r="OJT977" s="5"/>
      <c r="OJU977" s="5"/>
      <c r="OJV977" s="5"/>
      <c r="OJW977" s="5"/>
      <c r="OJX977" s="5"/>
      <c r="OJY977" s="5"/>
      <c r="OJZ977" s="5"/>
      <c r="OKA977" s="5"/>
      <c r="OKB977" s="5"/>
      <c r="OKC977" s="5"/>
      <c r="OKD977" s="5"/>
      <c r="OKE977" s="5"/>
      <c r="OKF977" s="5"/>
      <c r="OKG977" s="5"/>
      <c r="OKH977" s="5"/>
      <c r="OKI977" s="5"/>
      <c r="OKJ977" s="5"/>
      <c r="OKK977" s="5"/>
      <c r="OKL977" s="5"/>
      <c r="OKM977" s="5"/>
      <c r="OKN977" s="5"/>
      <c r="OKO977" s="5"/>
      <c r="OKP977" s="5"/>
      <c r="OKQ977" s="5"/>
      <c r="OKR977" s="5"/>
      <c r="OKS977" s="5"/>
      <c r="OKT977" s="5"/>
      <c r="OKU977" s="5"/>
      <c r="OKV977" s="5"/>
      <c r="OKW977" s="5"/>
      <c r="OKX977" s="5"/>
      <c r="OKY977" s="5"/>
      <c r="OKZ977" s="5"/>
      <c r="OLA977" s="5"/>
      <c r="OLB977" s="5"/>
      <c r="OLC977" s="5"/>
      <c r="OLD977" s="5"/>
      <c r="OLE977" s="5"/>
      <c r="OLF977" s="5"/>
      <c r="OLG977" s="5"/>
      <c r="OLH977" s="5"/>
      <c r="OLI977" s="5"/>
      <c r="OLJ977" s="5"/>
      <c r="OLK977" s="5"/>
      <c r="OLL977" s="5"/>
      <c r="OLM977" s="5"/>
      <c r="OLN977" s="5"/>
      <c r="OLO977" s="5"/>
      <c r="OLP977" s="5"/>
      <c r="OLQ977" s="5"/>
      <c r="OLR977" s="5"/>
      <c r="OLS977" s="5"/>
      <c r="OLT977" s="5"/>
      <c r="OLU977" s="5"/>
      <c r="OLV977" s="5"/>
      <c r="OLW977" s="5"/>
      <c r="OLX977" s="5"/>
      <c r="OLY977" s="5"/>
      <c r="OLZ977" s="5"/>
      <c r="OMA977" s="5"/>
      <c r="OMB977" s="5"/>
      <c r="OMC977" s="5"/>
      <c r="OMD977" s="5"/>
      <c r="OME977" s="5"/>
      <c r="OMF977" s="5"/>
      <c r="OMG977" s="5"/>
      <c r="OMH977" s="5"/>
      <c r="OMI977" s="5"/>
      <c r="OMJ977" s="5"/>
      <c r="OMK977" s="5"/>
      <c r="OML977" s="5"/>
      <c r="OMM977" s="5"/>
      <c r="OMN977" s="5"/>
      <c r="OMO977" s="5"/>
      <c r="OMP977" s="5"/>
      <c r="OMQ977" s="5"/>
      <c r="OMR977" s="5"/>
      <c r="OMS977" s="5"/>
      <c r="OMT977" s="5"/>
      <c r="OMU977" s="5"/>
      <c r="OMV977" s="5"/>
      <c r="OMW977" s="5"/>
      <c r="OMX977" s="5"/>
      <c r="OMY977" s="5"/>
      <c r="OMZ977" s="5"/>
      <c r="ONA977" s="5"/>
      <c r="ONB977" s="5"/>
      <c r="ONC977" s="5"/>
      <c r="OND977" s="5"/>
      <c r="ONE977" s="5"/>
      <c r="ONF977" s="5"/>
      <c r="ONG977" s="5"/>
      <c r="ONH977" s="5"/>
      <c r="ONI977" s="5"/>
      <c r="ONJ977" s="5"/>
      <c r="ONK977" s="5"/>
      <c r="ONL977" s="5"/>
      <c r="ONM977" s="5"/>
      <c r="ONN977" s="5"/>
      <c r="ONO977" s="5"/>
      <c r="ONP977" s="5"/>
      <c r="ONQ977" s="5"/>
      <c r="ONR977" s="5"/>
      <c r="ONS977" s="5"/>
      <c r="ONT977" s="5"/>
      <c r="ONU977" s="5"/>
      <c r="ONV977" s="5"/>
      <c r="ONW977" s="5"/>
      <c r="ONX977" s="5"/>
      <c r="ONY977" s="5"/>
      <c r="ONZ977" s="5"/>
      <c r="OOA977" s="5"/>
      <c r="OOB977" s="5"/>
      <c r="OOC977" s="5"/>
      <c r="OOD977" s="5"/>
      <c r="OOE977" s="5"/>
      <c r="OOF977" s="5"/>
      <c r="OOG977" s="5"/>
      <c r="OOH977" s="5"/>
      <c r="OOI977" s="5"/>
      <c r="OOJ977" s="5"/>
      <c r="OOK977" s="5"/>
      <c r="OOL977" s="5"/>
      <c r="OOM977" s="5"/>
      <c r="OON977" s="5"/>
      <c r="OOO977" s="5"/>
      <c r="OOP977" s="5"/>
      <c r="OOQ977" s="5"/>
      <c r="OOR977" s="5"/>
      <c r="OOS977" s="5"/>
      <c r="OOT977" s="5"/>
      <c r="OOU977" s="5"/>
      <c r="OOV977" s="5"/>
      <c r="OOW977" s="5"/>
      <c r="OOX977" s="5"/>
      <c r="OOY977" s="5"/>
      <c r="OOZ977" s="5"/>
      <c r="OPA977" s="5"/>
      <c r="OPB977" s="5"/>
      <c r="OPC977" s="5"/>
      <c r="OPD977" s="5"/>
      <c r="OPE977" s="5"/>
      <c r="OPF977" s="5"/>
      <c r="OPG977" s="5"/>
      <c r="OPH977" s="5"/>
      <c r="OPI977" s="5"/>
      <c r="OPJ977" s="5"/>
      <c r="OPK977" s="5"/>
      <c r="OPL977" s="5"/>
      <c r="OPM977" s="5"/>
      <c r="OPN977" s="5"/>
      <c r="OPO977" s="5"/>
      <c r="OPP977" s="5"/>
      <c r="OPQ977" s="5"/>
      <c r="OPR977" s="5"/>
      <c r="OPS977" s="5"/>
      <c r="OPT977" s="5"/>
      <c r="OPU977" s="5"/>
      <c r="OPV977" s="5"/>
      <c r="OPW977" s="5"/>
      <c r="OPX977" s="5"/>
      <c r="OPY977" s="5"/>
      <c r="OPZ977" s="5"/>
      <c r="OQA977" s="5"/>
      <c r="OQB977" s="5"/>
      <c r="OQC977" s="5"/>
      <c r="OQD977" s="5"/>
      <c r="OQE977" s="5"/>
      <c r="OQF977" s="5"/>
      <c r="OQG977" s="5"/>
      <c r="OQH977" s="5"/>
      <c r="OQI977" s="5"/>
      <c r="OQJ977" s="5"/>
      <c r="OQK977" s="5"/>
      <c r="OQL977" s="5"/>
      <c r="OQM977" s="5"/>
      <c r="OQN977" s="5"/>
      <c r="OQO977" s="5"/>
      <c r="OQP977" s="5"/>
      <c r="OQQ977" s="5"/>
      <c r="OQR977" s="5"/>
      <c r="OQS977" s="5"/>
      <c r="OQT977" s="5"/>
      <c r="OQU977" s="5"/>
      <c r="OQV977" s="5"/>
      <c r="OQW977" s="5"/>
      <c r="OQX977" s="5"/>
      <c r="OQY977" s="5"/>
      <c r="OQZ977" s="5"/>
      <c r="ORA977" s="5"/>
      <c r="ORB977" s="5"/>
      <c r="ORC977" s="5"/>
      <c r="ORD977" s="5"/>
      <c r="ORE977" s="5"/>
      <c r="ORF977" s="5"/>
      <c r="ORG977" s="5"/>
      <c r="ORH977" s="5"/>
      <c r="ORI977" s="5"/>
      <c r="ORJ977" s="5"/>
      <c r="ORK977" s="5"/>
      <c r="ORL977" s="5"/>
      <c r="ORM977" s="5"/>
      <c r="ORN977" s="5"/>
      <c r="ORO977" s="5"/>
      <c r="ORP977" s="5"/>
      <c r="ORQ977" s="5"/>
      <c r="ORR977" s="5"/>
      <c r="ORS977" s="5"/>
      <c r="ORT977" s="5"/>
      <c r="ORU977" s="5"/>
      <c r="ORV977" s="5"/>
      <c r="ORW977" s="5"/>
      <c r="ORX977" s="5"/>
      <c r="ORY977" s="5"/>
      <c r="ORZ977" s="5"/>
      <c r="OSA977" s="5"/>
      <c r="OSB977" s="5"/>
      <c r="OSC977" s="5"/>
      <c r="OSD977" s="5"/>
      <c r="OSE977" s="5"/>
      <c r="OSF977" s="5"/>
      <c r="OSG977" s="5"/>
      <c r="OSH977" s="5"/>
      <c r="OSI977" s="5"/>
      <c r="OSJ977" s="5"/>
      <c r="OSK977" s="5"/>
      <c r="OSL977" s="5"/>
      <c r="OSM977" s="5"/>
      <c r="OSN977" s="5"/>
      <c r="OSO977" s="5"/>
      <c r="OSP977" s="5"/>
      <c r="OSQ977" s="5"/>
      <c r="OSR977" s="5"/>
      <c r="OSS977" s="5"/>
      <c r="OST977" s="5"/>
      <c r="OSU977" s="5"/>
      <c r="OSV977" s="5"/>
      <c r="OSW977" s="5"/>
      <c r="OSX977" s="5"/>
      <c r="OSY977" s="5"/>
      <c r="OSZ977" s="5"/>
      <c r="OTA977" s="5"/>
      <c r="OTB977" s="5"/>
      <c r="OTC977" s="5"/>
      <c r="OTD977" s="5"/>
      <c r="OTE977" s="5"/>
      <c r="OTF977" s="5"/>
      <c r="OTG977" s="5"/>
      <c r="OTH977" s="5"/>
      <c r="OTI977" s="5"/>
      <c r="OTJ977" s="5"/>
      <c r="OTK977" s="5"/>
      <c r="OTL977" s="5"/>
      <c r="OTM977" s="5"/>
      <c r="OTN977" s="5"/>
      <c r="OTO977" s="5"/>
      <c r="OTP977" s="5"/>
      <c r="OTQ977" s="5"/>
      <c r="OTR977" s="5"/>
      <c r="OTS977" s="5"/>
      <c r="OTT977" s="5"/>
      <c r="OTU977" s="5"/>
      <c r="OTV977" s="5"/>
      <c r="OTW977" s="5"/>
      <c r="OTX977" s="5"/>
      <c r="OTY977" s="5"/>
      <c r="OTZ977" s="5"/>
      <c r="OUA977" s="5"/>
      <c r="OUB977" s="5"/>
      <c r="OUC977" s="5"/>
      <c r="OUD977" s="5"/>
      <c r="OUE977" s="5"/>
      <c r="OUF977" s="5"/>
      <c r="OUG977" s="5"/>
      <c r="OUH977" s="5"/>
      <c r="OUI977" s="5"/>
      <c r="OUJ977" s="5"/>
      <c r="OUK977" s="5"/>
      <c r="OUL977" s="5"/>
      <c r="OUM977" s="5"/>
      <c r="OUN977" s="5"/>
      <c r="OUO977" s="5"/>
      <c r="OUP977" s="5"/>
      <c r="OUQ977" s="5"/>
      <c r="OUR977" s="5"/>
      <c r="OUS977" s="5"/>
      <c r="OUT977" s="5"/>
      <c r="OUU977" s="5"/>
      <c r="OUV977" s="5"/>
      <c r="OUW977" s="5"/>
      <c r="OUX977" s="5"/>
      <c r="OUY977" s="5"/>
      <c r="OUZ977" s="5"/>
      <c r="OVA977" s="5"/>
      <c r="OVB977" s="5"/>
      <c r="OVC977" s="5"/>
      <c r="OVD977" s="5"/>
      <c r="OVE977" s="5"/>
      <c r="OVF977" s="5"/>
      <c r="OVG977" s="5"/>
      <c r="OVH977" s="5"/>
      <c r="OVI977" s="5"/>
      <c r="OVJ977" s="5"/>
      <c r="OVK977" s="5"/>
      <c r="OVL977" s="5"/>
      <c r="OVM977" s="5"/>
      <c r="OVN977" s="5"/>
      <c r="OVO977" s="5"/>
      <c r="OVP977" s="5"/>
      <c r="OVQ977" s="5"/>
      <c r="OVR977" s="5"/>
      <c r="OVS977" s="5"/>
      <c r="OVT977" s="5"/>
      <c r="OVU977" s="5"/>
      <c r="OVV977" s="5"/>
      <c r="OVW977" s="5"/>
      <c r="OVX977" s="5"/>
      <c r="OVY977" s="5"/>
      <c r="OVZ977" s="5"/>
      <c r="OWA977" s="5"/>
      <c r="OWB977" s="5"/>
      <c r="OWC977" s="5"/>
      <c r="OWD977" s="5"/>
      <c r="OWE977" s="5"/>
      <c r="OWF977" s="5"/>
      <c r="OWG977" s="5"/>
      <c r="OWH977" s="5"/>
      <c r="OWI977" s="5"/>
      <c r="OWJ977" s="5"/>
      <c r="OWK977" s="5"/>
      <c r="OWL977" s="5"/>
      <c r="OWM977" s="5"/>
      <c r="OWN977" s="5"/>
      <c r="OWO977" s="5"/>
      <c r="OWP977" s="5"/>
      <c r="OWQ977" s="5"/>
      <c r="OWR977" s="5"/>
      <c r="OWS977" s="5"/>
      <c r="OWT977" s="5"/>
      <c r="OWU977" s="5"/>
      <c r="OWV977" s="5"/>
      <c r="OWW977" s="5"/>
      <c r="OWX977" s="5"/>
      <c r="OWY977" s="5"/>
      <c r="OWZ977" s="5"/>
      <c r="OXA977" s="5"/>
      <c r="OXB977" s="5"/>
      <c r="OXC977" s="5"/>
      <c r="OXD977" s="5"/>
      <c r="OXE977" s="5"/>
      <c r="OXF977" s="5"/>
      <c r="OXG977" s="5"/>
      <c r="OXH977" s="5"/>
      <c r="OXI977" s="5"/>
      <c r="OXJ977" s="5"/>
      <c r="OXK977" s="5"/>
      <c r="OXL977" s="5"/>
      <c r="OXM977" s="5"/>
      <c r="OXN977" s="5"/>
      <c r="OXO977" s="5"/>
      <c r="OXP977" s="5"/>
      <c r="OXQ977" s="5"/>
      <c r="OXR977" s="5"/>
      <c r="OXS977" s="5"/>
      <c r="OXT977" s="5"/>
      <c r="OXU977" s="5"/>
      <c r="OXV977" s="5"/>
      <c r="OXW977" s="5"/>
      <c r="OXX977" s="5"/>
      <c r="OXY977" s="5"/>
      <c r="OXZ977" s="5"/>
      <c r="OYA977" s="5"/>
      <c r="OYB977" s="5"/>
      <c r="OYC977" s="5"/>
      <c r="OYD977" s="5"/>
      <c r="OYE977" s="5"/>
      <c r="OYF977" s="5"/>
      <c r="OYG977" s="5"/>
      <c r="OYH977" s="5"/>
      <c r="OYI977" s="5"/>
      <c r="OYJ977" s="5"/>
      <c r="OYK977" s="5"/>
      <c r="OYL977" s="5"/>
      <c r="OYM977" s="5"/>
      <c r="OYN977" s="5"/>
      <c r="OYO977" s="5"/>
      <c r="OYP977" s="5"/>
      <c r="OYQ977" s="5"/>
      <c r="OYR977" s="5"/>
      <c r="OYS977" s="5"/>
      <c r="OYT977" s="5"/>
      <c r="OYU977" s="5"/>
      <c r="OYV977" s="5"/>
      <c r="OYW977" s="5"/>
      <c r="OYX977" s="5"/>
      <c r="OYY977" s="5"/>
      <c r="OYZ977" s="5"/>
      <c r="OZA977" s="5"/>
      <c r="OZB977" s="5"/>
      <c r="OZC977" s="5"/>
      <c r="OZD977" s="5"/>
      <c r="OZE977" s="5"/>
      <c r="OZF977" s="5"/>
      <c r="OZG977" s="5"/>
      <c r="OZH977" s="5"/>
      <c r="OZI977" s="5"/>
      <c r="OZJ977" s="5"/>
      <c r="OZK977" s="5"/>
      <c r="OZL977" s="5"/>
      <c r="OZM977" s="5"/>
      <c r="OZN977" s="5"/>
      <c r="OZO977" s="5"/>
      <c r="OZP977" s="5"/>
      <c r="OZQ977" s="5"/>
      <c r="OZR977" s="5"/>
      <c r="OZS977" s="5"/>
      <c r="OZT977" s="5"/>
      <c r="OZU977" s="5"/>
      <c r="OZV977" s="5"/>
      <c r="OZW977" s="5"/>
      <c r="OZX977" s="5"/>
      <c r="OZY977" s="5"/>
      <c r="OZZ977" s="5"/>
      <c r="PAA977" s="5"/>
      <c r="PAB977" s="5"/>
      <c r="PAC977" s="5"/>
      <c r="PAD977" s="5"/>
      <c r="PAE977" s="5"/>
      <c r="PAF977" s="5"/>
      <c r="PAG977" s="5"/>
      <c r="PAH977" s="5"/>
      <c r="PAI977" s="5"/>
      <c r="PAJ977" s="5"/>
      <c r="PAK977" s="5"/>
      <c r="PAL977" s="5"/>
      <c r="PAM977" s="5"/>
      <c r="PAN977" s="5"/>
      <c r="PAO977" s="5"/>
      <c r="PAP977" s="5"/>
      <c r="PAQ977" s="5"/>
      <c r="PAR977" s="5"/>
      <c r="PAS977" s="5"/>
      <c r="PAT977" s="5"/>
      <c r="PAU977" s="5"/>
      <c r="PAV977" s="5"/>
      <c r="PAW977" s="5"/>
      <c r="PAX977" s="5"/>
      <c r="PAY977" s="5"/>
      <c r="PAZ977" s="5"/>
      <c r="PBA977" s="5"/>
      <c r="PBB977" s="5"/>
      <c r="PBC977" s="5"/>
      <c r="PBD977" s="5"/>
      <c r="PBE977" s="5"/>
      <c r="PBF977" s="5"/>
      <c r="PBG977" s="5"/>
      <c r="PBH977" s="5"/>
      <c r="PBI977" s="5"/>
      <c r="PBJ977" s="5"/>
      <c r="PBK977" s="5"/>
      <c r="PBL977" s="5"/>
      <c r="PBM977" s="5"/>
      <c r="PBN977" s="5"/>
      <c r="PBO977" s="5"/>
      <c r="PBP977" s="5"/>
      <c r="PBQ977" s="5"/>
      <c r="PBR977" s="5"/>
      <c r="PBS977" s="5"/>
      <c r="PBT977" s="5"/>
      <c r="PBU977" s="5"/>
      <c r="PBV977" s="5"/>
      <c r="PBW977" s="5"/>
      <c r="PBX977" s="5"/>
      <c r="PBY977" s="5"/>
      <c r="PBZ977" s="5"/>
      <c r="PCA977" s="5"/>
      <c r="PCB977" s="5"/>
      <c r="PCC977" s="5"/>
      <c r="PCD977" s="5"/>
      <c r="PCE977" s="5"/>
      <c r="PCF977" s="5"/>
      <c r="PCG977" s="5"/>
      <c r="PCH977" s="5"/>
      <c r="PCI977" s="5"/>
      <c r="PCJ977" s="5"/>
      <c r="PCK977" s="5"/>
      <c r="PCL977" s="5"/>
      <c r="PCM977" s="5"/>
      <c r="PCN977" s="5"/>
      <c r="PCO977" s="5"/>
      <c r="PCP977" s="5"/>
      <c r="PCQ977" s="5"/>
      <c r="PCR977" s="5"/>
      <c r="PCS977" s="5"/>
      <c r="PCT977" s="5"/>
      <c r="PCU977" s="5"/>
      <c r="PCV977" s="5"/>
      <c r="PCW977" s="5"/>
      <c r="PCX977" s="5"/>
      <c r="PCY977" s="5"/>
      <c r="PCZ977" s="5"/>
      <c r="PDA977" s="5"/>
      <c r="PDB977" s="5"/>
      <c r="PDC977" s="5"/>
      <c r="PDD977" s="5"/>
      <c r="PDE977" s="5"/>
      <c r="PDF977" s="5"/>
      <c r="PDG977" s="5"/>
      <c r="PDH977" s="5"/>
      <c r="PDI977" s="5"/>
      <c r="PDJ977" s="5"/>
      <c r="PDK977" s="5"/>
      <c r="PDL977" s="5"/>
      <c r="PDM977" s="5"/>
      <c r="PDN977" s="5"/>
      <c r="PDO977" s="5"/>
      <c r="PDP977" s="5"/>
      <c r="PDQ977" s="5"/>
      <c r="PDR977" s="5"/>
      <c r="PDS977" s="5"/>
      <c r="PDT977" s="5"/>
      <c r="PDU977" s="5"/>
      <c r="PDV977" s="5"/>
      <c r="PDW977" s="5"/>
      <c r="PDX977" s="5"/>
      <c r="PDY977" s="5"/>
      <c r="PDZ977" s="5"/>
      <c r="PEA977" s="5"/>
      <c r="PEB977" s="5"/>
      <c r="PEC977" s="5"/>
      <c r="PED977" s="5"/>
      <c r="PEE977" s="5"/>
      <c r="PEF977" s="5"/>
      <c r="PEG977" s="5"/>
      <c r="PEH977" s="5"/>
      <c r="PEI977" s="5"/>
      <c r="PEJ977" s="5"/>
      <c r="PEK977" s="5"/>
      <c r="PEL977" s="5"/>
      <c r="PEM977" s="5"/>
      <c r="PEN977" s="5"/>
      <c r="PEO977" s="5"/>
      <c r="PEP977" s="5"/>
      <c r="PEQ977" s="5"/>
      <c r="PER977" s="5"/>
      <c r="PES977" s="5"/>
      <c r="PET977" s="5"/>
      <c r="PEU977" s="5"/>
      <c r="PEV977" s="5"/>
      <c r="PEW977" s="5"/>
      <c r="PEX977" s="5"/>
      <c r="PEY977" s="5"/>
      <c r="PEZ977" s="5"/>
      <c r="PFA977" s="5"/>
      <c r="PFB977" s="5"/>
      <c r="PFC977" s="5"/>
      <c r="PFD977" s="5"/>
      <c r="PFE977" s="5"/>
      <c r="PFF977" s="5"/>
      <c r="PFG977" s="5"/>
      <c r="PFH977" s="5"/>
      <c r="PFI977" s="5"/>
      <c r="PFJ977" s="5"/>
      <c r="PFK977" s="5"/>
      <c r="PFL977" s="5"/>
      <c r="PFM977" s="5"/>
      <c r="PFN977" s="5"/>
      <c r="PFO977" s="5"/>
      <c r="PFP977" s="5"/>
      <c r="PFQ977" s="5"/>
      <c r="PFR977" s="5"/>
      <c r="PFS977" s="5"/>
      <c r="PFT977" s="5"/>
      <c r="PFU977" s="5"/>
      <c r="PFV977" s="5"/>
      <c r="PFW977" s="5"/>
      <c r="PFX977" s="5"/>
      <c r="PFY977" s="5"/>
      <c r="PFZ977" s="5"/>
      <c r="PGA977" s="5"/>
      <c r="PGB977" s="5"/>
      <c r="PGC977" s="5"/>
      <c r="PGD977" s="5"/>
      <c r="PGE977" s="5"/>
      <c r="PGF977" s="5"/>
      <c r="PGG977" s="5"/>
      <c r="PGH977" s="5"/>
      <c r="PGI977" s="5"/>
      <c r="PGJ977" s="5"/>
      <c r="PGK977" s="5"/>
      <c r="PGL977" s="5"/>
      <c r="PGM977" s="5"/>
      <c r="PGN977" s="5"/>
      <c r="PGO977" s="5"/>
      <c r="PGP977" s="5"/>
      <c r="PGQ977" s="5"/>
      <c r="PGR977" s="5"/>
      <c r="PGS977" s="5"/>
      <c r="PGT977" s="5"/>
      <c r="PGU977" s="5"/>
      <c r="PGV977" s="5"/>
      <c r="PGW977" s="5"/>
      <c r="PGX977" s="5"/>
      <c r="PGY977" s="5"/>
      <c r="PGZ977" s="5"/>
      <c r="PHA977" s="5"/>
      <c r="PHB977" s="5"/>
      <c r="PHC977" s="5"/>
      <c r="PHD977" s="5"/>
      <c r="PHE977" s="5"/>
      <c r="PHF977" s="5"/>
      <c r="PHG977" s="5"/>
      <c r="PHH977" s="5"/>
      <c r="PHI977" s="5"/>
      <c r="PHJ977" s="5"/>
      <c r="PHK977" s="5"/>
      <c r="PHL977" s="5"/>
      <c r="PHM977" s="5"/>
      <c r="PHN977" s="5"/>
      <c r="PHO977" s="5"/>
      <c r="PHP977" s="5"/>
      <c r="PHQ977" s="5"/>
      <c r="PHR977" s="5"/>
      <c r="PHS977" s="5"/>
      <c r="PHT977" s="5"/>
      <c r="PHU977" s="5"/>
      <c r="PHV977" s="5"/>
      <c r="PHW977" s="5"/>
      <c r="PHX977" s="5"/>
      <c r="PHY977" s="5"/>
      <c r="PHZ977" s="5"/>
      <c r="PIA977" s="5"/>
      <c r="PIB977" s="5"/>
      <c r="PIC977" s="5"/>
      <c r="PID977" s="5"/>
      <c r="PIE977" s="5"/>
      <c r="PIF977" s="5"/>
      <c r="PIG977" s="5"/>
      <c r="PIH977" s="5"/>
      <c r="PII977" s="5"/>
      <c r="PIJ977" s="5"/>
      <c r="PIK977" s="5"/>
      <c r="PIL977" s="5"/>
      <c r="PIM977" s="5"/>
      <c r="PIN977" s="5"/>
      <c r="PIO977" s="5"/>
      <c r="PIP977" s="5"/>
      <c r="PIQ977" s="5"/>
      <c r="PIR977" s="5"/>
      <c r="PIS977" s="5"/>
      <c r="PIT977" s="5"/>
      <c r="PIU977" s="5"/>
      <c r="PIV977" s="5"/>
      <c r="PIW977" s="5"/>
      <c r="PIX977" s="5"/>
      <c r="PIY977" s="5"/>
      <c r="PIZ977" s="5"/>
      <c r="PJA977" s="5"/>
      <c r="PJB977" s="5"/>
      <c r="PJC977" s="5"/>
      <c r="PJD977" s="5"/>
      <c r="PJE977" s="5"/>
      <c r="PJF977" s="5"/>
      <c r="PJG977" s="5"/>
      <c r="PJH977" s="5"/>
      <c r="PJI977" s="5"/>
      <c r="PJJ977" s="5"/>
      <c r="PJK977" s="5"/>
      <c r="PJL977" s="5"/>
      <c r="PJM977" s="5"/>
      <c r="PJN977" s="5"/>
      <c r="PJO977" s="5"/>
      <c r="PJP977" s="5"/>
      <c r="PJQ977" s="5"/>
      <c r="PJR977" s="5"/>
      <c r="PJS977" s="5"/>
      <c r="PJT977" s="5"/>
      <c r="PJU977" s="5"/>
      <c r="PJV977" s="5"/>
      <c r="PJW977" s="5"/>
      <c r="PJX977" s="5"/>
      <c r="PJY977" s="5"/>
      <c r="PJZ977" s="5"/>
      <c r="PKA977" s="5"/>
      <c r="PKB977" s="5"/>
      <c r="PKC977" s="5"/>
      <c r="PKD977" s="5"/>
      <c r="PKE977" s="5"/>
      <c r="PKF977" s="5"/>
      <c r="PKG977" s="5"/>
      <c r="PKH977" s="5"/>
      <c r="PKI977" s="5"/>
      <c r="PKJ977" s="5"/>
      <c r="PKK977" s="5"/>
      <c r="PKL977" s="5"/>
      <c r="PKM977" s="5"/>
      <c r="PKN977" s="5"/>
      <c r="PKO977" s="5"/>
      <c r="PKP977" s="5"/>
      <c r="PKQ977" s="5"/>
      <c r="PKR977" s="5"/>
      <c r="PKS977" s="5"/>
      <c r="PKT977" s="5"/>
      <c r="PKU977" s="5"/>
      <c r="PKV977" s="5"/>
      <c r="PKW977" s="5"/>
      <c r="PKX977" s="5"/>
      <c r="PKY977" s="5"/>
      <c r="PKZ977" s="5"/>
      <c r="PLA977" s="5"/>
      <c r="PLB977" s="5"/>
      <c r="PLC977" s="5"/>
      <c r="PLD977" s="5"/>
      <c r="PLE977" s="5"/>
      <c r="PLF977" s="5"/>
      <c r="PLG977" s="5"/>
      <c r="PLH977" s="5"/>
      <c r="PLI977" s="5"/>
      <c r="PLJ977" s="5"/>
      <c r="PLK977" s="5"/>
      <c r="PLL977" s="5"/>
      <c r="PLM977" s="5"/>
      <c r="PLN977" s="5"/>
      <c r="PLO977" s="5"/>
      <c r="PLP977" s="5"/>
      <c r="PLQ977" s="5"/>
      <c r="PLR977" s="5"/>
      <c r="PLS977" s="5"/>
      <c r="PLT977" s="5"/>
      <c r="PLU977" s="5"/>
      <c r="PLV977" s="5"/>
      <c r="PLW977" s="5"/>
      <c r="PLX977" s="5"/>
      <c r="PLY977" s="5"/>
      <c r="PLZ977" s="5"/>
      <c r="PMA977" s="5"/>
      <c r="PMB977" s="5"/>
      <c r="PMC977" s="5"/>
      <c r="PMD977" s="5"/>
      <c r="PME977" s="5"/>
      <c r="PMF977" s="5"/>
      <c r="PMG977" s="5"/>
      <c r="PMH977" s="5"/>
      <c r="PMI977" s="5"/>
      <c r="PMJ977" s="5"/>
      <c r="PMK977" s="5"/>
      <c r="PML977" s="5"/>
      <c r="PMM977" s="5"/>
      <c r="PMN977" s="5"/>
      <c r="PMO977" s="5"/>
      <c r="PMP977" s="5"/>
      <c r="PMQ977" s="5"/>
      <c r="PMR977" s="5"/>
      <c r="PMS977" s="5"/>
      <c r="PMT977" s="5"/>
      <c r="PMU977" s="5"/>
      <c r="PMV977" s="5"/>
      <c r="PMW977" s="5"/>
      <c r="PMX977" s="5"/>
      <c r="PMY977" s="5"/>
      <c r="PMZ977" s="5"/>
      <c r="PNA977" s="5"/>
      <c r="PNB977" s="5"/>
      <c r="PNC977" s="5"/>
      <c r="PND977" s="5"/>
      <c r="PNE977" s="5"/>
      <c r="PNF977" s="5"/>
      <c r="PNG977" s="5"/>
      <c r="PNH977" s="5"/>
      <c r="PNI977" s="5"/>
      <c r="PNJ977" s="5"/>
      <c r="PNK977" s="5"/>
      <c r="PNL977" s="5"/>
      <c r="PNM977" s="5"/>
      <c r="PNN977" s="5"/>
      <c r="PNO977" s="5"/>
      <c r="PNP977" s="5"/>
      <c r="PNQ977" s="5"/>
      <c r="PNR977" s="5"/>
      <c r="PNS977" s="5"/>
      <c r="PNT977" s="5"/>
      <c r="PNU977" s="5"/>
      <c r="PNV977" s="5"/>
      <c r="PNW977" s="5"/>
      <c r="PNX977" s="5"/>
      <c r="PNY977" s="5"/>
      <c r="PNZ977" s="5"/>
      <c r="POA977" s="5"/>
      <c r="POB977" s="5"/>
      <c r="POC977" s="5"/>
      <c r="POD977" s="5"/>
      <c r="POE977" s="5"/>
      <c r="POF977" s="5"/>
      <c r="POG977" s="5"/>
      <c r="POH977" s="5"/>
      <c r="POI977" s="5"/>
      <c r="POJ977" s="5"/>
      <c r="POK977" s="5"/>
      <c r="POL977" s="5"/>
      <c r="POM977" s="5"/>
      <c r="PON977" s="5"/>
      <c r="POO977" s="5"/>
      <c r="POP977" s="5"/>
      <c r="POQ977" s="5"/>
      <c r="POR977" s="5"/>
      <c r="POS977" s="5"/>
      <c r="POT977" s="5"/>
      <c r="POU977" s="5"/>
      <c r="POV977" s="5"/>
      <c r="POW977" s="5"/>
      <c r="POX977" s="5"/>
      <c r="POY977" s="5"/>
      <c r="POZ977" s="5"/>
      <c r="PPA977" s="5"/>
      <c r="PPB977" s="5"/>
      <c r="PPC977" s="5"/>
      <c r="PPD977" s="5"/>
      <c r="PPE977" s="5"/>
      <c r="PPF977" s="5"/>
      <c r="PPG977" s="5"/>
      <c r="PPH977" s="5"/>
      <c r="PPI977" s="5"/>
      <c r="PPJ977" s="5"/>
      <c r="PPK977" s="5"/>
      <c r="PPL977" s="5"/>
      <c r="PPM977" s="5"/>
      <c r="PPN977" s="5"/>
      <c r="PPO977" s="5"/>
      <c r="PPP977" s="5"/>
      <c r="PPQ977" s="5"/>
      <c r="PPR977" s="5"/>
      <c r="PPS977" s="5"/>
      <c r="PPT977" s="5"/>
      <c r="PPU977" s="5"/>
      <c r="PPV977" s="5"/>
      <c r="PPW977" s="5"/>
      <c r="PPX977" s="5"/>
      <c r="PPY977" s="5"/>
      <c r="PPZ977" s="5"/>
      <c r="PQA977" s="5"/>
      <c r="PQB977" s="5"/>
      <c r="PQC977" s="5"/>
      <c r="PQD977" s="5"/>
      <c r="PQE977" s="5"/>
      <c r="PQF977" s="5"/>
      <c r="PQG977" s="5"/>
      <c r="PQH977" s="5"/>
      <c r="PQI977" s="5"/>
      <c r="PQJ977" s="5"/>
      <c r="PQK977" s="5"/>
      <c r="PQL977" s="5"/>
      <c r="PQM977" s="5"/>
      <c r="PQN977" s="5"/>
      <c r="PQO977" s="5"/>
      <c r="PQP977" s="5"/>
      <c r="PQQ977" s="5"/>
      <c r="PQR977" s="5"/>
      <c r="PQS977" s="5"/>
      <c r="PQT977" s="5"/>
      <c r="PQU977" s="5"/>
      <c r="PQV977" s="5"/>
      <c r="PQW977" s="5"/>
      <c r="PQX977" s="5"/>
      <c r="PQY977" s="5"/>
      <c r="PQZ977" s="5"/>
      <c r="PRA977" s="5"/>
      <c r="PRB977" s="5"/>
      <c r="PRC977" s="5"/>
      <c r="PRD977" s="5"/>
      <c r="PRE977" s="5"/>
      <c r="PRF977" s="5"/>
      <c r="PRG977" s="5"/>
      <c r="PRH977" s="5"/>
      <c r="PRI977" s="5"/>
      <c r="PRJ977" s="5"/>
      <c r="PRK977" s="5"/>
      <c r="PRL977" s="5"/>
      <c r="PRM977" s="5"/>
      <c r="PRN977" s="5"/>
      <c r="PRO977" s="5"/>
      <c r="PRP977" s="5"/>
      <c r="PRQ977" s="5"/>
      <c r="PRR977" s="5"/>
      <c r="PRS977" s="5"/>
      <c r="PRT977" s="5"/>
      <c r="PRU977" s="5"/>
      <c r="PRV977" s="5"/>
      <c r="PRW977" s="5"/>
      <c r="PRX977" s="5"/>
      <c r="PRY977" s="5"/>
      <c r="PRZ977" s="5"/>
      <c r="PSA977" s="5"/>
      <c r="PSB977" s="5"/>
      <c r="PSC977" s="5"/>
      <c r="PSD977" s="5"/>
      <c r="PSE977" s="5"/>
      <c r="PSF977" s="5"/>
      <c r="PSG977" s="5"/>
      <c r="PSH977" s="5"/>
      <c r="PSI977" s="5"/>
      <c r="PSJ977" s="5"/>
      <c r="PSK977" s="5"/>
      <c r="PSL977" s="5"/>
      <c r="PSM977" s="5"/>
      <c r="PSN977" s="5"/>
      <c r="PSO977" s="5"/>
      <c r="PSP977" s="5"/>
      <c r="PSQ977" s="5"/>
      <c r="PSR977" s="5"/>
      <c r="PSS977" s="5"/>
      <c r="PST977" s="5"/>
      <c r="PSU977" s="5"/>
      <c r="PSV977" s="5"/>
      <c r="PSW977" s="5"/>
      <c r="PSX977" s="5"/>
      <c r="PSY977" s="5"/>
      <c r="PSZ977" s="5"/>
      <c r="PTA977" s="5"/>
      <c r="PTB977" s="5"/>
      <c r="PTC977" s="5"/>
      <c r="PTD977" s="5"/>
      <c r="PTE977" s="5"/>
      <c r="PTF977" s="5"/>
      <c r="PTG977" s="5"/>
      <c r="PTH977" s="5"/>
      <c r="PTI977" s="5"/>
      <c r="PTJ977" s="5"/>
      <c r="PTK977" s="5"/>
      <c r="PTL977" s="5"/>
      <c r="PTM977" s="5"/>
      <c r="PTN977" s="5"/>
      <c r="PTO977" s="5"/>
      <c r="PTP977" s="5"/>
      <c r="PTQ977" s="5"/>
      <c r="PTR977" s="5"/>
      <c r="PTS977" s="5"/>
      <c r="PTT977" s="5"/>
      <c r="PTU977" s="5"/>
      <c r="PTV977" s="5"/>
      <c r="PTW977" s="5"/>
      <c r="PTX977" s="5"/>
      <c r="PTY977" s="5"/>
      <c r="PTZ977" s="5"/>
      <c r="PUA977" s="5"/>
      <c r="PUB977" s="5"/>
      <c r="PUC977" s="5"/>
      <c r="PUD977" s="5"/>
      <c r="PUE977" s="5"/>
      <c r="PUF977" s="5"/>
      <c r="PUG977" s="5"/>
      <c r="PUH977" s="5"/>
      <c r="PUI977" s="5"/>
      <c r="PUJ977" s="5"/>
      <c r="PUK977" s="5"/>
      <c r="PUL977" s="5"/>
      <c r="PUM977" s="5"/>
      <c r="PUN977" s="5"/>
      <c r="PUO977" s="5"/>
      <c r="PUP977" s="5"/>
      <c r="PUQ977" s="5"/>
      <c r="PUR977" s="5"/>
      <c r="PUS977" s="5"/>
      <c r="PUT977" s="5"/>
      <c r="PUU977" s="5"/>
      <c r="PUV977" s="5"/>
      <c r="PUW977" s="5"/>
      <c r="PUX977" s="5"/>
      <c r="PUY977" s="5"/>
      <c r="PUZ977" s="5"/>
      <c r="PVA977" s="5"/>
      <c r="PVB977" s="5"/>
      <c r="PVC977" s="5"/>
      <c r="PVD977" s="5"/>
      <c r="PVE977" s="5"/>
      <c r="PVF977" s="5"/>
      <c r="PVG977" s="5"/>
      <c r="PVH977" s="5"/>
      <c r="PVI977" s="5"/>
      <c r="PVJ977" s="5"/>
      <c r="PVK977" s="5"/>
      <c r="PVL977" s="5"/>
      <c r="PVM977" s="5"/>
      <c r="PVN977" s="5"/>
      <c r="PVO977" s="5"/>
      <c r="PVP977" s="5"/>
      <c r="PVQ977" s="5"/>
      <c r="PVR977" s="5"/>
      <c r="PVS977" s="5"/>
      <c r="PVT977" s="5"/>
      <c r="PVU977" s="5"/>
      <c r="PVV977" s="5"/>
      <c r="PVW977" s="5"/>
      <c r="PVX977" s="5"/>
      <c r="PVY977" s="5"/>
      <c r="PVZ977" s="5"/>
      <c r="PWA977" s="5"/>
      <c r="PWB977" s="5"/>
      <c r="PWC977" s="5"/>
      <c r="PWD977" s="5"/>
      <c r="PWE977" s="5"/>
      <c r="PWF977" s="5"/>
      <c r="PWG977" s="5"/>
      <c r="PWH977" s="5"/>
      <c r="PWI977" s="5"/>
      <c r="PWJ977" s="5"/>
      <c r="PWK977" s="5"/>
      <c r="PWL977" s="5"/>
      <c r="PWM977" s="5"/>
      <c r="PWN977" s="5"/>
      <c r="PWO977" s="5"/>
      <c r="PWP977" s="5"/>
      <c r="PWQ977" s="5"/>
      <c r="PWR977" s="5"/>
      <c r="PWS977" s="5"/>
      <c r="PWT977" s="5"/>
      <c r="PWU977" s="5"/>
      <c r="PWV977" s="5"/>
      <c r="PWW977" s="5"/>
      <c r="PWX977" s="5"/>
      <c r="PWY977" s="5"/>
      <c r="PWZ977" s="5"/>
      <c r="PXA977" s="5"/>
      <c r="PXB977" s="5"/>
      <c r="PXC977" s="5"/>
      <c r="PXD977" s="5"/>
      <c r="PXE977" s="5"/>
      <c r="PXF977" s="5"/>
      <c r="PXG977" s="5"/>
      <c r="PXH977" s="5"/>
      <c r="PXI977" s="5"/>
      <c r="PXJ977" s="5"/>
      <c r="PXK977" s="5"/>
      <c r="PXL977" s="5"/>
      <c r="PXM977" s="5"/>
      <c r="PXN977" s="5"/>
      <c r="PXO977" s="5"/>
      <c r="PXP977" s="5"/>
      <c r="PXQ977" s="5"/>
      <c r="PXR977" s="5"/>
      <c r="PXS977" s="5"/>
      <c r="PXT977" s="5"/>
      <c r="PXU977" s="5"/>
      <c r="PXV977" s="5"/>
      <c r="PXW977" s="5"/>
      <c r="PXX977" s="5"/>
      <c r="PXY977" s="5"/>
      <c r="PXZ977" s="5"/>
      <c r="PYA977" s="5"/>
      <c r="PYB977" s="5"/>
      <c r="PYC977" s="5"/>
      <c r="PYD977" s="5"/>
      <c r="PYE977" s="5"/>
      <c r="PYF977" s="5"/>
      <c r="PYG977" s="5"/>
      <c r="PYH977" s="5"/>
      <c r="PYI977" s="5"/>
      <c r="PYJ977" s="5"/>
      <c r="PYK977" s="5"/>
      <c r="PYL977" s="5"/>
      <c r="PYM977" s="5"/>
      <c r="PYN977" s="5"/>
      <c r="PYO977" s="5"/>
      <c r="PYP977" s="5"/>
      <c r="PYQ977" s="5"/>
      <c r="PYR977" s="5"/>
      <c r="PYS977" s="5"/>
      <c r="PYT977" s="5"/>
      <c r="PYU977" s="5"/>
      <c r="PYV977" s="5"/>
      <c r="PYW977" s="5"/>
      <c r="PYX977" s="5"/>
      <c r="PYY977" s="5"/>
      <c r="PYZ977" s="5"/>
      <c r="PZA977" s="5"/>
      <c r="PZB977" s="5"/>
      <c r="PZC977" s="5"/>
      <c r="PZD977" s="5"/>
      <c r="PZE977" s="5"/>
      <c r="PZF977" s="5"/>
      <c r="PZG977" s="5"/>
      <c r="PZH977" s="5"/>
      <c r="PZI977" s="5"/>
      <c r="PZJ977" s="5"/>
      <c r="PZK977" s="5"/>
      <c r="PZL977" s="5"/>
      <c r="PZM977" s="5"/>
      <c r="PZN977" s="5"/>
      <c r="PZO977" s="5"/>
      <c r="PZP977" s="5"/>
      <c r="PZQ977" s="5"/>
      <c r="PZR977" s="5"/>
      <c r="PZS977" s="5"/>
      <c r="PZT977" s="5"/>
      <c r="PZU977" s="5"/>
      <c r="PZV977" s="5"/>
      <c r="PZW977" s="5"/>
      <c r="PZX977" s="5"/>
      <c r="PZY977" s="5"/>
      <c r="PZZ977" s="5"/>
      <c r="QAA977" s="5"/>
      <c r="QAB977" s="5"/>
      <c r="QAC977" s="5"/>
      <c r="QAD977" s="5"/>
      <c r="QAE977" s="5"/>
      <c r="QAF977" s="5"/>
      <c r="QAG977" s="5"/>
      <c r="QAH977" s="5"/>
      <c r="QAI977" s="5"/>
      <c r="QAJ977" s="5"/>
      <c r="QAK977" s="5"/>
      <c r="QAL977" s="5"/>
      <c r="QAM977" s="5"/>
      <c r="QAN977" s="5"/>
      <c r="QAO977" s="5"/>
      <c r="QAP977" s="5"/>
      <c r="QAQ977" s="5"/>
      <c r="QAR977" s="5"/>
      <c r="QAS977" s="5"/>
      <c r="QAT977" s="5"/>
      <c r="QAU977" s="5"/>
      <c r="QAV977" s="5"/>
      <c r="QAW977" s="5"/>
      <c r="QAX977" s="5"/>
      <c r="QAY977" s="5"/>
      <c r="QAZ977" s="5"/>
      <c r="QBA977" s="5"/>
      <c r="QBB977" s="5"/>
      <c r="QBC977" s="5"/>
      <c r="QBD977" s="5"/>
      <c r="QBE977" s="5"/>
      <c r="QBF977" s="5"/>
      <c r="QBG977" s="5"/>
      <c r="QBH977" s="5"/>
      <c r="QBI977" s="5"/>
      <c r="QBJ977" s="5"/>
      <c r="QBK977" s="5"/>
      <c r="QBL977" s="5"/>
      <c r="QBM977" s="5"/>
      <c r="QBN977" s="5"/>
      <c r="QBO977" s="5"/>
      <c r="QBP977" s="5"/>
      <c r="QBQ977" s="5"/>
      <c r="QBR977" s="5"/>
      <c r="QBS977" s="5"/>
      <c r="QBT977" s="5"/>
      <c r="QBU977" s="5"/>
      <c r="QBV977" s="5"/>
      <c r="QBW977" s="5"/>
      <c r="QBX977" s="5"/>
      <c r="QBY977" s="5"/>
      <c r="QBZ977" s="5"/>
      <c r="QCA977" s="5"/>
      <c r="QCB977" s="5"/>
      <c r="QCC977" s="5"/>
      <c r="QCD977" s="5"/>
      <c r="QCE977" s="5"/>
      <c r="QCF977" s="5"/>
      <c r="QCG977" s="5"/>
      <c r="QCH977" s="5"/>
      <c r="QCI977" s="5"/>
      <c r="QCJ977" s="5"/>
      <c r="QCK977" s="5"/>
      <c r="QCL977" s="5"/>
      <c r="QCM977" s="5"/>
      <c r="QCN977" s="5"/>
      <c r="QCO977" s="5"/>
      <c r="QCP977" s="5"/>
      <c r="QCQ977" s="5"/>
      <c r="QCR977" s="5"/>
      <c r="QCS977" s="5"/>
      <c r="QCT977" s="5"/>
      <c r="QCU977" s="5"/>
      <c r="QCV977" s="5"/>
      <c r="QCW977" s="5"/>
      <c r="QCX977" s="5"/>
      <c r="QCY977" s="5"/>
      <c r="QCZ977" s="5"/>
      <c r="QDA977" s="5"/>
      <c r="QDB977" s="5"/>
      <c r="QDC977" s="5"/>
      <c r="QDD977" s="5"/>
      <c r="QDE977" s="5"/>
      <c r="QDF977" s="5"/>
      <c r="QDG977" s="5"/>
      <c r="QDH977" s="5"/>
      <c r="QDI977" s="5"/>
      <c r="QDJ977" s="5"/>
      <c r="QDK977" s="5"/>
      <c r="QDL977" s="5"/>
      <c r="QDM977" s="5"/>
      <c r="QDN977" s="5"/>
      <c r="QDO977" s="5"/>
      <c r="QDP977" s="5"/>
      <c r="QDQ977" s="5"/>
      <c r="QDR977" s="5"/>
      <c r="QDS977" s="5"/>
      <c r="QDT977" s="5"/>
      <c r="QDU977" s="5"/>
      <c r="QDV977" s="5"/>
      <c r="QDW977" s="5"/>
      <c r="QDX977" s="5"/>
      <c r="QDY977" s="5"/>
      <c r="QDZ977" s="5"/>
      <c r="QEA977" s="5"/>
      <c r="QEB977" s="5"/>
      <c r="QEC977" s="5"/>
      <c r="QED977" s="5"/>
      <c r="QEE977" s="5"/>
      <c r="QEF977" s="5"/>
      <c r="QEG977" s="5"/>
      <c r="QEH977" s="5"/>
      <c r="QEI977" s="5"/>
      <c r="QEJ977" s="5"/>
      <c r="QEK977" s="5"/>
      <c r="QEL977" s="5"/>
      <c r="QEM977" s="5"/>
      <c r="QEN977" s="5"/>
      <c r="QEO977" s="5"/>
      <c r="QEP977" s="5"/>
      <c r="QEQ977" s="5"/>
      <c r="QER977" s="5"/>
      <c r="QES977" s="5"/>
      <c r="QET977" s="5"/>
      <c r="QEU977" s="5"/>
      <c r="QEV977" s="5"/>
      <c r="QEW977" s="5"/>
      <c r="QEX977" s="5"/>
      <c r="QEY977" s="5"/>
      <c r="QEZ977" s="5"/>
      <c r="QFA977" s="5"/>
      <c r="QFB977" s="5"/>
      <c r="QFC977" s="5"/>
      <c r="QFD977" s="5"/>
      <c r="QFE977" s="5"/>
      <c r="QFF977" s="5"/>
      <c r="QFG977" s="5"/>
      <c r="QFH977" s="5"/>
      <c r="QFI977" s="5"/>
      <c r="QFJ977" s="5"/>
      <c r="QFK977" s="5"/>
      <c r="QFL977" s="5"/>
      <c r="QFM977" s="5"/>
      <c r="QFN977" s="5"/>
      <c r="QFO977" s="5"/>
      <c r="QFP977" s="5"/>
      <c r="QFQ977" s="5"/>
      <c r="QFR977" s="5"/>
      <c r="QFS977" s="5"/>
      <c r="QFT977" s="5"/>
      <c r="QFU977" s="5"/>
      <c r="QFV977" s="5"/>
      <c r="QFW977" s="5"/>
      <c r="QFX977" s="5"/>
      <c r="QFY977" s="5"/>
      <c r="QFZ977" s="5"/>
      <c r="QGA977" s="5"/>
      <c r="QGB977" s="5"/>
      <c r="QGC977" s="5"/>
      <c r="QGD977" s="5"/>
      <c r="QGE977" s="5"/>
      <c r="QGF977" s="5"/>
      <c r="QGG977" s="5"/>
      <c r="QGH977" s="5"/>
      <c r="QGI977" s="5"/>
      <c r="QGJ977" s="5"/>
      <c r="QGK977" s="5"/>
      <c r="QGL977" s="5"/>
      <c r="QGM977" s="5"/>
      <c r="QGN977" s="5"/>
      <c r="QGO977" s="5"/>
      <c r="QGP977" s="5"/>
      <c r="QGQ977" s="5"/>
      <c r="QGR977" s="5"/>
      <c r="QGS977" s="5"/>
      <c r="QGT977" s="5"/>
      <c r="QGU977" s="5"/>
      <c r="QGV977" s="5"/>
      <c r="QGW977" s="5"/>
      <c r="QGX977" s="5"/>
      <c r="QGY977" s="5"/>
      <c r="QGZ977" s="5"/>
      <c r="QHA977" s="5"/>
      <c r="QHB977" s="5"/>
      <c r="QHC977" s="5"/>
      <c r="QHD977" s="5"/>
      <c r="QHE977" s="5"/>
      <c r="QHF977" s="5"/>
      <c r="QHG977" s="5"/>
      <c r="QHH977" s="5"/>
      <c r="QHI977" s="5"/>
      <c r="QHJ977" s="5"/>
      <c r="QHK977" s="5"/>
      <c r="QHL977" s="5"/>
      <c r="QHM977" s="5"/>
      <c r="QHN977" s="5"/>
      <c r="QHO977" s="5"/>
      <c r="QHP977" s="5"/>
      <c r="QHQ977" s="5"/>
      <c r="QHR977" s="5"/>
      <c r="QHS977" s="5"/>
      <c r="QHT977" s="5"/>
      <c r="QHU977" s="5"/>
      <c r="QHV977" s="5"/>
      <c r="QHW977" s="5"/>
      <c r="QHX977" s="5"/>
      <c r="QHY977" s="5"/>
      <c r="QHZ977" s="5"/>
      <c r="QIA977" s="5"/>
      <c r="QIB977" s="5"/>
      <c r="QIC977" s="5"/>
      <c r="QID977" s="5"/>
      <c r="QIE977" s="5"/>
      <c r="QIF977" s="5"/>
      <c r="QIG977" s="5"/>
      <c r="QIH977" s="5"/>
      <c r="QII977" s="5"/>
      <c r="QIJ977" s="5"/>
      <c r="QIK977" s="5"/>
      <c r="QIL977" s="5"/>
      <c r="QIM977" s="5"/>
      <c r="QIN977" s="5"/>
      <c r="QIO977" s="5"/>
      <c r="QIP977" s="5"/>
      <c r="QIQ977" s="5"/>
      <c r="QIR977" s="5"/>
      <c r="QIS977" s="5"/>
      <c r="QIT977" s="5"/>
      <c r="QIU977" s="5"/>
      <c r="QIV977" s="5"/>
      <c r="QIW977" s="5"/>
      <c r="QIX977" s="5"/>
      <c r="QIY977" s="5"/>
      <c r="QIZ977" s="5"/>
      <c r="QJA977" s="5"/>
      <c r="QJB977" s="5"/>
      <c r="QJC977" s="5"/>
      <c r="QJD977" s="5"/>
      <c r="QJE977" s="5"/>
      <c r="QJF977" s="5"/>
      <c r="QJG977" s="5"/>
      <c r="QJH977" s="5"/>
      <c r="QJI977" s="5"/>
      <c r="QJJ977" s="5"/>
      <c r="QJK977" s="5"/>
      <c r="QJL977" s="5"/>
      <c r="QJM977" s="5"/>
      <c r="QJN977" s="5"/>
      <c r="QJO977" s="5"/>
      <c r="QJP977" s="5"/>
      <c r="QJQ977" s="5"/>
      <c r="QJR977" s="5"/>
      <c r="QJS977" s="5"/>
      <c r="QJT977" s="5"/>
      <c r="QJU977" s="5"/>
      <c r="QJV977" s="5"/>
      <c r="QJW977" s="5"/>
      <c r="QJX977" s="5"/>
      <c r="QJY977" s="5"/>
      <c r="QJZ977" s="5"/>
      <c r="QKA977" s="5"/>
      <c r="QKB977" s="5"/>
      <c r="QKC977" s="5"/>
      <c r="QKD977" s="5"/>
      <c r="QKE977" s="5"/>
      <c r="QKF977" s="5"/>
      <c r="QKG977" s="5"/>
      <c r="QKH977" s="5"/>
      <c r="QKI977" s="5"/>
      <c r="QKJ977" s="5"/>
      <c r="QKK977" s="5"/>
      <c r="QKL977" s="5"/>
      <c r="QKM977" s="5"/>
      <c r="QKN977" s="5"/>
      <c r="QKO977" s="5"/>
      <c r="QKP977" s="5"/>
      <c r="QKQ977" s="5"/>
      <c r="QKR977" s="5"/>
      <c r="QKS977" s="5"/>
      <c r="QKT977" s="5"/>
      <c r="QKU977" s="5"/>
      <c r="QKV977" s="5"/>
      <c r="QKW977" s="5"/>
      <c r="QKX977" s="5"/>
      <c r="QKY977" s="5"/>
      <c r="QKZ977" s="5"/>
      <c r="QLA977" s="5"/>
      <c r="QLB977" s="5"/>
      <c r="QLC977" s="5"/>
      <c r="QLD977" s="5"/>
      <c r="QLE977" s="5"/>
      <c r="QLF977" s="5"/>
      <c r="QLG977" s="5"/>
      <c r="QLH977" s="5"/>
      <c r="QLI977" s="5"/>
      <c r="QLJ977" s="5"/>
      <c r="QLK977" s="5"/>
      <c r="QLL977" s="5"/>
      <c r="QLM977" s="5"/>
      <c r="QLN977" s="5"/>
      <c r="QLO977" s="5"/>
      <c r="QLP977" s="5"/>
      <c r="QLQ977" s="5"/>
      <c r="QLR977" s="5"/>
      <c r="QLS977" s="5"/>
      <c r="QLT977" s="5"/>
      <c r="QLU977" s="5"/>
      <c r="QLV977" s="5"/>
      <c r="QLW977" s="5"/>
      <c r="QLX977" s="5"/>
      <c r="QLY977" s="5"/>
      <c r="QLZ977" s="5"/>
      <c r="QMA977" s="5"/>
      <c r="QMB977" s="5"/>
      <c r="QMC977" s="5"/>
      <c r="QMD977" s="5"/>
      <c r="QME977" s="5"/>
      <c r="QMF977" s="5"/>
      <c r="QMG977" s="5"/>
      <c r="QMH977" s="5"/>
      <c r="QMI977" s="5"/>
      <c r="QMJ977" s="5"/>
      <c r="QMK977" s="5"/>
      <c r="QML977" s="5"/>
      <c r="QMM977" s="5"/>
      <c r="QMN977" s="5"/>
      <c r="QMO977" s="5"/>
      <c r="QMP977" s="5"/>
      <c r="QMQ977" s="5"/>
      <c r="QMR977" s="5"/>
      <c r="QMS977" s="5"/>
      <c r="QMT977" s="5"/>
      <c r="QMU977" s="5"/>
      <c r="QMV977" s="5"/>
      <c r="QMW977" s="5"/>
      <c r="QMX977" s="5"/>
      <c r="QMY977" s="5"/>
      <c r="QMZ977" s="5"/>
      <c r="QNA977" s="5"/>
      <c r="QNB977" s="5"/>
      <c r="QNC977" s="5"/>
      <c r="QND977" s="5"/>
      <c r="QNE977" s="5"/>
      <c r="QNF977" s="5"/>
      <c r="QNG977" s="5"/>
      <c r="QNH977" s="5"/>
      <c r="QNI977" s="5"/>
      <c r="QNJ977" s="5"/>
      <c r="QNK977" s="5"/>
      <c r="QNL977" s="5"/>
      <c r="QNM977" s="5"/>
      <c r="QNN977" s="5"/>
      <c r="QNO977" s="5"/>
      <c r="QNP977" s="5"/>
      <c r="QNQ977" s="5"/>
      <c r="QNR977" s="5"/>
      <c r="QNS977" s="5"/>
      <c r="QNT977" s="5"/>
      <c r="QNU977" s="5"/>
      <c r="QNV977" s="5"/>
      <c r="QNW977" s="5"/>
      <c r="QNX977" s="5"/>
      <c r="QNY977" s="5"/>
      <c r="QNZ977" s="5"/>
      <c r="QOA977" s="5"/>
      <c r="QOB977" s="5"/>
      <c r="QOC977" s="5"/>
      <c r="QOD977" s="5"/>
      <c r="QOE977" s="5"/>
      <c r="QOF977" s="5"/>
      <c r="QOG977" s="5"/>
      <c r="QOH977" s="5"/>
      <c r="QOI977" s="5"/>
      <c r="QOJ977" s="5"/>
      <c r="QOK977" s="5"/>
      <c r="QOL977" s="5"/>
      <c r="QOM977" s="5"/>
      <c r="QON977" s="5"/>
      <c r="QOO977" s="5"/>
      <c r="QOP977" s="5"/>
      <c r="QOQ977" s="5"/>
      <c r="QOR977" s="5"/>
      <c r="QOS977" s="5"/>
      <c r="QOT977" s="5"/>
      <c r="QOU977" s="5"/>
      <c r="QOV977" s="5"/>
      <c r="QOW977" s="5"/>
      <c r="QOX977" s="5"/>
      <c r="QOY977" s="5"/>
      <c r="QOZ977" s="5"/>
      <c r="QPA977" s="5"/>
      <c r="QPB977" s="5"/>
      <c r="QPC977" s="5"/>
      <c r="QPD977" s="5"/>
      <c r="QPE977" s="5"/>
      <c r="QPF977" s="5"/>
      <c r="QPG977" s="5"/>
      <c r="QPH977" s="5"/>
      <c r="QPI977" s="5"/>
      <c r="QPJ977" s="5"/>
      <c r="QPK977" s="5"/>
      <c r="QPL977" s="5"/>
      <c r="QPM977" s="5"/>
      <c r="QPN977" s="5"/>
      <c r="QPO977" s="5"/>
      <c r="QPP977" s="5"/>
      <c r="QPQ977" s="5"/>
      <c r="QPR977" s="5"/>
      <c r="QPS977" s="5"/>
      <c r="QPT977" s="5"/>
      <c r="QPU977" s="5"/>
      <c r="QPV977" s="5"/>
      <c r="QPW977" s="5"/>
      <c r="QPX977" s="5"/>
      <c r="QPY977" s="5"/>
      <c r="QPZ977" s="5"/>
      <c r="QQA977" s="5"/>
      <c r="QQB977" s="5"/>
      <c r="QQC977" s="5"/>
      <c r="QQD977" s="5"/>
      <c r="QQE977" s="5"/>
      <c r="QQF977" s="5"/>
      <c r="QQG977" s="5"/>
      <c r="QQH977" s="5"/>
      <c r="QQI977" s="5"/>
      <c r="QQJ977" s="5"/>
      <c r="QQK977" s="5"/>
      <c r="QQL977" s="5"/>
      <c r="QQM977" s="5"/>
      <c r="QQN977" s="5"/>
      <c r="QQO977" s="5"/>
      <c r="QQP977" s="5"/>
      <c r="QQQ977" s="5"/>
      <c r="QQR977" s="5"/>
      <c r="QQS977" s="5"/>
      <c r="QQT977" s="5"/>
      <c r="QQU977" s="5"/>
      <c r="QQV977" s="5"/>
      <c r="QQW977" s="5"/>
      <c r="QQX977" s="5"/>
      <c r="QQY977" s="5"/>
      <c r="QQZ977" s="5"/>
      <c r="QRA977" s="5"/>
      <c r="QRB977" s="5"/>
      <c r="QRC977" s="5"/>
      <c r="QRD977" s="5"/>
      <c r="QRE977" s="5"/>
      <c r="QRF977" s="5"/>
      <c r="QRG977" s="5"/>
      <c r="QRH977" s="5"/>
      <c r="QRI977" s="5"/>
      <c r="QRJ977" s="5"/>
      <c r="QRK977" s="5"/>
      <c r="QRL977" s="5"/>
      <c r="QRM977" s="5"/>
      <c r="QRN977" s="5"/>
      <c r="QRO977" s="5"/>
      <c r="QRP977" s="5"/>
      <c r="QRQ977" s="5"/>
      <c r="QRR977" s="5"/>
      <c r="QRS977" s="5"/>
      <c r="QRT977" s="5"/>
      <c r="QRU977" s="5"/>
      <c r="QRV977" s="5"/>
      <c r="QRW977" s="5"/>
      <c r="QRX977" s="5"/>
      <c r="QRY977" s="5"/>
      <c r="QRZ977" s="5"/>
      <c r="QSA977" s="5"/>
      <c r="QSB977" s="5"/>
      <c r="QSC977" s="5"/>
      <c r="QSD977" s="5"/>
      <c r="QSE977" s="5"/>
      <c r="QSF977" s="5"/>
      <c r="QSG977" s="5"/>
      <c r="QSH977" s="5"/>
      <c r="QSI977" s="5"/>
      <c r="QSJ977" s="5"/>
      <c r="QSK977" s="5"/>
      <c r="QSL977" s="5"/>
      <c r="QSM977" s="5"/>
      <c r="QSN977" s="5"/>
      <c r="QSO977" s="5"/>
      <c r="QSP977" s="5"/>
      <c r="QSQ977" s="5"/>
      <c r="QSR977" s="5"/>
      <c r="QSS977" s="5"/>
      <c r="QST977" s="5"/>
      <c r="QSU977" s="5"/>
      <c r="QSV977" s="5"/>
      <c r="QSW977" s="5"/>
      <c r="QSX977" s="5"/>
      <c r="QSY977" s="5"/>
      <c r="QSZ977" s="5"/>
      <c r="QTA977" s="5"/>
      <c r="QTB977" s="5"/>
      <c r="QTC977" s="5"/>
      <c r="QTD977" s="5"/>
      <c r="QTE977" s="5"/>
      <c r="QTF977" s="5"/>
      <c r="QTG977" s="5"/>
      <c r="QTH977" s="5"/>
      <c r="QTI977" s="5"/>
      <c r="QTJ977" s="5"/>
      <c r="QTK977" s="5"/>
      <c r="QTL977" s="5"/>
      <c r="QTM977" s="5"/>
      <c r="QTN977" s="5"/>
      <c r="QTO977" s="5"/>
      <c r="QTP977" s="5"/>
      <c r="QTQ977" s="5"/>
      <c r="QTR977" s="5"/>
      <c r="QTS977" s="5"/>
      <c r="QTT977" s="5"/>
      <c r="QTU977" s="5"/>
      <c r="QTV977" s="5"/>
      <c r="QTW977" s="5"/>
      <c r="QTX977" s="5"/>
      <c r="QTY977" s="5"/>
      <c r="QTZ977" s="5"/>
      <c r="QUA977" s="5"/>
      <c r="QUB977" s="5"/>
      <c r="QUC977" s="5"/>
      <c r="QUD977" s="5"/>
      <c r="QUE977" s="5"/>
      <c r="QUF977" s="5"/>
      <c r="QUG977" s="5"/>
      <c r="QUH977" s="5"/>
      <c r="QUI977" s="5"/>
      <c r="QUJ977" s="5"/>
      <c r="QUK977" s="5"/>
      <c r="QUL977" s="5"/>
      <c r="QUM977" s="5"/>
      <c r="QUN977" s="5"/>
      <c r="QUO977" s="5"/>
      <c r="QUP977" s="5"/>
      <c r="QUQ977" s="5"/>
      <c r="QUR977" s="5"/>
      <c r="QUS977" s="5"/>
      <c r="QUT977" s="5"/>
      <c r="QUU977" s="5"/>
      <c r="QUV977" s="5"/>
      <c r="QUW977" s="5"/>
      <c r="QUX977" s="5"/>
      <c r="QUY977" s="5"/>
      <c r="QUZ977" s="5"/>
      <c r="QVA977" s="5"/>
      <c r="QVB977" s="5"/>
      <c r="QVC977" s="5"/>
      <c r="QVD977" s="5"/>
      <c r="QVE977" s="5"/>
      <c r="QVF977" s="5"/>
      <c r="QVG977" s="5"/>
      <c r="QVH977" s="5"/>
      <c r="QVI977" s="5"/>
      <c r="QVJ977" s="5"/>
      <c r="QVK977" s="5"/>
      <c r="QVL977" s="5"/>
      <c r="QVM977" s="5"/>
      <c r="QVN977" s="5"/>
      <c r="QVO977" s="5"/>
      <c r="QVP977" s="5"/>
      <c r="QVQ977" s="5"/>
      <c r="QVR977" s="5"/>
      <c r="QVS977" s="5"/>
      <c r="QVT977" s="5"/>
      <c r="QVU977" s="5"/>
      <c r="QVV977" s="5"/>
      <c r="QVW977" s="5"/>
      <c r="QVX977" s="5"/>
      <c r="QVY977" s="5"/>
      <c r="QVZ977" s="5"/>
      <c r="QWA977" s="5"/>
      <c r="QWB977" s="5"/>
      <c r="QWC977" s="5"/>
      <c r="QWD977" s="5"/>
      <c r="QWE977" s="5"/>
      <c r="QWF977" s="5"/>
      <c r="QWG977" s="5"/>
      <c r="QWH977" s="5"/>
      <c r="QWI977" s="5"/>
      <c r="QWJ977" s="5"/>
      <c r="QWK977" s="5"/>
      <c r="QWL977" s="5"/>
      <c r="QWM977" s="5"/>
      <c r="QWN977" s="5"/>
      <c r="QWO977" s="5"/>
      <c r="QWP977" s="5"/>
      <c r="QWQ977" s="5"/>
      <c r="QWR977" s="5"/>
      <c r="QWS977" s="5"/>
      <c r="QWT977" s="5"/>
      <c r="QWU977" s="5"/>
      <c r="QWV977" s="5"/>
      <c r="QWW977" s="5"/>
      <c r="QWX977" s="5"/>
      <c r="QWY977" s="5"/>
      <c r="QWZ977" s="5"/>
      <c r="QXA977" s="5"/>
      <c r="QXB977" s="5"/>
      <c r="QXC977" s="5"/>
      <c r="QXD977" s="5"/>
      <c r="QXE977" s="5"/>
      <c r="QXF977" s="5"/>
      <c r="QXG977" s="5"/>
      <c r="QXH977" s="5"/>
      <c r="QXI977" s="5"/>
      <c r="QXJ977" s="5"/>
      <c r="QXK977" s="5"/>
      <c r="QXL977" s="5"/>
      <c r="QXM977" s="5"/>
      <c r="QXN977" s="5"/>
      <c r="QXO977" s="5"/>
      <c r="QXP977" s="5"/>
      <c r="QXQ977" s="5"/>
      <c r="QXR977" s="5"/>
      <c r="QXS977" s="5"/>
      <c r="QXT977" s="5"/>
      <c r="QXU977" s="5"/>
      <c r="QXV977" s="5"/>
      <c r="QXW977" s="5"/>
      <c r="QXX977" s="5"/>
      <c r="QXY977" s="5"/>
      <c r="QXZ977" s="5"/>
      <c r="QYA977" s="5"/>
      <c r="QYB977" s="5"/>
      <c r="QYC977" s="5"/>
      <c r="QYD977" s="5"/>
      <c r="QYE977" s="5"/>
      <c r="QYF977" s="5"/>
      <c r="QYG977" s="5"/>
      <c r="QYH977" s="5"/>
      <c r="QYI977" s="5"/>
      <c r="QYJ977" s="5"/>
      <c r="QYK977" s="5"/>
      <c r="QYL977" s="5"/>
      <c r="QYM977" s="5"/>
      <c r="QYN977" s="5"/>
      <c r="QYO977" s="5"/>
      <c r="QYP977" s="5"/>
      <c r="QYQ977" s="5"/>
      <c r="QYR977" s="5"/>
      <c r="QYS977" s="5"/>
      <c r="QYT977" s="5"/>
      <c r="QYU977" s="5"/>
      <c r="QYV977" s="5"/>
      <c r="QYW977" s="5"/>
      <c r="QYX977" s="5"/>
      <c r="QYY977" s="5"/>
      <c r="QYZ977" s="5"/>
      <c r="QZA977" s="5"/>
      <c r="QZB977" s="5"/>
      <c r="QZC977" s="5"/>
      <c r="QZD977" s="5"/>
      <c r="QZE977" s="5"/>
      <c r="QZF977" s="5"/>
      <c r="QZG977" s="5"/>
      <c r="QZH977" s="5"/>
      <c r="QZI977" s="5"/>
      <c r="QZJ977" s="5"/>
      <c r="QZK977" s="5"/>
      <c r="QZL977" s="5"/>
      <c r="QZM977" s="5"/>
      <c r="QZN977" s="5"/>
      <c r="QZO977" s="5"/>
      <c r="QZP977" s="5"/>
      <c r="QZQ977" s="5"/>
      <c r="QZR977" s="5"/>
      <c r="QZS977" s="5"/>
      <c r="QZT977" s="5"/>
      <c r="QZU977" s="5"/>
      <c r="QZV977" s="5"/>
      <c r="QZW977" s="5"/>
      <c r="QZX977" s="5"/>
      <c r="QZY977" s="5"/>
      <c r="QZZ977" s="5"/>
      <c r="RAA977" s="5"/>
      <c r="RAB977" s="5"/>
      <c r="RAC977" s="5"/>
      <c r="RAD977" s="5"/>
      <c r="RAE977" s="5"/>
      <c r="RAF977" s="5"/>
      <c r="RAG977" s="5"/>
      <c r="RAH977" s="5"/>
      <c r="RAI977" s="5"/>
      <c r="RAJ977" s="5"/>
      <c r="RAK977" s="5"/>
      <c r="RAL977" s="5"/>
      <c r="RAM977" s="5"/>
      <c r="RAN977" s="5"/>
      <c r="RAO977" s="5"/>
      <c r="RAP977" s="5"/>
      <c r="RAQ977" s="5"/>
      <c r="RAR977" s="5"/>
      <c r="RAS977" s="5"/>
      <c r="RAT977" s="5"/>
      <c r="RAU977" s="5"/>
      <c r="RAV977" s="5"/>
      <c r="RAW977" s="5"/>
      <c r="RAX977" s="5"/>
      <c r="RAY977" s="5"/>
      <c r="RAZ977" s="5"/>
      <c r="RBA977" s="5"/>
      <c r="RBB977" s="5"/>
      <c r="RBC977" s="5"/>
      <c r="RBD977" s="5"/>
      <c r="RBE977" s="5"/>
      <c r="RBF977" s="5"/>
      <c r="RBG977" s="5"/>
      <c r="RBH977" s="5"/>
      <c r="RBI977" s="5"/>
      <c r="RBJ977" s="5"/>
      <c r="RBK977" s="5"/>
      <c r="RBL977" s="5"/>
      <c r="RBM977" s="5"/>
      <c r="RBN977" s="5"/>
      <c r="RBO977" s="5"/>
      <c r="RBP977" s="5"/>
      <c r="RBQ977" s="5"/>
      <c r="RBR977" s="5"/>
      <c r="RBS977" s="5"/>
      <c r="RBT977" s="5"/>
      <c r="RBU977" s="5"/>
      <c r="RBV977" s="5"/>
      <c r="RBW977" s="5"/>
      <c r="RBX977" s="5"/>
      <c r="RBY977" s="5"/>
      <c r="RBZ977" s="5"/>
      <c r="RCA977" s="5"/>
      <c r="RCB977" s="5"/>
      <c r="RCC977" s="5"/>
      <c r="RCD977" s="5"/>
      <c r="RCE977" s="5"/>
      <c r="RCF977" s="5"/>
      <c r="RCG977" s="5"/>
      <c r="RCH977" s="5"/>
      <c r="RCI977" s="5"/>
      <c r="RCJ977" s="5"/>
      <c r="RCK977" s="5"/>
      <c r="RCL977" s="5"/>
      <c r="RCM977" s="5"/>
      <c r="RCN977" s="5"/>
      <c r="RCO977" s="5"/>
      <c r="RCP977" s="5"/>
      <c r="RCQ977" s="5"/>
      <c r="RCR977" s="5"/>
      <c r="RCS977" s="5"/>
      <c r="RCT977" s="5"/>
      <c r="RCU977" s="5"/>
      <c r="RCV977" s="5"/>
      <c r="RCW977" s="5"/>
      <c r="RCX977" s="5"/>
      <c r="RCY977" s="5"/>
      <c r="RCZ977" s="5"/>
      <c r="RDA977" s="5"/>
      <c r="RDB977" s="5"/>
      <c r="RDC977" s="5"/>
      <c r="RDD977" s="5"/>
      <c r="RDE977" s="5"/>
      <c r="RDF977" s="5"/>
      <c r="RDG977" s="5"/>
      <c r="RDH977" s="5"/>
      <c r="RDI977" s="5"/>
      <c r="RDJ977" s="5"/>
      <c r="RDK977" s="5"/>
      <c r="RDL977" s="5"/>
      <c r="RDM977" s="5"/>
      <c r="RDN977" s="5"/>
      <c r="RDO977" s="5"/>
      <c r="RDP977" s="5"/>
      <c r="RDQ977" s="5"/>
      <c r="RDR977" s="5"/>
      <c r="RDS977" s="5"/>
      <c r="RDT977" s="5"/>
      <c r="RDU977" s="5"/>
      <c r="RDV977" s="5"/>
      <c r="RDW977" s="5"/>
      <c r="RDX977" s="5"/>
      <c r="RDY977" s="5"/>
      <c r="RDZ977" s="5"/>
      <c r="REA977" s="5"/>
      <c r="REB977" s="5"/>
      <c r="REC977" s="5"/>
      <c r="RED977" s="5"/>
      <c r="REE977" s="5"/>
      <c r="REF977" s="5"/>
      <c r="REG977" s="5"/>
      <c r="REH977" s="5"/>
      <c r="REI977" s="5"/>
      <c r="REJ977" s="5"/>
      <c r="REK977" s="5"/>
      <c r="REL977" s="5"/>
      <c r="REM977" s="5"/>
      <c r="REN977" s="5"/>
      <c r="REO977" s="5"/>
      <c r="REP977" s="5"/>
      <c r="REQ977" s="5"/>
      <c r="RER977" s="5"/>
      <c r="RES977" s="5"/>
      <c r="RET977" s="5"/>
      <c r="REU977" s="5"/>
      <c r="REV977" s="5"/>
      <c r="REW977" s="5"/>
      <c r="REX977" s="5"/>
      <c r="REY977" s="5"/>
      <c r="REZ977" s="5"/>
      <c r="RFA977" s="5"/>
      <c r="RFB977" s="5"/>
      <c r="RFC977" s="5"/>
      <c r="RFD977" s="5"/>
      <c r="RFE977" s="5"/>
      <c r="RFF977" s="5"/>
      <c r="RFG977" s="5"/>
      <c r="RFH977" s="5"/>
      <c r="RFI977" s="5"/>
      <c r="RFJ977" s="5"/>
      <c r="RFK977" s="5"/>
      <c r="RFL977" s="5"/>
      <c r="RFM977" s="5"/>
      <c r="RFN977" s="5"/>
      <c r="RFO977" s="5"/>
      <c r="RFP977" s="5"/>
      <c r="RFQ977" s="5"/>
      <c r="RFR977" s="5"/>
      <c r="RFS977" s="5"/>
      <c r="RFT977" s="5"/>
      <c r="RFU977" s="5"/>
      <c r="RFV977" s="5"/>
      <c r="RFW977" s="5"/>
      <c r="RFX977" s="5"/>
      <c r="RFY977" s="5"/>
      <c r="RFZ977" s="5"/>
      <c r="RGA977" s="5"/>
      <c r="RGB977" s="5"/>
      <c r="RGC977" s="5"/>
      <c r="RGD977" s="5"/>
      <c r="RGE977" s="5"/>
      <c r="RGF977" s="5"/>
      <c r="RGG977" s="5"/>
      <c r="RGH977" s="5"/>
      <c r="RGI977" s="5"/>
      <c r="RGJ977" s="5"/>
      <c r="RGK977" s="5"/>
      <c r="RGL977" s="5"/>
      <c r="RGM977" s="5"/>
      <c r="RGN977" s="5"/>
      <c r="RGO977" s="5"/>
      <c r="RGP977" s="5"/>
      <c r="RGQ977" s="5"/>
      <c r="RGR977" s="5"/>
      <c r="RGS977" s="5"/>
      <c r="RGT977" s="5"/>
      <c r="RGU977" s="5"/>
      <c r="RGV977" s="5"/>
      <c r="RGW977" s="5"/>
      <c r="RGX977" s="5"/>
      <c r="RGY977" s="5"/>
      <c r="RGZ977" s="5"/>
      <c r="RHA977" s="5"/>
      <c r="RHB977" s="5"/>
      <c r="RHC977" s="5"/>
      <c r="RHD977" s="5"/>
      <c r="RHE977" s="5"/>
      <c r="RHF977" s="5"/>
      <c r="RHG977" s="5"/>
      <c r="RHH977" s="5"/>
      <c r="RHI977" s="5"/>
      <c r="RHJ977" s="5"/>
      <c r="RHK977" s="5"/>
      <c r="RHL977" s="5"/>
      <c r="RHM977" s="5"/>
      <c r="RHN977" s="5"/>
      <c r="RHO977" s="5"/>
      <c r="RHP977" s="5"/>
      <c r="RHQ977" s="5"/>
      <c r="RHR977" s="5"/>
      <c r="RHS977" s="5"/>
      <c r="RHT977" s="5"/>
      <c r="RHU977" s="5"/>
      <c r="RHV977" s="5"/>
      <c r="RHW977" s="5"/>
      <c r="RHX977" s="5"/>
      <c r="RHY977" s="5"/>
      <c r="RHZ977" s="5"/>
      <c r="RIA977" s="5"/>
      <c r="RIB977" s="5"/>
      <c r="RIC977" s="5"/>
      <c r="RID977" s="5"/>
      <c r="RIE977" s="5"/>
      <c r="RIF977" s="5"/>
      <c r="RIG977" s="5"/>
      <c r="RIH977" s="5"/>
      <c r="RII977" s="5"/>
      <c r="RIJ977" s="5"/>
      <c r="RIK977" s="5"/>
      <c r="RIL977" s="5"/>
      <c r="RIM977" s="5"/>
      <c r="RIN977" s="5"/>
      <c r="RIO977" s="5"/>
      <c r="RIP977" s="5"/>
      <c r="RIQ977" s="5"/>
      <c r="RIR977" s="5"/>
      <c r="RIS977" s="5"/>
      <c r="RIT977" s="5"/>
      <c r="RIU977" s="5"/>
      <c r="RIV977" s="5"/>
      <c r="RIW977" s="5"/>
      <c r="RIX977" s="5"/>
      <c r="RIY977" s="5"/>
      <c r="RIZ977" s="5"/>
      <c r="RJA977" s="5"/>
      <c r="RJB977" s="5"/>
      <c r="RJC977" s="5"/>
      <c r="RJD977" s="5"/>
      <c r="RJE977" s="5"/>
      <c r="RJF977" s="5"/>
      <c r="RJG977" s="5"/>
      <c r="RJH977" s="5"/>
      <c r="RJI977" s="5"/>
      <c r="RJJ977" s="5"/>
      <c r="RJK977" s="5"/>
      <c r="RJL977" s="5"/>
      <c r="RJM977" s="5"/>
      <c r="RJN977" s="5"/>
      <c r="RJO977" s="5"/>
      <c r="RJP977" s="5"/>
      <c r="RJQ977" s="5"/>
      <c r="RJR977" s="5"/>
      <c r="RJS977" s="5"/>
      <c r="RJT977" s="5"/>
      <c r="RJU977" s="5"/>
      <c r="RJV977" s="5"/>
      <c r="RJW977" s="5"/>
      <c r="RJX977" s="5"/>
      <c r="RJY977" s="5"/>
      <c r="RJZ977" s="5"/>
      <c r="RKA977" s="5"/>
      <c r="RKB977" s="5"/>
      <c r="RKC977" s="5"/>
      <c r="RKD977" s="5"/>
      <c r="RKE977" s="5"/>
      <c r="RKF977" s="5"/>
      <c r="RKG977" s="5"/>
      <c r="RKH977" s="5"/>
      <c r="RKI977" s="5"/>
      <c r="RKJ977" s="5"/>
      <c r="RKK977" s="5"/>
      <c r="RKL977" s="5"/>
      <c r="RKM977" s="5"/>
      <c r="RKN977" s="5"/>
      <c r="RKO977" s="5"/>
      <c r="RKP977" s="5"/>
      <c r="RKQ977" s="5"/>
      <c r="RKR977" s="5"/>
      <c r="RKS977" s="5"/>
      <c r="RKT977" s="5"/>
      <c r="RKU977" s="5"/>
      <c r="RKV977" s="5"/>
      <c r="RKW977" s="5"/>
      <c r="RKX977" s="5"/>
      <c r="RKY977" s="5"/>
      <c r="RKZ977" s="5"/>
      <c r="RLA977" s="5"/>
      <c r="RLB977" s="5"/>
      <c r="RLC977" s="5"/>
      <c r="RLD977" s="5"/>
      <c r="RLE977" s="5"/>
      <c r="RLF977" s="5"/>
      <c r="RLG977" s="5"/>
      <c r="RLH977" s="5"/>
      <c r="RLI977" s="5"/>
      <c r="RLJ977" s="5"/>
      <c r="RLK977" s="5"/>
      <c r="RLL977" s="5"/>
      <c r="RLM977" s="5"/>
      <c r="RLN977" s="5"/>
      <c r="RLO977" s="5"/>
      <c r="RLP977" s="5"/>
      <c r="RLQ977" s="5"/>
      <c r="RLR977" s="5"/>
      <c r="RLS977" s="5"/>
      <c r="RLT977" s="5"/>
      <c r="RLU977" s="5"/>
      <c r="RLV977" s="5"/>
      <c r="RLW977" s="5"/>
      <c r="RLX977" s="5"/>
      <c r="RLY977" s="5"/>
      <c r="RLZ977" s="5"/>
      <c r="RMA977" s="5"/>
      <c r="RMB977" s="5"/>
      <c r="RMC977" s="5"/>
      <c r="RMD977" s="5"/>
      <c r="RME977" s="5"/>
      <c r="RMF977" s="5"/>
      <c r="RMG977" s="5"/>
      <c r="RMH977" s="5"/>
      <c r="RMI977" s="5"/>
      <c r="RMJ977" s="5"/>
      <c r="RMK977" s="5"/>
      <c r="RML977" s="5"/>
      <c r="RMM977" s="5"/>
      <c r="RMN977" s="5"/>
      <c r="RMO977" s="5"/>
      <c r="RMP977" s="5"/>
      <c r="RMQ977" s="5"/>
      <c r="RMR977" s="5"/>
      <c r="RMS977" s="5"/>
      <c r="RMT977" s="5"/>
      <c r="RMU977" s="5"/>
      <c r="RMV977" s="5"/>
      <c r="RMW977" s="5"/>
      <c r="RMX977" s="5"/>
      <c r="RMY977" s="5"/>
      <c r="RMZ977" s="5"/>
      <c r="RNA977" s="5"/>
      <c r="RNB977" s="5"/>
      <c r="RNC977" s="5"/>
      <c r="RND977" s="5"/>
      <c r="RNE977" s="5"/>
      <c r="RNF977" s="5"/>
      <c r="RNG977" s="5"/>
      <c r="RNH977" s="5"/>
      <c r="RNI977" s="5"/>
      <c r="RNJ977" s="5"/>
      <c r="RNK977" s="5"/>
      <c r="RNL977" s="5"/>
      <c r="RNM977" s="5"/>
      <c r="RNN977" s="5"/>
      <c r="RNO977" s="5"/>
      <c r="RNP977" s="5"/>
      <c r="RNQ977" s="5"/>
      <c r="RNR977" s="5"/>
      <c r="RNS977" s="5"/>
      <c r="RNT977" s="5"/>
      <c r="RNU977" s="5"/>
      <c r="RNV977" s="5"/>
      <c r="RNW977" s="5"/>
      <c r="RNX977" s="5"/>
      <c r="RNY977" s="5"/>
      <c r="RNZ977" s="5"/>
      <c r="ROA977" s="5"/>
      <c r="ROB977" s="5"/>
      <c r="ROC977" s="5"/>
      <c r="ROD977" s="5"/>
      <c r="ROE977" s="5"/>
      <c r="ROF977" s="5"/>
      <c r="ROG977" s="5"/>
      <c r="ROH977" s="5"/>
      <c r="ROI977" s="5"/>
      <c r="ROJ977" s="5"/>
      <c r="ROK977" s="5"/>
      <c r="ROL977" s="5"/>
      <c r="ROM977" s="5"/>
      <c r="RON977" s="5"/>
      <c r="ROO977" s="5"/>
      <c r="ROP977" s="5"/>
      <c r="ROQ977" s="5"/>
      <c r="ROR977" s="5"/>
      <c r="ROS977" s="5"/>
      <c r="ROT977" s="5"/>
      <c r="ROU977" s="5"/>
      <c r="ROV977" s="5"/>
      <c r="ROW977" s="5"/>
      <c r="ROX977" s="5"/>
      <c r="ROY977" s="5"/>
      <c r="ROZ977" s="5"/>
      <c r="RPA977" s="5"/>
      <c r="RPB977" s="5"/>
      <c r="RPC977" s="5"/>
      <c r="RPD977" s="5"/>
      <c r="RPE977" s="5"/>
      <c r="RPF977" s="5"/>
      <c r="RPG977" s="5"/>
      <c r="RPH977" s="5"/>
      <c r="RPI977" s="5"/>
      <c r="RPJ977" s="5"/>
      <c r="RPK977" s="5"/>
      <c r="RPL977" s="5"/>
      <c r="RPM977" s="5"/>
      <c r="RPN977" s="5"/>
      <c r="RPO977" s="5"/>
      <c r="RPP977" s="5"/>
      <c r="RPQ977" s="5"/>
      <c r="RPR977" s="5"/>
      <c r="RPS977" s="5"/>
      <c r="RPT977" s="5"/>
      <c r="RPU977" s="5"/>
      <c r="RPV977" s="5"/>
      <c r="RPW977" s="5"/>
      <c r="RPX977" s="5"/>
      <c r="RPY977" s="5"/>
      <c r="RPZ977" s="5"/>
      <c r="RQA977" s="5"/>
      <c r="RQB977" s="5"/>
      <c r="RQC977" s="5"/>
      <c r="RQD977" s="5"/>
      <c r="RQE977" s="5"/>
      <c r="RQF977" s="5"/>
      <c r="RQG977" s="5"/>
      <c r="RQH977" s="5"/>
      <c r="RQI977" s="5"/>
      <c r="RQJ977" s="5"/>
      <c r="RQK977" s="5"/>
      <c r="RQL977" s="5"/>
      <c r="RQM977" s="5"/>
      <c r="RQN977" s="5"/>
      <c r="RQO977" s="5"/>
      <c r="RQP977" s="5"/>
      <c r="RQQ977" s="5"/>
      <c r="RQR977" s="5"/>
      <c r="RQS977" s="5"/>
      <c r="RQT977" s="5"/>
      <c r="RQU977" s="5"/>
      <c r="RQV977" s="5"/>
      <c r="RQW977" s="5"/>
      <c r="RQX977" s="5"/>
      <c r="RQY977" s="5"/>
      <c r="RQZ977" s="5"/>
      <c r="RRA977" s="5"/>
      <c r="RRB977" s="5"/>
      <c r="RRC977" s="5"/>
      <c r="RRD977" s="5"/>
      <c r="RRE977" s="5"/>
      <c r="RRF977" s="5"/>
      <c r="RRG977" s="5"/>
      <c r="RRH977" s="5"/>
      <c r="RRI977" s="5"/>
      <c r="RRJ977" s="5"/>
      <c r="RRK977" s="5"/>
      <c r="RRL977" s="5"/>
      <c r="RRM977" s="5"/>
      <c r="RRN977" s="5"/>
      <c r="RRO977" s="5"/>
      <c r="RRP977" s="5"/>
      <c r="RRQ977" s="5"/>
      <c r="RRR977" s="5"/>
      <c r="RRS977" s="5"/>
      <c r="RRT977" s="5"/>
      <c r="RRU977" s="5"/>
      <c r="RRV977" s="5"/>
      <c r="RRW977" s="5"/>
      <c r="RRX977" s="5"/>
      <c r="RRY977" s="5"/>
      <c r="RRZ977" s="5"/>
      <c r="RSA977" s="5"/>
      <c r="RSB977" s="5"/>
      <c r="RSC977" s="5"/>
      <c r="RSD977" s="5"/>
      <c r="RSE977" s="5"/>
      <c r="RSF977" s="5"/>
      <c r="RSG977" s="5"/>
      <c r="RSH977" s="5"/>
      <c r="RSI977" s="5"/>
      <c r="RSJ977" s="5"/>
      <c r="RSK977" s="5"/>
      <c r="RSL977" s="5"/>
      <c r="RSM977" s="5"/>
      <c r="RSN977" s="5"/>
      <c r="RSO977" s="5"/>
      <c r="RSP977" s="5"/>
      <c r="RSQ977" s="5"/>
      <c r="RSR977" s="5"/>
      <c r="RSS977" s="5"/>
      <c r="RST977" s="5"/>
      <c r="RSU977" s="5"/>
      <c r="RSV977" s="5"/>
      <c r="RSW977" s="5"/>
      <c r="RSX977" s="5"/>
      <c r="RSY977" s="5"/>
      <c r="RSZ977" s="5"/>
      <c r="RTA977" s="5"/>
      <c r="RTB977" s="5"/>
      <c r="RTC977" s="5"/>
      <c r="RTD977" s="5"/>
      <c r="RTE977" s="5"/>
      <c r="RTF977" s="5"/>
      <c r="RTG977" s="5"/>
      <c r="RTH977" s="5"/>
      <c r="RTI977" s="5"/>
      <c r="RTJ977" s="5"/>
      <c r="RTK977" s="5"/>
      <c r="RTL977" s="5"/>
      <c r="RTM977" s="5"/>
      <c r="RTN977" s="5"/>
      <c r="RTO977" s="5"/>
      <c r="RTP977" s="5"/>
      <c r="RTQ977" s="5"/>
      <c r="RTR977" s="5"/>
      <c r="RTS977" s="5"/>
      <c r="RTT977" s="5"/>
      <c r="RTU977" s="5"/>
      <c r="RTV977" s="5"/>
      <c r="RTW977" s="5"/>
      <c r="RTX977" s="5"/>
      <c r="RTY977" s="5"/>
      <c r="RTZ977" s="5"/>
      <c r="RUA977" s="5"/>
      <c r="RUB977" s="5"/>
      <c r="RUC977" s="5"/>
      <c r="RUD977" s="5"/>
      <c r="RUE977" s="5"/>
      <c r="RUF977" s="5"/>
      <c r="RUG977" s="5"/>
      <c r="RUH977" s="5"/>
      <c r="RUI977" s="5"/>
      <c r="RUJ977" s="5"/>
      <c r="RUK977" s="5"/>
      <c r="RUL977" s="5"/>
      <c r="RUM977" s="5"/>
      <c r="RUN977" s="5"/>
      <c r="RUO977" s="5"/>
      <c r="RUP977" s="5"/>
      <c r="RUQ977" s="5"/>
      <c r="RUR977" s="5"/>
      <c r="RUS977" s="5"/>
      <c r="RUT977" s="5"/>
      <c r="RUU977" s="5"/>
      <c r="RUV977" s="5"/>
      <c r="RUW977" s="5"/>
      <c r="RUX977" s="5"/>
      <c r="RUY977" s="5"/>
      <c r="RUZ977" s="5"/>
      <c r="RVA977" s="5"/>
      <c r="RVB977" s="5"/>
      <c r="RVC977" s="5"/>
      <c r="RVD977" s="5"/>
      <c r="RVE977" s="5"/>
      <c r="RVF977" s="5"/>
      <c r="RVG977" s="5"/>
      <c r="RVH977" s="5"/>
      <c r="RVI977" s="5"/>
      <c r="RVJ977" s="5"/>
      <c r="RVK977" s="5"/>
      <c r="RVL977" s="5"/>
      <c r="RVM977" s="5"/>
      <c r="RVN977" s="5"/>
      <c r="RVO977" s="5"/>
      <c r="RVP977" s="5"/>
      <c r="RVQ977" s="5"/>
      <c r="RVR977" s="5"/>
      <c r="RVS977" s="5"/>
      <c r="RVT977" s="5"/>
      <c r="RVU977" s="5"/>
      <c r="RVV977" s="5"/>
      <c r="RVW977" s="5"/>
      <c r="RVX977" s="5"/>
      <c r="RVY977" s="5"/>
      <c r="RVZ977" s="5"/>
      <c r="RWA977" s="5"/>
      <c r="RWB977" s="5"/>
      <c r="RWC977" s="5"/>
      <c r="RWD977" s="5"/>
      <c r="RWE977" s="5"/>
      <c r="RWF977" s="5"/>
      <c r="RWG977" s="5"/>
      <c r="RWH977" s="5"/>
      <c r="RWI977" s="5"/>
      <c r="RWJ977" s="5"/>
      <c r="RWK977" s="5"/>
      <c r="RWL977" s="5"/>
      <c r="RWM977" s="5"/>
      <c r="RWN977" s="5"/>
      <c r="RWO977" s="5"/>
      <c r="RWP977" s="5"/>
      <c r="RWQ977" s="5"/>
      <c r="RWR977" s="5"/>
      <c r="RWS977" s="5"/>
      <c r="RWT977" s="5"/>
      <c r="RWU977" s="5"/>
      <c r="RWV977" s="5"/>
      <c r="RWW977" s="5"/>
      <c r="RWX977" s="5"/>
      <c r="RWY977" s="5"/>
      <c r="RWZ977" s="5"/>
      <c r="RXA977" s="5"/>
      <c r="RXB977" s="5"/>
      <c r="RXC977" s="5"/>
      <c r="RXD977" s="5"/>
      <c r="RXE977" s="5"/>
      <c r="RXF977" s="5"/>
      <c r="RXG977" s="5"/>
      <c r="RXH977" s="5"/>
      <c r="RXI977" s="5"/>
      <c r="RXJ977" s="5"/>
      <c r="RXK977" s="5"/>
      <c r="RXL977" s="5"/>
      <c r="RXM977" s="5"/>
      <c r="RXN977" s="5"/>
      <c r="RXO977" s="5"/>
      <c r="RXP977" s="5"/>
      <c r="RXQ977" s="5"/>
      <c r="RXR977" s="5"/>
      <c r="RXS977" s="5"/>
      <c r="RXT977" s="5"/>
      <c r="RXU977" s="5"/>
      <c r="RXV977" s="5"/>
      <c r="RXW977" s="5"/>
      <c r="RXX977" s="5"/>
      <c r="RXY977" s="5"/>
      <c r="RXZ977" s="5"/>
      <c r="RYA977" s="5"/>
      <c r="RYB977" s="5"/>
      <c r="RYC977" s="5"/>
      <c r="RYD977" s="5"/>
      <c r="RYE977" s="5"/>
      <c r="RYF977" s="5"/>
      <c r="RYG977" s="5"/>
      <c r="RYH977" s="5"/>
      <c r="RYI977" s="5"/>
      <c r="RYJ977" s="5"/>
      <c r="RYK977" s="5"/>
      <c r="RYL977" s="5"/>
      <c r="RYM977" s="5"/>
      <c r="RYN977" s="5"/>
      <c r="RYO977" s="5"/>
      <c r="RYP977" s="5"/>
      <c r="RYQ977" s="5"/>
      <c r="RYR977" s="5"/>
      <c r="RYS977" s="5"/>
      <c r="RYT977" s="5"/>
      <c r="RYU977" s="5"/>
      <c r="RYV977" s="5"/>
      <c r="RYW977" s="5"/>
      <c r="RYX977" s="5"/>
      <c r="RYY977" s="5"/>
      <c r="RYZ977" s="5"/>
      <c r="RZA977" s="5"/>
      <c r="RZB977" s="5"/>
      <c r="RZC977" s="5"/>
      <c r="RZD977" s="5"/>
      <c r="RZE977" s="5"/>
      <c r="RZF977" s="5"/>
      <c r="RZG977" s="5"/>
      <c r="RZH977" s="5"/>
      <c r="RZI977" s="5"/>
      <c r="RZJ977" s="5"/>
      <c r="RZK977" s="5"/>
      <c r="RZL977" s="5"/>
      <c r="RZM977" s="5"/>
      <c r="RZN977" s="5"/>
      <c r="RZO977" s="5"/>
      <c r="RZP977" s="5"/>
      <c r="RZQ977" s="5"/>
      <c r="RZR977" s="5"/>
      <c r="RZS977" s="5"/>
      <c r="RZT977" s="5"/>
      <c r="RZU977" s="5"/>
      <c r="RZV977" s="5"/>
      <c r="RZW977" s="5"/>
      <c r="RZX977" s="5"/>
      <c r="RZY977" s="5"/>
      <c r="RZZ977" s="5"/>
      <c r="SAA977" s="5"/>
      <c r="SAB977" s="5"/>
      <c r="SAC977" s="5"/>
      <c r="SAD977" s="5"/>
      <c r="SAE977" s="5"/>
      <c r="SAF977" s="5"/>
      <c r="SAG977" s="5"/>
      <c r="SAH977" s="5"/>
      <c r="SAI977" s="5"/>
      <c r="SAJ977" s="5"/>
      <c r="SAK977" s="5"/>
      <c r="SAL977" s="5"/>
      <c r="SAM977" s="5"/>
      <c r="SAN977" s="5"/>
      <c r="SAO977" s="5"/>
      <c r="SAP977" s="5"/>
      <c r="SAQ977" s="5"/>
      <c r="SAR977" s="5"/>
      <c r="SAS977" s="5"/>
      <c r="SAT977" s="5"/>
      <c r="SAU977" s="5"/>
      <c r="SAV977" s="5"/>
      <c r="SAW977" s="5"/>
      <c r="SAX977" s="5"/>
      <c r="SAY977" s="5"/>
      <c r="SAZ977" s="5"/>
      <c r="SBA977" s="5"/>
      <c r="SBB977" s="5"/>
      <c r="SBC977" s="5"/>
      <c r="SBD977" s="5"/>
      <c r="SBE977" s="5"/>
      <c r="SBF977" s="5"/>
      <c r="SBG977" s="5"/>
      <c r="SBH977" s="5"/>
      <c r="SBI977" s="5"/>
      <c r="SBJ977" s="5"/>
      <c r="SBK977" s="5"/>
      <c r="SBL977" s="5"/>
      <c r="SBM977" s="5"/>
      <c r="SBN977" s="5"/>
      <c r="SBO977" s="5"/>
      <c r="SBP977" s="5"/>
      <c r="SBQ977" s="5"/>
      <c r="SBR977" s="5"/>
      <c r="SBS977" s="5"/>
      <c r="SBT977" s="5"/>
      <c r="SBU977" s="5"/>
      <c r="SBV977" s="5"/>
      <c r="SBW977" s="5"/>
      <c r="SBX977" s="5"/>
      <c r="SBY977" s="5"/>
      <c r="SBZ977" s="5"/>
      <c r="SCA977" s="5"/>
      <c r="SCB977" s="5"/>
      <c r="SCC977" s="5"/>
      <c r="SCD977" s="5"/>
      <c r="SCE977" s="5"/>
      <c r="SCF977" s="5"/>
      <c r="SCG977" s="5"/>
      <c r="SCH977" s="5"/>
      <c r="SCI977" s="5"/>
      <c r="SCJ977" s="5"/>
      <c r="SCK977" s="5"/>
      <c r="SCL977" s="5"/>
      <c r="SCM977" s="5"/>
      <c r="SCN977" s="5"/>
      <c r="SCO977" s="5"/>
      <c r="SCP977" s="5"/>
      <c r="SCQ977" s="5"/>
      <c r="SCR977" s="5"/>
      <c r="SCS977" s="5"/>
      <c r="SCT977" s="5"/>
      <c r="SCU977" s="5"/>
      <c r="SCV977" s="5"/>
      <c r="SCW977" s="5"/>
      <c r="SCX977" s="5"/>
      <c r="SCY977" s="5"/>
      <c r="SCZ977" s="5"/>
      <c r="SDA977" s="5"/>
      <c r="SDB977" s="5"/>
      <c r="SDC977" s="5"/>
      <c r="SDD977" s="5"/>
      <c r="SDE977" s="5"/>
      <c r="SDF977" s="5"/>
      <c r="SDG977" s="5"/>
      <c r="SDH977" s="5"/>
      <c r="SDI977" s="5"/>
      <c r="SDJ977" s="5"/>
      <c r="SDK977" s="5"/>
      <c r="SDL977" s="5"/>
      <c r="SDM977" s="5"/>
      <c r="SDN977" s="5"/>
      <c r="SDO977" s="5"/>
      <c r="SDP977" s="5"/>
      <c r="SDQ977" s="5"/>
      <c r="SDR977" s="5"/>
      <c r="SDS977" s="5"/>
      <c r="SDT977" s="5"/>
      <c r="SDU977" s="5"/>
      <c r="SDV977" s="5"/>
      <c r="SDW977" s="5"/>
      <c r="SDX977" s="5"/>
      <c r="SDY977" s="5"/>
      <c r="SDZ977" s="5"/>
      <c r="SEA977" s="5"/>
      <c r="SEB977" s="5"/>
      <c r="SEC977" s="5"/>
      <c r="SED977" s="5"/>
      <c r="SEE977" s="5"/>
      <c r="SEF977" s="5"/>
      <c r="SEG977" s="5"/>
      <c r="SEH977" s="5"/>
      <c r="SEI977" s="5"/>
      <c r="SEJ977" s="5"/>
      <c r="SEK977" s="5"/>
      <c r="SEL977" s="5"/>
      <c r="SEM977" s="5"/>
      <c r="SEN977" s="5"/>
      <c r="SEO977" s="5"/>
      <c r="SEP977" s="5"/>
      <c r="SEQ977" s="5"/>
      <c r="SER977" s="5"/>
      <c r="SES977" s="5"/>
      <c r="SET977" s="5"/>
      <c r="SEU977" s="5"/>
      <c r="SEV977" s="5"/>
      <c r="SEW977" s="5"/>
      <c r="SEX977" s="5"/>
      <c r="SEY977" s="5"/>
      <c r="SEZ977" s="5"/>
      <c r="SFA977" s="5"/>
      <c r="SFB977" s="5"/>
      <c r="SFC977" s="5"/>
      <c r="SFD977" s="5"/>
      <c r="SFE977" s="5"/>
      <c r="SFF977" s="5"/>
      <c r="SFG977" s="5"/>
      <c r="SFH977" s="5"/>
      <c r="SFI977" s="5"/>
      <c r="SFJ977" s="5"/>
      <c r="SFK977" s="5"/>
      <c r="SFL977" s="5"/>
      <c r="SFM977" s="5"/>
      <c r="SFN977" s="5"/>
      <c r="SFO977" s="5"/>
      <c r="SFP977" s="5"/>
      <c r="SFQ977" s="5"/>
      <c r="SFR977" s="5"/>
      <c r="SFS977" s="5"/>
      <c r="SFT977" s="5"/>
      <c r="SFU977" s="5"/>
      <c r="SFV977" s="5"/>
      <c r="SFW977" s="5"/>
      <c r="SFX977" s="5"/>
      <c r="SFY977" s="5"/>
      <c r="SFZ977" s="5"/>
      <c r="SGA977" s="5"/>
      <c r="SGB977" s="5"/>
      <c r="SGC977" s="5"/>
      <c r="SGD977" s="5"/>
      <c r="SGE977" s="5"/>
      <c r="SGF977" s="5"/>
      <c r="SGG977" s="5"/>
      <c r="SGH977" s="5"/>
      <c r="SGI977" s="5"/>
      <c r="SGJ977" s="5"/>
      <c r="SGK977" s="5"/>
      <c r="SGL977" s="5"/>
      <c r="SGM977" s="5"/>
      <c r="SGN977" s="5"/>
      <c r="SGO977" s="5"/>
      <c r="SGP977" s="5"/>
      <c r="SGQ977" s="5"/>
      <c r="SGR977" s="5"/>
      <c r="SGS977" s="5"/>
      <c r="SGT977" s="5"/>
      <c r="SGU977" s="5"/>
      <c r="SGV977" s="5"/>
      <c r="SGW977" s="5"/>
      <c r="SGX977" s="5"/>
      <c r="SGY977" s="5"/>
      <c r="SGZ977" s="5"/>
      <c r="SHA977" s="5"/>
      <c r="SHB977" s="5"/>
      <c r="SHC977" s="5"/>
      <c r="SHD977" s="5"/>
      <c r="SHE977" s="5"/>
      <c r="SHF977" s="5"/>
      <c r="SHG977" s="5"/>
      <c r="SHH977" s="5"/>
      <c r="SHI977" s="5"/>
      <c r="SHJ977" s="5"/>
      <c r="SHK977" s="5"/>
      <c r="SHL977" s="5"/>
      <c r="SHM977" s="5"/>
      <c r="SHN977" s="5"/>
      <c r="SHO977" s="5"/>
      <c r="SHP977" s="5"/>
      <c r="SHQ977" s="5"/>
      <c r="SHR977" s="5"/>
      <c r="SHS977" s="5"/>
      <c r="SHT977" s="5"/>
      <c r="SHU977" s="5"/>
      <c r="SHV977" s="5"/>
      <c r="SHW977" s="5"/>
      <c r="SHX977" s="5"/>
      <c r="SHY977" s="5"/>
      <c r="SHZ977" s="5"/>
      <c r="SIA977" s="5"/>
      <c r="SIB977" s="5"/>
      <c r="SIC977" s="5"/>
      <c r="SID977" s="5"/>
      <c r="SIE977" s="5"/>
      <c r="SIF977" s="5"/>
      <c r="SIG977" s="5"/>
      <c r="SIH977" s="5"/>
      <c r="SII977" s="5"/>
      <c r="SIJ977" s="5"/>
      <c r="SIK977" s="5"/>
      <c r="SIL977" s="5"/>
      <c r="SIM977" s="5"/>
      <c r="SIN977" s="5"/>
      <c r="SIO977" s="5"/>
      <c r="SIP977" s="5"/>
      <c r="SIQ977" s="5"/>
      <c r="SIR977" s="5"/>
      <c r="SIS977" s="5"/>
      <c r="SIT977" s="5"/>
      <c r="SIU977" s="5"/>
      <c r="SIV977" s="5"/>
      <c r="SIW977" s="5"/>
      <c r="SIX977" s="5"/>
      <c r="SIY977" s="5"/>
      <c r="SIZ977" s="5"/>
      <c r="SJA977" s="5"/>
      <c r="SJB977" s="5"/>
      <c r="SJC977" s="5"/>
      <c r="SJD977" s="5"/>
      <c r="SJE977" s="5"/>
      <c r="SJF977" s="5"/>
      <c r="SJG977" s="5"/>
      <c r="SJH977" s="5"/>
      <c r="SJI977" s="5"/>
      <c r="SJJ977" s="5"/>
      <c r="SJK977" s="5"/>
      <c r="SJL977" s="5"/>
      <c r="SJM977" s="5"/>
      <c r="SJN977" s="5"/>
      <c r="SJO977" s="5"/>
      <c r="SJP977" s="5"/>
      <c r="SJQ977" s="5"/>
      <c r="SJR977" s="5"/>
      <c r="SJS977" s="5"/>
      <c r="SJT977" s="5"/>
      <c r="SJU977" s="5"/>
      <c r="SJV977" s="5"/>
      <c r="SJW977" s="5"/>
      <c r="SJX977" s="5"/>
      <c r="SJY977" s="5"/>
      <c r="SJZ977" s="5"/>
      <c r="SKA977" s="5"/>
      <c r="SKB977" s="5"/>
      <c r="SKC977" s="5"/>
      <c r="SKD977" s="5"/>
      <c r="SKE977" s="5"/>
      <c r="SKF977" s="5"/>
      <c r="SKG977" s="5"/>
      <c r="SKH977" s="5"/>
      <c r="SKI977" s="5"/>
      <c r="SKJ977" s="5"/>
      <c r="SKK977" s="5"/>
      <c r="SKL977" s="5"/>
      <c r="SKM977" s="5"/>
      <c r="SKN977" s="5"/>
      <c r="SKO977" s="5"/>
      <c r="SKP977" s="5"/>
      <c r="SKQ977" s="5"/>
      <c r="SKR977" s="5"/>
      <c r="SKS977" s="5"/>
      <c r="SKT977" s="5"/>
      <c r="SKU977" s="5"/>
      <c r="SKV977" s="5"/>
      <c r="SKW977" s="5"/>
      <c r="SKX977" s="5"/>
      <c r="SKY977" s="5"/>
      <c r="SKZ977" s="5"/>
      <c r="SLA977" s="5"/>
      <c r="SLB977" s="5"/>
      <c r="SLC977" s="5"/>
      <c r="SLD977" s="5"/>
      <c r="SLE977" s="5"/>
      <c r="SLF977" s="5"/>
      <c r="SLG977" s="5"/>
      <c r="SLH977" s="5"/>
      <c r="SLI977" s="5"/>
      <c r="SLJ977" s="5"/>
      <c r="SLK977" s="5"/>
      <c r="SLL977" s="5"/>
      <c r="SLM977" s="5"/>
      <c r="SLN977" s="5"/>
      <c r="SLO977" s="5"/>
      <c r="SLP977" s="5"/>
      <c r="SLQ977" s="5"/>
      <c r="SLR977" s="5"/>
      <c r="SLS977" s="5"/>
      <c r="SLT977" s="5"/>
      <c r="SLU977" s="5"/>
      <c r="SLV977" s="5"/>
      <c r="SLW977" s="5"/>
      <c r="SLX977" s="5"/>
      <c r="SLY977" s="5"/>
      <c r="SLZ977" s="5"/>
      <c r="SMA977" s="5"/>
      <c r="SMB977" s="5"/>
      <c r="SMC977" s="5"/>
      <c r="SMD977" s="5"/>
      <c r="SME977" s="5"/>
      <c r="SMF977" s="5"/>
      <c r="SMG977" s="5"/>
      <c r="SMH977" s="5"/>
      <c r="SMI977" s="5"/>
      <c r="SMJ977" s="5"/>
      <c r="SMK977" s="5"/>
      <c r="SML977" s="5"/>
      <c r="SMM977" s="5"/>
      <c r="SMN977" s="5"/>
      <c r="SMO977" s="5"/>
      <c r="SMP977" s="5"/>
      <c r="SMQ977" s="5"/>
      <c r="SMR977" s="5"/>
      <c r="SMS977" s="5"/>
      <c r="SMT977" s="5"/>
      <c r="SMU977" s="5"/>
      <c r="SMV977" s="5"/>
      <c r="SMW977" s="5"/>
      <c r="SMX977" s="5"/>
      <c r="SMY977" s="5"/>
      <c r="SMZ977" s="5"/>
      <c r="SNA977" s="5"/>
      <c r="SNB977" s="5"/>
      <c r="SNC977" s="5"/>
      <c r="SND977" s="5"/>
      <c r="SNE977" s="5"/>
      <c r="SNF977" s="5"/>
      <c r="SNG977" s="5"/>
      <c r="SNH977" s="5"/>
      <c r="SNI977" s="5"/>
      <c r="SNJ977" s="5"/>
      <c r="SNK977" s="5"/>
      <c r="SNL977" s="5"/>
      <c r="SNM977" s="5"/>
      <c r="SNN977" s="5"/>
      <c r="SNO977" s="5"/>
      <c r="SNP977" s="5"/>
      <c r="SNQ977" s="5"/>
      <c r="SNR977" s="5"/>
      <c r="SNS977" s="5"/>
      <c r="SNT977" s="5"/>
      <c r="SNU977" s="5"/>
      <c r="SNV977" s="5"/>
      <c r="SNW977" s="5"/>
      <c r="SNX977" s="5"/>
      <c r="SNY977" s="5"/>
      <c r="SNZ977" s="5"/>
      <c r="SOA977" s="5"/>
      <c r="SOB977" s="5"/>
      <c r="SOC977" s="5"/>
      <c r="SOD977" s="5"/>
      <c r="SOE977" s="5"/>
      <c r="SOF977" s="5"/>
      <c r="SOG977" s="5"/>
      <c r="SOH977" s="5"/>
      <c r="SOI977" s="5"/>
      <c r="SOJ977" s="5"/>
      <c r="SOK977" s="5"/>
      <c r="SOL977" s="5"/>
      <c r="SOM977" s="5"/>
      <c r="SON977" s="5"/>
      <c r="SOO977" s="5"/>
      <c r="SOP977" s="5"/>
      <c r="SOQ977" s="5"/>
      <c r="SOR977" s="5"/>
      <c r="SOS977" s="5"/>
      <c r="SOT977" s="5"/>
      <c r="SOU977" s="5"/>
      <c r="SOV977" s="5"/>
      <c r="SOW977" s="5"/>
      <c r="SOX977" s="5"/>
      <c r="SOY977" s="5"/>
      <c r="SOZ977" s="5"/>
      <c r="SPA977" s="5"/>
      <c r="SPB977" s="5"/>
      <c r="SPC977" s="5"/>
      <c r="SPD977" s="5"/>
      <c r="SPE977" s="5"/>
      <c r="SPF977" s="5"/>
      <c r="SPG977" s="5"/>
      <c r="SPH977" s="5"/>
      <c r="SPI977" s="5"/>
      <c r="SPJ977" s="5"/>
      <c r="SPK977" s="5"/>
      <c r="SPL977" s="5"/>
      <c r="SPM977" s="5"/>
      <c r="SPN977" s="5"/>
      <c r="SPO977" s="5"/>
      <c r="SPP977" s="5"/>
      <c r="SPQ977" s="5"/>
      <c r="SPR977" s="5"/>
      <c r="SPS977" s="5"/>
      <c r="SPT977" s="5"/>
      <c r="SPU977" s="5"/>
      <c r="SPV977" s="5"/>
      <c r="SPW977" s="5"/>
      <c r="SPX977" s="5"/>
      <c r="SPY977" s="5"/>
      <c r="SPZ977" s="5"/>
      <c r="SQA977" s="5"/>
      <c r="SQB977" s="5"/>
      <c r="SQC977" s="5"/>
      <c r="SQD977" s="5"/>
      <c r="SQE977" s="5"/>
      <c r="SQF977" s="5"/>
      <c r="SQG977" s="5"/>
      <c r="SQH977" s="5"/>
      <c r="SQI977" s="5"/>
      <c r="SQJ977" s="5"/>
      <c r="SQK977" s="5"/>
      <c r="SQL977" s="5"/>
      <c r="SQM977" s="5"/>
      <c r="SQN977" s="5"/>
      <c r="SQO977" s="5"/>
      <c r="SQP977" s="5"/>
      <c r="SQQ977" s="5"/>
      <c r="SQR977" s="5"/>
      <c r="SQS977" s="5"/>
      <c r="SQT977" s="5"/>
      <c r="SQU977" s="5"/>
      <c r="SQV977" s="5"/>
      <c r="SQW977" s="5"/>
      <c r="SQX977" s="5"/>
      <c r="SQY977" s="5"/>
      <c r="SQZ977" s="5"/>
      <c r="SRA977" s="5"/>
      <c r="SRB977" s="5"/>
      <c r="SRC977" s="5"/>
      <c r="SRD977" s="5"/>
      <c r="SRE977" s="5"/>
      <c r="SRF977" s="5"/>
      <c r="SRG977" s="5"/>
      <c r="SRH977" s="5"/>
      <c r="SRI977" s="5"/>
      <c r="SRJ977" s="5"/>
      <c r="SRK977" s="5"/>
      <c r="SRL977" s="5"/>
      <c r="SRM977" s="5"/>
      <c r="SRN977" s="5"/>
      <c r="SRO977" s="5"/>
      <c r="SRP977" s="5"/>
      <c r="SRQ977" s="5"/>
      <c r="SRR977" s="5"/>
      <c r="SRS977" s="5"/>
      <c r="SRT977" s="5"/>
      <c r="SRU977" s="5"/>
      <c r="SRV977" s="5"/>
      <c r="SRW977" s="5"/>
      <c r="SRX977" s="5"/>
      <c r="SRY977" s="5"/>
      <c r="SRZ977" s="5"/>
      <c r="SSA977" s="5"/>
      <c r="SSB977" s="5"/>
      <c r="SSC977" s="5"/>
      <c r="SSD977" s="5"/>
      <c r="SSE977" s="5"/>
      <c r="SSF977" s="5"/>
      <c r="SSG977" s="5"/>
      <c r="SSH977" s="5"/>
      <c r="SSI977" s="5"/>
      <c r="SSJ977" s="5"/>
      <c r="SSK977" s="5"/>
      <c r="SSL977" s="5"/>
      <c r="SSM977" s="5"/>
      <c r="SSN977" s="5"/>
      <c r="SSO977" s="5"/>
      <c r="SSP977" s="5"/>
      <c r="SSQ977" s="5"/>
      <c r="SSR977" s="5"/>
      <c r="SSS977" s="5"/>
      <c r="SST977" s="5"/>
      <c r="SSU977" s="5"/>
      <c r="SSV977" s="5"/>
      <c r="SSW977" s="5"/>
      <c r="SSX977" s="5"/>
      <c r="SSY977" s="5"/>
      <c r="SSZ977" s="5"/>
      <c r="STA977" s="5"/>
      <c r="STB977" s="5"/>
      <c r="STC977" s="5"/>
      <c r="STD977" s="5"/>
      <c r="STE977" s="5"/>
      <c r="STF977" s="5"/>
      <c r="STG977" s="5"/>
      <c r="STH977" s="5"/>
      <c r="STI977" s="5"/>
      <c r="STJ977" s="5"/>
      <c r="STK977" s="5"/>
      <c r="STL977" s="5"/>
      <c r="STM977" s="5"/>
      <c r="STN977" s="5"/>
      <c r="STO977" s="5"/>
      <c r="STP977" s="5"/>
      <c r="STQ977" s="5"/>
      <c r="STR977" s="5"/>
      <c r="STS977" s="5"/>
      <c r="STT977" s="5"/>
      <c r="STU977" s="5"/>
      <c r="STV977" s="5"/>
      <c r="STW977" s="5"/>
      <c r="STX977" s="5"/>
      <c r="STY977" s="5"/>
      <c r="STZ977" s="5"/>
      <c r="SUA977" s="5"/>
      <c r="SUB977" s="5"/>
      <c r="SUC977" s="5"/>
      <c r="SUD977" s="5"/>
      <c r="SUE977" s="5"/>
      <c r="SUF977" s="5"/>
      <c r="SUG977" s="5"/>
      <c r="SUH977" s="5"/>
      <c r="SUI977" s="5"/>
      <c r="SUJ977" s="5"/>
      <c r="SUK977" s="5"/>
      <c r="SUL977" s="5"/>
      <c r="SUM977" s="5"/>
      <c r="SUN977" s="5"/>
      <c r="SUO977" s="5"/>
      <c r="SUP977" s="5"/>
      <c r="SUQ977" s="5"/>
      <c r="SUR977" s="5"/>
      <c r="SUS977" s="5"/>
      <c r="SUT977" s="5"/>
      <c r="SUU977" s="5"/>
      <c r="SUV977" s="5"/>
      <c r="SUW977" s="5"/>
      <c r="SUX977" s="5"/>
      <c r="SUY977" s="5"/>
      <c r="SUZ977" s="5"/>
      <c r="SVA977" s="5"/>
      <c r="SVB977" s="5"/>
      <c r="SVC977" s="5"/>
      <c r="SVD977" s="5"/>
      <c r="SVE977" s="5"/>
      <c r="SVF977" s="5"/>
      <c r="SVG977" s="5"/>
      <c r="SVH977" s="5"/>
      <c r="SVI977" s="5"/>
      <c r="SVJ977" s="5"/>
      <c r="SVK977" s="5"/>
      <c r="SVL977" s="5"/>
      <c r="SVM977" s="5"/>
      <c r="SVN977" s="5"/>
      <c r="SVO977" s="5"/>
      <c r="SVP977" s="5"/>
      <c r="SVQ977" s="5"/>
      <c r="SVR977" s="5"/>
      <c r="SVS977" s="5"/>
      <c r="SVT977" s="5"/>
      <c r="SVU977" s="5"/>
      <c r="SVV977" s="5"/>
      <c r="SVW977" s="5"/>
      <c r="SVX977" s="5"/>
      <c r="SVY977" s="5"/>
      <c r="SVZ977" s="5"/>
      <c r="SWA977" s="5"/>
      <c r="SWB977" s="5"/>
      <c r="SWC977" s="5"/>
      <c r="SWD977" s="5"/>
      <c r="SWE977" s="5"/>
      <c r="SWF977" s="5"/>
      <c r="SWG977" s="5"/>
      <c r="SWH977" s="5"/>
      <c r="SWI977" s="5"/>
      <c r="SWJ977" s="5"/>
      <c r="SWK977" s="5"/>
      <c r="SWL977" s="5"/>
      <c r="SWM977" s="5"/>
      <c r="SWN977" s="5"/>
      <c r="SWO977" s="5"/>
      <c r="SWP977" s="5"/>
      <c r="SWQ977" s="5"/>
      <c r="SWR977" s="5"/>
      <c r="SWS977" s="5"/>
      <c r="SWT977" s="5"/>
      <c r="SWU977" s="5"/>
      <c r="SWV977" s="5"/>
      <c r="SWW977" s="5"/>
      <c r="SWX977" s="5"/>
      <c r="SWY977" s="5"/>
      <c r="SWZ977" s="5"/>
      <c r="SXA977" s="5"/>
      <c r="SXB977" s="5"/>
      <c r="SXC977" s="5"/>
      <c r="SXD977" s="5"/>
      <c r="SXE977" s="5"/>
      <c r="SXF977" s="5"/>
      <c r="SXG977" s="5"/>
      <c r="SXH977" s="5"/>
      <c r="SXI977" s="5"/>
      <c r="SXJ977" s="5"/>
      <c r="SXK977" s="5"/>
      <c r="SXL977" s="5"/>
      <c r="SXM977" s="5"/>
      <c r="SXN977" s="5"/>
      <c r="SXO977" s="5"/>
      <c r="SXP977" s="5"/>
      <c r="SXQ977" s="5"/>
      <c r="SXR977" s="5"/>
      <c r="SXS977" s="5"/>
      <c r="SXT977" s="5"/>
      <c r="SXU977" s="5"/>
      <c r="SXV977" s="5"/>
      <c r="SXW977" s="5"/>
      <c r="SXX977" s="5"/>
      <c r="SXY977" s="5"/>
      <c r="SXZ977" s="5"/>
      <c r="SYA977" s="5"/>
      <c r="SYB977" s="5"/>
      <c r="SYC977" s="5"/>
      <c r="SYD977" s="5"/>
      <c r="SYE977" s="5"/>
      <c r="SYF977" s="5"/>
      <c r="SYG977" s="5"/>
      <c r="SYH977" s="5"/>
      <c r="SYI977" s="5"/>
      <c r="SYJ977" s="5"/>
      <c r="SYK977" s="5"/>
      <c r="SYL977" s="5"/>
      <c r="SYM977" s="5"/>
      <c r="SYN977" s="5"/>
      <c r="SYO977" s="5"/>
      <c r="SYP977" s="5"/>
      <c r="SYQ977" s="5"/>
      <c r="SYR977" s="5"/>
      <c r="SYS977" s="5"/>
      <c r="SYT977" s="5"/>
      <c r="SYU977" s="5"/>
      <c r="SYV977" s="5"/>
      <c r="SYW977" s="5"/>
      <c r="SYX977" s="5"/>
      <c r="SYY977" s="5"/>
      <c r="SYZ977" s="5"/>
      <c r="SZA977" s="5"/>
      <c r="SZB977" s="5"/>
      <c r="SZC977" s="5"/>
      <c r="SZD977" s="5"/>
      <c r="SZE977" s="5"/>
      <c r="SZF977" s="5"/>
      <c r="SZG977" s="5"/>
      <c r="SZH977" s="5"/>
      <c r="SZI977" s="5"/>
      <c r="SZJ977" s="5"/>
      <c r="SZK977" s="5"/>
      <c r="SZL977" s="5"/>
      <c r="SZM977" s="5"/>
      <c r="SZN977" s="5"/>
      <c r="SZO977" s="5"/>
      <c r="SZP977" s="5"/>
      <c r="SZQ977" s="5"/>
      <c r="SZR977" s="5"/>
      <c r="SZS977" s="5"/>
      <c r="SZT977" s="5"/>
      <c r="SZU977" s="5"/>
      <c r="SZV977" s="5"/>
      <c r="SZW977" s="5"/>
      <c r="SZX977" s="5"/>
      <c r="SZY977" s="5"/>
      <c r="SZZ977" s="5"/>
      <c r="TAA977" s="5"/>
      <c r="TAB977" s="5"/>
      <c r="TAC977" s="5"/>
      <c r="TAD977" s="5"/>
      <c r="TAE977" s="5"/>
      <c r="TAF977" s="5"/>
      <c r="TAG977" s="5"/>
      <c r="TAH977" s="5"/>
      <c r="TAI977" s="5"/>
      <c r="TAJ977" s="5"/>
      <c r="TAK977" s="5"/>
      <c r="TAL977" s="5"/>
      <c r="TAM977" s="5"/>
      <c r="TAN977" s="5"/>
      <c r="TAO977" s="5"/>
      <c r="TAP977" s="5"/>
      <c r="TAQ977" s="5"/>
      <c r="TAR977" s="5"/>
      <c r="TAS977" s="5"/>
      <c r="TAT977" s="5"/>
      <c r="TAU977" s="5"/>
      <c r="TAV977" s="5"/>
      <c r="TAW977" s="5"/>
      <c r="TAX977" s="5"/>
      <c r="TAY977" s="5"/>
      <c r="TAZ977" s="5"/>
      <c r="TBA977" s="5"/>
      <c r="TBB977" s="5"/>
      <c r="TBC977" s="5"/>
      <c r="TBD977" s="5"/>
      <c r="TBE977" s="5"/>
      <c r="TBF977" s="5"/>
      <c r="TBG977" s="5"/>
      <c r="TBH977" s="5"/>
      <c r="TBI977" s="5"/>
      <c r="TBJ977" s="5"/>
      <c r="TBK977" s="5"/>
      <c r="TBL977" s="5"/>
      <c r="TBM977" s="5"/>
      <c r="TBN977" s="5"/>
      <c r="TBO977" s="5"/>
      <c r="TBP977" s="5"/>
      <c r="TBQ977" s="5"/>
      <c r="TBR977" s="5"/>
      <c r="TBS977" s="5"/>
      <c r="TBT977" s="5"/>
      <c r="TBU977" s="5"/>
      <c r="TBV977" s="5"/>
      <c r="TBW977" s="5"/>
      <c r="TBX977" s="5"/>
      <c r="TBY977" s="5"/>
      <c r="TBZ977" s="5"/>
      <c r="TCA977" s="5"/>
      <c r="TCB977" s="5"/>
      <c r="TCC977" s="5"/>
      <c r="TCD977" s="5"/>
      <c r="TCE977" s="5"/>
      <c r="TCF977" s="5"/>
      <c r="TCG977" s="5"/>
      <c r="TCH977" s="5"/>
      <c r="TCI977" s="5"/>
      <c r="TCJ977" s="5"/>
      <c r="TCK977" s="5"/>
      <c r="TCL977" s="5"/>
      <c r="TCM977" s="5"/>
      <c r="TCN977" s="5"/>
      <c r="TCO977" s="5"/>
      <c r="TCP977" s="5"/>
      <c r="TCQ977" s="5"/>
      <c r="TCR977" s="5"/>
      <c r="TCS977" s="5"/>
      <c r="TCT977" s="5"/>
      <c r="TCU977" s="5"/>
      <c r="TCV977" s="5"/>
      <c r="TCW977" s="5"/>
      <c r="TCX977" s="5"/>
      <c r="TCY977" s="5"/>
      <c r="TCZ977" s="5"/>
      <c r="TDA977" s="5"/>
      <c r="TDB977" s="5"/>
      <c r="TDC977" s="5"/>
      <c r="TDD977" s="5"/>
      <c r="TDE977" s="5"/>
      <c r="TDF977" s="5"/>
      <c r="TDG977" s="5"/>
      <c r="TDH977" s="5"/>
      <c r="TDI977" s="5"/>
      <c r="TDJ977" s="5"/>
      <c r="TDK977" s="5"/>
      <c r="TDL977" s="5"/>
      <c r="TDM977" s="5"/>
      <c r="TDN977" s="5"/>
      <c r="TDO977" s="5"/>
      <c r="TDP977" s="5"/>
      <c r="TDQ977" s="5"/>
      <c r="TDR977" s="5"/>
      <c r="TDS977" s="5"/>
      <c r="TDT977" s="5"/>
      <c r="TDU977" s="5"/>
      <c r="TDV977" s="5"/>
      <c r="TDW977" s="5"/>
      <c r="TDX977" s="5"/>
      <c r="TDY977" s="5"/>
      <c r="TDZ977" s="5"/>
      <c r="TEA977" s="5"/>
      <c r="TEB977" s="5"/>
      <c r="TEC977" s="5"/>
      <c r="TED977" s="5"/>
      <c r="TEE977" s="5"/>
      <c r="TEF977" s="5"/>
      <c r="TEG977" s="5"/>
      <c r="TEH977" s="5"/>
      <c r="TEI977" s="5"/>
      <c r="TEJ977" s="5"/>
      <c r="TEK977" s="5"/>
      <c r="TEL977" s="5"/>
      <c r="TEM977" s="5"/>
      <c r="TEN977" s="5"/>
      <c r="TEO977" s="5"/>
      <c r="TEP977" s="5"/>
      <c r="TEQ977" s="5"/>
      <c r="TER977" s="5"/>
      <c r="TES977" s="5"/>
      <c r="TET977" s="5"/>
      <c r="TEU977" s="5"/>
      <c r="TEV977" s="5"/>
      <c r="TEW977" s="5"/>
      <c r="TEX977" s="5"/>
      <c r="TEY977" s="5"/>
      <c r="TEZ977" s="5"/>
      <c r="TFA977" s="5"/>
      <c r="TFB977" s="5"/>
      <c r="TFC977" s="5"/>
      <c r="TFD977" s="5"/>
      <c r="TFE977" s="5"/>
      <c r="TFF977" s="5"/>
      <c r="TFG977" s="5"/>
      <c r="TFH977" s="5"/>
      <c r="TFI977" s="5"/>
      <c r="TFJ977" s="5"/>
      <c r="TFK977" s="5"/>
      <c r="TFL977" s="5"/>
      <c r="TFM977" s="5"/>
      <c r="TFN977" s="5"/>
      <c r="TFO977" s="5"/>
      <c r="TFP977" s="5"/>
      <c r="TFQ977" s="5"/>
      <c r="TFR977" s="5"/>
      <c r="TFS977" s="5"/>
      <c r="TFT977" s="5"/>
      <c r="TFU977" s="5"/>
      <c r="TFV977" s="5"/>
      <c r="TFW977" s="5"/>
      <c r="TFX977" s="5"/>
      <c r="TFY977" s="5"/>
      <c r="TFZ977" s="5"/>
      <c r="TGA977" s="5"/>
      <c r="TGB977" s="5"/>
      <c r="TGC977" s="5"/>
      <c r="TGD977" s="5"/>
      <c r="TGE977" s="5"/>
      <c r="TGF977" s="5"/>
      <c r="TGG977" s="5"/>
      <c r="TGH977" s="5"/>
      <c r="TGI977" s="5"/>
      <c r="TGJ977" s="5"/>
      <c r="TGK977" s="5"/>
      <c r="TGL977" s="5"/>
      <c r="TGM977" s="5"/>
      <c r="TGN977" s="5"/>
      <c r="TGO977" s="5"/>
      <c r="TGP977" s="5"/>
      <c r="TGQ977" s="5"/>
      <c r="TGR977" s="5"/>
      <c r="TGS977" s="5"/>
      <c r="TGT977" s="5"/>
      <c r="TGU977" s="5"/>
      <c r="TGV977" s="5"/>
      <c r="TGW977" s="5"/>
      <c r="TGX977" s="5"/>
      <c r="TGY977" s="5"/>
      <c r="TGZ977" s="5"/>
      <c r="THA977" s="5"/>
      <c r="THB977" s="5"/>
      <c r="THC977" s="5"/>
      <c r="THD977" s="5"/>
      <c r="THE977" s="5"/>
      <c r="THF977" s="5"/>
      <c r="THG977" s="5"/>
      <c r="THH977" s="5"/>
      <c r="THI977" s="5"/>
      <c r="THJ977" s="5"/>
      <c r="THK977" s="5"/>
      <c r="THL977" s="5"/>
      <c r="THM977" s="5"/>
      <c r="THN977" s="5"/>
      <c r="THO977" s="5"/>
      <c r="THP977" s="5"/>
      <c r="THQ977" s="5"/>
      <c r="THR977" s="5"/>
      <c r="THS977" s="5"/>
      <c r="THT977" s="5"/>
      <c r="THU977" s="5"/>
      <c r="THV977" s="5"/>
      <c r="THW977" s="5"/>
      <c r="THX977" s="5"/>
      <c r="THY977" s="5"/>
      <c r="THZ977" s="5"/>
      <c r="TIA977" s="5"/>
      <c r="TIB977" s="5"/>
      <c r="TIC977" s="5"/>
      <c r="TID977" s="5"/>
      <c r="TIE977" s="5"/>
      <c r="TIF977" s="5"/>
      <c r="TIG977" s="5"/>
      <c r="TIH977" s="5"/>
      <c r="TII977" s="5"/>
      <c r="TIJ977" s="5"/>
      <c r="TIK977" s="5"/>
      <c r="TIL977" s="5"/>
      <c r="TIM977" s="5"/>
      <c r="TIN977" s="5"/>
      <c r="TIO977" s="5"/>
      <c r="TIP977" s="5"/>
      <c r="TIQ977" s="5"/>
      <c r="TIR977" s="5"/>
      <c r="TIS977" s="5"/>
      <c r="TIT977" s="5"/>
      <c r="TIU977" s="5"/>
      <c r="TIV977" s="5"/>
      <c r="TIW977" s="5"/>
      <c r="TIX977" s="5"/>
      <c r="TIY977" s="5"/>
      <c r="TIZ977" s="5"/>
      <c r="TJA977" s="5"/>
      <c r="TJB977" s="5"/>
      <c r="TJC977" s="5"/>
      <c r="TJD977" s="5"/>
      <c r="TJE977" s="5"/>
      <c r="TJF977" s="5"/>
      <c r="TJG977" s="5"/>
      <c r="TJH977" s="5"/>
      <c r="TJI977" s="5"/>
      <c r="TJJ977" s="5"/>
      <c r="TJK977" s="5"/>
      <c r="TJL977" s="5"/>
      <c r="TJM977" s="5"/>
      <c r="TJN977" s="5"/>
      <c r="TJO977" s="5"/>
      <c r="TJP977" s="5"/>
      <c r="TJQ977" s="5"/>
      <c r="TJR977" s="5"/>
      <c r="TJS977" s="5"/>
      <c r="TJT977" s="5"/>
      <c r="TJU977" s="5"/>
      <c r="TJV977" s="5"/>
      <c r="TJW977" s="5"/>
      <c r="TJX977" s="5"/>
      <c r="TJY977" s="5"/>
      <c r="TJZ977" s="5"/>
      <c r="TKA977" s="5"/>
      <c r="TKB977" s="5"/>
      <c r="TKC977" s="5"/>
      <c r="TKD977" s="5"/>
      <c r="TKE977" s="5"/>
      <c r="TKF977" s="5"/>
      <c r="TKG977" s="5"/>
      <c r="TKH977" s="5"/>
      <c r="TKI977" s="5"/>
      <c r="TKJ977" s="5"/>
      <c r="TKK977" s="5"/>
      <c r="TKL977" s="5"/>
      <c r="TKM977" s="5"/>
      <c r="TKN977" s="5"/>
      <c r="TKO977" s="5"/>
      <c r="TKP977" s="5"/>
      <c r="TKQ977" s="5"/>
      <c r="TKR977" s="5"/>
      <c r="TKS977" s="5"/>
      <c r="TKT977" s="5"/>
      <c r="TKU977" s="5"/>
      <c r="TKV977" s="5"/>
      <c r="TKW977" s="5"/>
      <c r="TKX977" s="5"/>
      <c r="TKY977" s="5"/>
      <c r="TKZ977" s="5"/>
      <c r="TLA977" s="5"/>
      <c r="TLB977" s="5"/>
      <c r="TLC977" s="5"/>
      <c r="TLD977" s="5"/>
      <c r="TLE977" s="5"/>
      <c r="TLF977" s="5"/>
      <c r="TLG977" s="5"/>
      <c r="TLH977" s="5"/>
      <c r="TLI977" s="5"/>
      <c r="TLJ977" s="5"/>
      <c r="TLK977" s="5"/>
      <c r="TLL977" s="5"/>
      <c r="TLM977" s="5"/>
      <c r="TLN977" s="5"/>
      <c r="TLO977" s="5"/>
      <c r="TLP977" s="5"/>
      <c r="TLQ977" s="5"/>
      <c r="TLR977" s="5"/>
      <c r="TLS977" s="5"/>
      <c r="TLT977" s="5"/>
      <c r="TLU977" s="5"/>
      <c r="TLV977" s="5"/>
      <c r="TLW977" s="5"/>
      <c r="TLX977" s="5"/>
      <c r="TLY977" s="5"/>
      <c r="TLZ977" s="5"/>
      <c r="TMA977" s="5"/>
      <c r="TMB977" s="5"/>
      <c r="TMC977" s="5"/>
      <c r="TMD977" s="5"/>
      <c r="TME977" s="5"/>
      <c r="TMF977" s="5"/>
      <c r="TMG977" s="5"/>
      <c r="TMH977" s="5"/>
      <c r="TMI977" s="5"/>
      <c r="TMJ977" s="5"/>
      <c r="TMK977" s="5"/>
      <c r="TML977" s="5"/>
      <c r="TMM977" s="5"/>
      <c r="TMN977" s="5"/>
      <c r="TMO977" s="5"/>
      <c r="TMP977" s="5"/>
      <c r="TMQ977" s="5"/>
      <c r="TMR977" s="5"/>
      <c r="TMS977" s="5"/>
      <c r="TMT977" s="5"/>
      <c r="TMU977" s="5"/>
      <c r="TMV977" s="5"/>
      <c r="TMW977" s="5"/>
      <c r="TMX977" s="5"/>
      <c r="TMY977" s="5"/>
      <c r="TMZ977" s="5"/>
      <c r="TNA977" s="5"/>
      <c r="TNB977" s="5"/>
      <c r="TNC977" s="5"/>
      <c r="TND977" s="5"/>
      <c r="TNE977" s="5"/>
      <c r="TNF977" s="5"/>
      <c r="TNG977" s="5"/>
      <c r="TNH977" s="5"/>
      <c r="TNI977" s="5"/>
      <c r="TNJ977" s="5"/>
      <c r="TNK977" s="5"/>
      <c r="TNL977" s="5"/>
      <c r="TNM977" s="5"/>
      <c r="TNN977" s="5"/>
      <c r="TNO977" s="5"/>
      <c r="TNP977" s="5"/>
      <c r="TNQ977" s="5"/>
      <c r="TNR977" s="5"/>
      <c r="TNS977" s="5"/>
      <c r="TNT977" s="5"/>
      <c r="TNU977" s="5"/>
      <c r="TNV977" s="5"/>
      <c r="TNW977" s="5"/>
      <c r="TNX977" s="5"/>
      <c r="TNY977" s="5"/>
      <c r="TNZ977" s="5"/>
      <c r="TOA977" s="5"/>
      <c r="TOB977" s="5"/>
      <c r="TOC977" s="5"/>
      <c r="TOD977" s="5"/>
      <c r="TOE977" s="5"/>
      <c r="TOF977" s="5"/>
      <c r="TOG977" s="5"/>
      <c r="TOH977" s="5"/>
      <c r="TOI977" s="5"/>
      <c r="TOJ977" s="5"/>
      <c r="TOK977" s="5"/>
      <c r="TOL977" s="5"/>
      <c r="TOM977" s="5"/>
      <c r="TON977" s="5"/>
      <c r="TOO977" s="5"/>
      <c r="TOP977" s="5"/>
      <c r="TOQ977" s="5"/>
      <c r="TOR977" s="5"/>
      <c r="TOS977" s="5"/>
      <c r="TOT977" s="5"/>
      <c r="TOU977" s="5"/>
      <c r="TOV977" s="5"/>
      <c r="TOW977" s="5"/>
      <c r="TOX977" s="5"/>
      <c r="TOY977" s="5"/>
      <c r="TOZ977" s="5"/>
      <c r="TPA977" s="5"/>
      <c r="TPB977" s="5"/>
      <c r="TPC977" s="5"/>
      <c r="TPD977" s="5"/>
      <c r="TPE977" s="5"/>
      <c r="TPF977" s="5"/>
      <c r="TPG977" s="5"/>
      <c r="TPH977" s="5"/>
      <c r="TPI977" s="5"/>
      <c r="TPJ977" s="5"/>
      <c r="TPK977" s="5"/>
      <c r="TPL977" s="5"/>
      <c r="TPM977" s="5"/>
      <c r="TPN977" s="5"/>
      <c r="TPO977" s="5"/>
      <c r="TPP977" s="5"/>
      <c r="TPQ977" s="5"/>
      <c r="TPR977" s="5"/>
      <c r="TPS977" s="5"/>
      <c r="TPT977" s="5"/>
      <c r="TPU977" s="5"/>
      <c r="TPV977" s="5"/>
      <c r="TPW977" s="5"/>
      <c r="TPX977" s="5"/>
      <c r="TPY977" s="5"/>
      <c r="TPZ977" s="5"/>
      <c r="TQA977" s="5"/>
      <c r="TQB977" s="5"/>
      <c r="TQC977" s="5"/>
      <c r="TQD977" s="5"/>
      <c r="TQE977" s="5"/>
      <c r="TQF977" s="5"/>
      <c r="TQG977" s="5"/>
      <c r="TQH977" s="5"/>
      <c r="TQI977" s="5"/>
      <c r="TQJ977" s="5"/>
      <c r="TQK977" s="5"/>
      <c r="TQL977" s="5"/>
      <c r="TQM977" s="5"/>
      <c r="TQN977" s="5"/>
      <c r="TQO977" s="5"/>
      <c r="TQP977" s="5"/>
      <c r="TQQ977" s="5"/>
      <c r="TQR977" s="5"/>
      <c r="TQS977" s="5"/>
      <c r="TQT977" s="5"/>
      <c r="TQU977" s="5"/>
      <c r="TQV977" s="5"/>
      <c r="TQW977" s="5"/>
      <c r="TQX977" s="5"/>
      <c r="TQY977" s="5"/>
      <c r="TQZ977" s="5"/>
      <c r="TRA977" s="5"/>
      <c r="TRB977" s="5"/>
      <c r="TRC977" s="5"/>
      <c r="TRD977" s="5"/>
      <c r="TRE977" s="5"/>
      <c r="TRF977" s="5"/>
      <c r="TRG977" s="5"/>
      <c r="TRH977" s="5"/>
      <c r="TRI977" s="5"/>
      <c r="TRJ977" s="5"/>
      <c r="TRK977" s="5"/>
      <c r="TRL977" s="5"/>
      <c r="TRM977" s="5"/>
      <c r="TRN977" s="5"/>
      <c r="TRO977" s="5"/>
      <c r="TRP977" s="5"/>
      <c r="TRQ977" s="5"/>
      <c r="TRR977" s="5"/>
      <c r="TRS977" s="5"/>
      <c r="TRT977" s="5"/>
      <c r="TRU977" s="5"/>
      <c r="TRV977" s="5"/>
      <c r="TRW977" s="5"/>
      <c r="TRX977" s="5"/>
      <c r="TRY977" s="5"/>
      <c r="TRZ977" s="5"/>
      <c r="TSA977" s="5"/>
      <c r="TSB977" s="5"/>
      <c r="TSC977" s="5"/>
      <c r="TSD977" s="5"/>
      <c r="TSE977" s="5"/>
      <c r="TSF977" s="5"/>
      <c r="TSG977" s="5"/>
      <c r="TSH977" s="5"/>
      <c r="TSI977" s="5"/>
      <c r="TSJ977" s="5"/>
      <c r="TSK977" s="5"/>
      <c r="TSL977" s="5"/>
      <c r="TSM977" s="5"/>
      <c r="TSN977" s="5"/>
      <c r="TSO977" s="5"/>
      <c r="TSP977" s="5"/>
      <c r="TSQ977" s="5"/>
      <c r="TSR977" s="5"/>
      <c r="TSS977" s="5"/>
      <c r="TST977" s="5"/>
      <c r="TSU977" s="5"/>
      <c r="TSV977" s="5"/>
      <c r="TSW977" s="5"/>
      <c r="TSX977" s="5"/>
      <c r="TSY977" s="5"/>
      <c r="TSZ977" s="5"/>
      <c r="TTA977" s="5"/>
      <c r="TTB977" s="5"/>
      <c r="TTC977" s="5"/>
      <c r="TTD977" s="5"/>
      <c r="TTE977" s="5"/>
      <c r="TTF977" s="5"/>
      <c r="TTG977" s="5"/>
      <c r="TTH977" s="5"/>
      <c r="TTI977" s="5"/>
      <c r="TTJ977" s="5"/>
      <c r="TTK977" s="5"/>
      <c r="TTL977" s="5"/>
      <c r="TTM977" s="5"/>
      <c r="TTN977" s="5"/>
      <c r="TTO977" s="5"/>
      <c r="TTP977" s="5"/>
      <c r="TTQ977" s="5"/>
      <c r="TTR977" s="5"/>
      <c r="TTS977" s="5"/>
      <c r="TTT977" s="5"/>
      <c r="TTU977" s="5"/>
      <c r="TTV977" s="5"/>
      <c r="TTW977" s="5"/>
      <c r="TTX977" s="5"/>
      <c r="TTY977" s="5"/>
      <c r="TTZ977" s="5"/>
      <c r="TUA977" s="5"/>
      <c r="TUB977" s="5"/>
      <c r="TUC977" s="5"/>
      <c r="TUD977" s="5"/>
      <c r="TUE977" s="5"/>
      <c r="TUF977" s="5"/>
      <c r="TUG977" s="5"/>
      <c r="TUH977" s="5"/>
      <c r="TUI977" s="5"/>
      <c r="TUJ977" s="5"/>
      <c r="TUK977" s="5"/>
      <c r="TUL977" s="5"/>
      <c r="TUM977" s="5"/>
      <c r="TUN977" s="5"/>
      <c r="TUO977" s="5"/>
      <c r="TUP977" s="5"/>
      <c r="TUQ977" s="5"/>
      <c r="TUR977" s="5"/>
      <c r="TUS977" s="5"/>
      <c r="TUT977" s="5"/>
      <c r="TUU977" s="5"/>
      <c r="TUV977" s="5"/>
      <c r="TUW977" s="5"/>
      <c r="TUX977" s="5"/>
      <c r="TUY977" s="5"/>
      <c r="TUZ977" s="5"/>
      <c r="TVA977" s="5"/>
      <c r="TVB977" s="5"/>
      <c r="TVC977" s="5"/>
      <c r="TVD977" s="5"/>
      <c r="TVE977" s="5"/>
      <c r="TVF977" s="5"/>
      <c r="TVG977" s="5"/>
      <c r="TVH977" s="5"/>
      <c r="TVI977" s="5"/>
      <c r="TVJ977" s="5"/>
      <c r="TVK977" s="5"/>
      <c r="TVL977" s="5"/>
      <c r="TVM977" s="5"/>
      <c r="TVN977" s="5"/>
      <c r="TVO977" s="5"/>
      <c r="TVP977" s="5"/>
      <c r="TVQ977" s="5"/>
      <c r="TVR977" s="5"/>
      <c r="TVS977" s="5"/>
      <c r="TVT977" s="5"/>
      <c r="TVU977" s="5"/>
      <c r="TVV977" s="5"/>
      <c r="TVW977" s="5"/>
      <c r="TVX977" s="5"/>
      <c r="TVY977" s="5"/>
      <c r="TVZ977" s="5"/>
      <c r="TWA977" s="5"/>
      <c r="TWB977" s="5"/>
      <c r="TWC977" s="5"/>
      <c r="TWD977" s="5"/>
      <c r="TWE977" s="5"/>
      <c r="TWF977" s="5"/>
      <c r="TWG977" s="5"/>
      <c r="TWH977" s="5"/>
      <c r="TWI977" s="5"/>
      <c r="TWJ977" s="5"/>
      <c r="TWK977" s="5"/>
      <c r="TWL977" s="5"/>
      <c r="TWM977" s="5"/>
      <c r="TWN977" s="5"/>
      <c r="TWO977" s="5"/>
      <c r="TWP977" s="5"/>
      <c r="TWQ977" s="5"/>
      <c r="TWR977" s="5"/>
      <c r="TWS977" s="5"/>
      <c r="TWT977" s="5"/>
      <c r="TWU977" s="5"/>
      <c r="TWV977" s="5"/>
      <c r="TWW977" s="5"/>
      <c r="TWX977" s="5"/>
      <c r="TWY977" s="5"/>
      <c r="TWZ977" s="5"/>
      <c r="TXA977" s="5"/>
      <c r="TXB977" s="5"/>
      <c r="TXC977" s="5"/>
      <c r="TXD977" s="5"/>
      <c r="TXE977" s="5"/>
      <c r="TXF977" s="5"/>
      <c r="TXG977" s="5"/>
      <c r="TXH977" s="5"/>
      <c r="TXI977" s="5"/>
      <c r="TXJ977" s="5"/>
      <c r="TXK977" s="5"/>
      <c r="TXL977" s="5"/>
      <c r="TXM977" s="5"/>
      <c r="TXN977" s="5"/>
      <c r="TXO977" s="5"/>
      <c r="TXP977" s="5"/>
      <c r="TXQ977" s="5"/>
      <c r="TXR977" s="5"/>
      <c r="TXS977" s="5"/>
      <c r="TXT977" s="5"/>
      <c r="TXU977" s="5"/>
      <c r="TXV977" s="5"/>
      <c r="TXW977" s="5"/>
      <c r="TXX977" s="5"/>
      <c r="TXY977" s="5"/>
      <c r="TXZ977" s="5"/>
      <c r="TYA977" s="5"/>
      <c r="TYB977" s="5"/>
      <c r="TYC977" s="5"/>
      <c r="TYD977" s="5"/>
      <c r="TYE977" s="5"/>
      <c r="TYF977" s="5"/>
      <c r="TYG977" s="5"/>
      <c r="TYH977" s="5"/>
      <c r="TYI977" s="5"/>
      <c r="TYJ977" s="5"/>
      <c r="TYK977" s="5"/>
      <c r="TYL977" s="5"/>
      <c r="TYM977" s="5"/>
      <c r="TYN977" s="5"/>
      <c r="TYO977" s="5"/>
      <c r="TYP977" s="5"/>
      <c r="TYQ977" s="5"/>
      <c r="TYR977" s="5"/>
      <c r="TYS977" s="5"/>
      <c r="TYT977" s="5"/>
      <c r="TYU977" s="5"/>
      <c r="TYV977" s="5"/>
      <c r="TYW977" s="5"/>
      <c r="TYX977" s="5"/>
      <c r="TYY977" s="5"/>
      <c r="TYZ977" s="5"/>
      <c r="TZA977" s="5"/>
      <c r="TZB977" s="5"/>
      <c r="TZC977" s="5"/>
      <c r="TZD977" s="5"/>
      <c r="TZE977" s="5"/>
      <c r="TZF977" s="5"/>
      <c r="TZG977" s="5"/>
      <c r="TZH977" s="5"/>
      <c r="TZI977" s="5"/>
      <c r="TZJ977" s="5"/>
      <c r="TZK977" s="5"/>
      <c r="TZL977" s="5"/>
      <c r="TZM977" s="5"/>
      <c r="TZN977" s="5"/>
      <c r="TZO977" s="5"/>
      <c r="TZP977" s="5"/>
      <c r="TZQ977" s="5"/>
      <c r="TZR977" s="5"/>
      <c r="TZS977" s="5"/>
      <c r="TZT977" s="5"/>
      <c r="TZU977" s="5"/>
      <c r="TZV977" s="5"/>
      <c r="TZW977" s="5"/>
      <c r="TZX977" s="5"/>
      <c r="TZY977" s="5"/>
      <c r="TZZ977" s="5"/>
      <c r="UAA977" s="5"/>
      <c r="UAB977" s="5"/>
      <c r="UAC977" s="5"/>
      <c r="UAD977" s="5"/>
      <c r="UAE977" s="5"/>
      <c r="UAF977" s="5"/>
      <c r="UAG977" s="5"/>
      <c r="UAH977" s="5"/>
      <c r="UAI977" s="5"/>
      <c r="UAJ977" s="5"/>
      <c r="UAK977" s="5"/>
      <c r="UAL977" s="5"/>
      <c r="UAM977" s="5"/>
      <c r="UAN977" s="5"/>
      <c r="UAO977" s="5"/>
      <c r="UAP977" s="5"/>
      <c r="UAQ977" s="5"/>
      <c r="UAR977" s="5"/>
      <c r="UAS977" s="5"/>
      <c r="UAT977" s="5"/>
      <c r="UAU977" s="5"/>
      <c r="UAV977" s="5"/>
      <c r="UAW977" s="5"/>
      <c r="UAX977" s="5"/>
      <c r="UAY977" s="5"/>
      <c r="UAZ977" s="5"/>
      <c r="UBA977" s="5"/>
      <c r="UBB977" s="5"/>
      <c r="UBC977" s="5"/>
      <c r="UBD977" s="5"/>
      <c r="UBE977" s="5"/>
      <c r="UBF977" s="5"/>
      <c r="UBG977" s="5"/>
      <c r="UBH977" s="5"/>
      <c r="UBI977" s="5"/>
      <c r="UBJ977" s="5"/>
      <c r="UBK977" s="5"/>
      <c r="UBL977" s="5"/>
      <c r="UBM977" s="5"/>
      <c r="UBN977" s="5"/>
      <c r="UBO977" s="5"/>
      <c r="UBP977" s="5"/>
      <c r="UBQ977" s="5"/>
      <c r="UBR977" s="5"/>
      <c r="UBS977" s="5"/>
      <c r="UBT977" s="5"/>
      <c r="UBU977" s="5"/>
      <c r="UBV977" s="5"/>
      <c r="UBW977" s="5"/>
      <c r="UBX977" s="5"/>
      <c r="UBY977" s="5"/>
      <c r="UBZ977" s="5"/>
      <c r="UCA977" s="5"/>
      <c r="UCB977" s="5"/>
      <c r="UCC977" s="5"/>
      <c r="UCD977" s="5"/>
      <c r="UCE977" s="5"/>
      <c r="UCF977" s="5"/>
      <c r="UCG977" s="5"/>
      <c r="UCH977" s="5"/>
      <c r="UCI977" s="5"/>
      <c r="UCJ977" s="5"/>
      <c r="UCK977" s="5"/>
      <c r="UCL977" s="5"/>
      <c r="UCM977" s="5"/>
      <c r="UCN977" s="5"/>
      <c r="UCO977" s="5"/>
      <c r="UCP977" s="5"/>
      <c r="UCQ977" s="5"/>
      <c r="UCR977" s="5"/>
      <c r="UCS977" s="5"/>
      <c r="UCT977" s="5"/>
      <c r="UCU977" s="5"/>
      <c r="UCV977" s="5"/>
      <c r="UCW977" s="5"/>
      <c r="UCX977" s="5"/>
      <c r="UCY977" s="5"/>
      <c r="UCZ977" s="5"/>
      <c r="UDA977" s="5"/>
      <c r="UDB977" s="5"/>
      <c r="UDC977" s="5"/>
      <c r="UDD977" s="5"/>
      <c r="UDE977" s="5"/>
      <c r="UDF977" s="5"/>
      <c r="UDG977" s="5"/>
      <c r="UDH977" s="5"/>
      <c r="UDI977" s="5"/>
      <c r="UDJ977" s="5"/>
      <c r="UDK977" s="5"/>
      <c r="UDL977" s="5"/>
      <c r="UDM977" s="5"/>
      <c r="UDN977" s="5"/>
      <c r="UDO977" s="5"/>
      <c r="UDP977" s="5"/>
      <c r="UDQ977" s="5"/>
      <c r="UDR977" s="5"/>
      <c r="UDS977" s="5"/>
      <c r="UDT977" s="5"/>
      <c r="UDU977" s="5"/>
      <c r="UDV977" s="5"/>
      <c r="UDW977" s="5"/>
      <c r="UDX977" s="5"/>
      <c r="UDY977" s="5"/>
      <c r="UDZ977" s="5"/>
      <c r="UEA977" s="5"/>
      <c r="UEB977" s="5"/>
      <c r="UEC977" s="5"/>
      <c r="UED977" s="5"/>
      <c r="UEE977" s="5"/>
      <c r="UEF977" s="5"/>
      <c r="UEG977" s="5"/>
      <c r="UEH977" s="5"/>
      <c r="UEI977" s="5"/>
      <c r="UEJ977" s="5"/>
      <c r="UEK977" s="5"/>
      <c r="UEL977" s="5"/>
      <c r="UEM977" s="5"/>
      <c r="UEN977" s="5"/>
      <c r="UEO977" s="5"/>
      <c r="UEP977" s="5"/>
      <c r="UEQ977" s="5"/>
      <c r="UER977" s="5"/>
      <c r="UES977" s="5"/>
      <c r="UET977" s="5"/>
      <c r="UEU977" s="5"/>
      <c r="UEV977" s="5"/>
      <c r="UEW977" s="5"/>
      <c r="UEX977" s="5"/>
      <c r="UEY977" s="5"/>
      <c r="UEZ977" s="5"/>
      <c r="UFA977" s="5"/>
      <c r="UFB977" s="5"/>
      <c r="UFC977" s="5"/>
      <c r="UFD977" s="5"/>
      <c r="UFE977" s="5"/>
      <c r="UFF977" s="5"/>
      <c r="UFG977" s="5"/>
      <c r="UFH977" s="5"/>
      <c r="UFI977" s="5"/>
      <c r="UFJ977" s="5"/>
      <c r="UFK977" s="5"/>
      <c r="UFL977" s="5"/>
      <c r="UFM977" s="5"/>
      <c r="UFN977" s="5"/>
      <c r="UFO977" s="5"/>
      <c r="UFP977" s="5"/>
      <c r="UFQ977" s="5"/>
      <c r="UFR977" s="5"/>
      <c r="UFS977" s="5"/>
      <c r="UFT977" s="5"/>
      <c r="UFU977" s="5"/>
      <c r="UFV977" s="5"/>
      <c r="UFW977" s="5"/>
      <c r="UFX977" s="5"/>
      <c r="UFY977" s="5"/>
      <c r="UFZ977" s="5"/>
      <c r="UGA977" s="5"/>
      <c r="UGB977" s="5"/>
      <c r="UGC977" s="5"/>
      <c r="UGD977" s="5"/>
      <c r="UGE977" s="5"/>
      <c r="UGF977" s="5"/>
      <c r="UGG977" s="5"/>
      <c r="UGH977" s="5"/>
      <c r="UGI977" s="5"/>
      <c r="UGJ977" s="5"/>
      <c r="UGK977" s="5"/>
      <c r="UGL977" s="5"/>
      <c r="UGM977" s="5"/>
      <c r="UGN977" s="5"/>
      <c r="UGO977" s="5"/>
      <c r="UGP977" s="5"/>
      <c r="UGQ977" s="5"/>
      <c r="UGR977" s="5"/>
      <c r="UGS977" s="5"/>
      <c r="UGT977" s="5"/>
      <c r="UGU977" s="5"/>
      <c r="UGV977" s="5"/>
      <c r="UGW977" s="5"/>
      <c r="UGX977" s="5"/>
      <c r="UGY977" s="5"/>
      <c r="UGZ977" s="5"/>
      <c r="UHA977" s="5"/>
      <c r="UHB977" s="5"/>
      <c r="UHC977" s="5"/>
      <c r="UHD977" s="5"/>
      <c r="UHE977" s="5"/>
      <c r="UHF977" s="5"/>
      <c r="UHG977" s="5"/>
      <c r="UHH977" s="5"/>
      <c r="UHI977" s="5"/>
      <c r="UHJ977" s="5"/>
      <c r="UHK977" s="5"/>
      <c r="UHL977" s="5"/>
      <c r="UHM977" s="5"/>
      <c r="UHN977" s="5"/>
      <c r="UHO977" s="5"/>
      <c r="UHP977" s="5"/>
      <c r="UHQ977" s="5"/>
      <c r="UHR977" s="5"/>
      <c r="UHS977" s="5"/>
      <c r="UHT977" s="5"/>
      <c r="UHU977" s="5"/>
      <c r="UHV977" s="5"/>
      <c r="UHW977" s="5"/>
      <c r="UHX977" s="5"/>
      <c r="UHY977" s="5"/>
      <c r="UHZ977" s="5"/>
      <c r="UIA977" s="5"/>
      <c r="UIB977" s="5"/>
      <c r="UIC977" s="5"/>
      <c r="UID977" s="5"/>
      <c r="UIE977" s="5"/>
      <c r="UIF977" s="5"/>
      <c r="UIG977" s="5"/>
      <c r="UIH977" s="5"/>
      <c r="UII977" s="5"/>
      <c r="UIJ977" s="5"/>
      <c r="UIK977" s="5"/>
      <c r="UIL977" s="5"/>
      <c r="UIM977" s="5"/>
      <c r="UIN977" s="5"/>
      <c r="UIO977" s="5"/>
      <c r="UIP977" s="5"/>
      <c r="UIQ977" s="5"/>
      <c r="UIR977" s="5"/>
      <c r="UIS977" s="5"/>
      <c r="UIT977" s="5"/>
      <c r="UIU977" s="5"/>
      <c r="UIV977" s="5"/>
      <c r="UIW977" s="5"/>
      <c r="UIX977" s="5"/>
      <c r="UIY977" s="5"/>
      <c r="UIZ977" s="5"/>
      <c r="UJA977" s="5"/>
      <c r="UJB977" s="5"/>
      <c r="UJC977" s="5"/>
      <c r="UJD977" s="5"/>
      <c r="UJE977" s="5"/>
      <c r="UJF977" s="5"/>
      <c r="UJG977" s="5"/>
      <c r="UJH977" s="5"/>
      <c r="UJI977" s="5"/>
      <c r="UJJ977" s="5"/>
      <c r="UJK977" s="5"/>
      <c r="UJL977" s="5"/>
      <c r="UJM977" s="5"/>
      <c r="UJN977" s="5"/>
      <c r="UJO977" s="5"/>
      <c r="UJP977" s="5"/>
      <c r="UJQ977" s="5"/>
      <c r="UJR977" s="5"/>
      <c r="UJS977" s="5"/>
      <c r="UJT977" s="5"/>
      <c r="UJU977" s="5"/>
      <c r="UJV977" s="5"/>
      <c r="UJW977" s="5"/>
      <c r="UJX977" s="5"/>
      <c r="UJY977" s="5"/>
      <c r="UJZ977" s="5"/>
      <c r="UKA977" s="5"/>
      <c r="UKB977" s="5"/>
      <c r="UKC977" s="5"/>
      <c r="UKD977" s="5"/>
      <c r="UKE977" s="5"/>
      <c r="UKF977" s="5"/>
      <c r="UKG977" s="5"/>
      <c r="UKH977" s="5"/>
      <c r="UKI977" s="5"/>
      <c r="UKJ977" s="5"/>
      <c r="UKK977" s="5"/>
      <c r="UKL977" s="5"/>
      <c r="UKM977" s="5"/>
      <c r="UKN977" s="5"/>
      <c r="UKO977" s="5"/>
      <c r="UKP977" s="5"/>
      <c r="UKQ977" s="5"/>
      <c r="UKR977" s="5"/>
      <c r="UKS977" s="5"/>
      <c r="UKT977" s="5"/>
      <c r="UKU977" s="5"/>
      <c r="UKV977" s="5"/>
      <c r="UKW977" s="5"/>
      <c r="UKX977" s="5"/>
      <c r="UKY977" s="5"/>
      <c r="UKZ977" s="5"/>
      <c r="ULA977" s="5"/>
      <c r="ULB977" s="5"/>
      <c r="ULC977" s="5"/>
      <c r="ULD977" s="5"/>
      <c r="ULE977" s="5"/>
      <c r="ULF977" s="5"/>
      <c r="ULG977" s="5"/>
      <c r="ULH977" s="5"/>
      <c r="ULI977" s="5"/>
      <c r="ULJ977" s="5"/>
      <c r="ULK977" s="5"/>
      <c r="ULL977" s="5"/>
      <c r="ULM977" s="5"/>
      <c r="ULN977" s="5"/>
      <c r="ULO977" s="5"/>
      <c r="ULP977" s="5"/>
      <c r="ULQ977" s="5"/>
      <c r="ULR977" s="5"/>
      <c r="ULS977" s="5"/>
      <c r="ULT977" s="5"/>
      <c r="ULU977" s="5"/>
      <c r="ULV977" s="5"/>
      <c r="ULW977" s="5"/>
      <c r="ULX977" s="5"/>
      <c r="ULY977" s="5"/>
      <c r="ULZ977" s="5"/>
      <c r="UMA977" s="5"/>
      <c r="UMB977" s="5"/>
      <c r="UMC977" s="5"/>
      <c r="UMD977" s="5"/>
      <c r="UME977" s="5"/>
      <c r="UMF977" s="5"/>
      <c r="UMG977" s="5"/>
      <c r="UMH977" s="5"/>
      <c r="UMI977" s="5"/>
      <c r="UMJ977" s="5"/>
      <c r="UMK977" s="5"/>
      <c r="UML977" s="5"/>
      <c r="UMM977" s="5"/>
      <c r="UMN977" s="5"/>
      <c r="UMO977" s="5"/>
      <c r="UMP977" s="5"/>
      <c r="UMQ977" s="5"/>
      <c r="UMR977" s="5"/>
      <c r="UMS977" s="5"/>
      <c r="UMT977" s="5"/>
      <c r="UMU977" s="5"/>
      <c r="UMV977" s="5"/>
      <c r="UMW977" s="5"/>
      <c r="UMX977" s="5"/>
      <c r="UMY977" s="5"/>
      <c r="UMZ977" s="5"/>
      <c r="UNA977" s="5"/>
      <c r="UNB977" s="5"/>
      <c r="UNC977" s="5"/>
      <c r="UND977" s="5"/>
      <c r="UNE977" s="5"/>
      <c r="UNF977" s="5"/>
      <c r="UNG977" s="5"/>
      <c r="UNH977" s="5"/>
      <c r="UNI977" s="5"/>
      <c r="UNJ977" s="5"/>
      <c r="UNK977" s="5"/>
      <c r="UNL977" s="5"/>
      <c r="UNM977" s="5"/>
      <c r="UNN977" s="5"/>
      <c r="UNO977" s="5"/>
      <c r="UNP977" s="5"/>
      <c r="UNQ977" s="5"/>
      <c r="UNR977" s="5"/>
      <c r="UNS977" s="5"/>
      <c r="UNT977" s="5"/>
      <c r="UNU977" s="5"/>
      <c r="UNV977" s="5"/>
      <c r="UNW977" s="5"/>
      <c r="UNX977" s="5"/>
      <c r="UNY977" s="5"/>
      <c r="UNZ977" s="5"/>
      <c r="UOA977" s="5"/>
      <c r="UOB977" s="5"/>
      <c r="UOC977" s="5"/>
      <c r="UOD977" s="5"/>
      <c r="UOE977" s="5"/>
      <c r="UOF977" s="5"/>
      <c r="UOG977" s="5"/>
      <c r="UOH977" s="5"/>
      <c r="UOI977" s="5"/>
      <c r="UOJ977" s="5"/>
      <c r="UOK977" s="5"/>
      <c r="UOL977" s="5"/>
      <c r="UOM977" s="5"/>
      <c r="UON977" s="5"/>
      <c r="UOO977" s="5"/>
      <c r="UOP977" s="5"/>
      <c r="UOQ977" s="5"/>
      <c r="UOR977" s="5"/>
      <c r="UOS977" s="5"/>
      <c r="UOT977" s="5"/>
      <c r="UOU977" s="5"/>
      <c r="UOV977" s="5"/>
      <c r="UOW977" s="5"/>
      <c r="UOX977" s="5"/>
      <c r="UOY977" s="5"/>
      <c r="UOZ977" s="5"/>
      <c r="UPA977" s="5"/>
      <c r="UPB977" s="5"/>
      <c r="UPC977" s="5"/>
      <c r="UPD977" s="5"/>
      <c r="UPE977" s="5"/>
      <c r="UPF977" s="5"/>
      <c r="UPG977" s="5"/>
      <c r="UPH977" s="5"/>
      <c r="UPI977" s="5"/>
      <c r="UPJ977" s="5"/>
      <c r="UPK977" s="5"/>
      <c r="UPL977" s="5"/>
      <c r="UPM977" s="5"/>
      <c r="UPN977" s="5"/>
      <c r="UPO977" s="5"/>
      <c r="UPP977" s="5"/>
      <c r="UPQ977" s="5"/>
      <c r="UPR977" s="5"/>
      <c r="UPS977" s="5"/>
      <c r="UPT977" s="5"/>
      <c r="UPU977" s="5"/>
      <c r="UPV977" s="5"/>
      <c r="UPW977" s="5"/>
      <c r="UPX977" s="5"/>
      <c r="UPY977" s="5"/>
      <c r="UPZ977" s="5"/>
      <c r="UQA977" s="5"/>
      <c r="UQB977" s="5"/>
      <c r="UQC977" s="5"/>
      <c r="UQD977" s="5"/>
      <c r="UQE977" s="5"/>
      <c r="UQF977" s="5"/>
      <c r="UQG977" s="5"/>
      <c r="UQH977" s="5"/>
      <c r="UQI977" s="5"/>
      <c r="UQJ977" s="5"/>
      <c r="UQK977" s="5"/>
      <c r="UQL977" s="5"/>
      <c r="UQM977" s="5"/>
      <c r="UQN977" s="5"/>
      <c r="UQO977" s="5"/>
      <c r="UQP977" s="5"/>
      <c r="UQQ977" s="5"/>
      <c r="UQR977" s="5"/>
      <c r="UQS977" s="5"/>
      <c r="UQT977" s="5"/>
      <c r="UQU977" s="5"/>
      <c r="UQV977" s="5"/>
      <c r="UQW977" s="5"/>
      <c r="UQX977" s="5"/>
      <c r="UQY977" s="5"/>
      <c r="UQZ977" s="5"/>
      <c r="URA977" s="5"/>
      <c r="URB977" s="5"/>
      <c r="URC977" s="5"/>
      <c r="URD977" s="5"/>
      <c r="URE977" s="5"/>
      <c r="URF977" s="5"/>
      <c r="URG977" s="5"/>
      <c r="URH977" s="5"/>
      <c r="URI977" s="5"/>
      <c r="URJ977" s="5"/>
      <c r="URK977" s="5"/>
      <c r="URL977" s="5"/>
      <c r="URM977" s="5"/>
      <c r="URN977" s="5"/>
      <c r="URO977" s="5"/>
      <c r="URP977" s="5"/>
      <c r="URQ977" s="5"/>
      <c r="URR977" s="5"/>
      <c r="URS977" s="5"/>
      <c r="URT977" s="5"/>
      <c r="URU977" s="5"/>
      <c r="URV977" s="5"/>
      <c r="URW977" s="5"/>
      <c r="URX977" s="5"/>
      <c r="URY977" s="5"/>
      <c r="URZ977" s="5"/>
      <c r="USA977" s="5"/>
      <c r="USB977" s="5"/>
      <c r="USC977" s="5"/>
      <c r="USD977" s="5"/>
      <c r="USE977" s="5"/>
      <c r="USF977" s="5"/>
      <c r="USG977" s="5"/>
      <c r="USH977" s="5"/>
      <c r="USI977" s="5"/>
      <c r="USJ977" s="5"/>
      <c r="USK977" s="5"/>
      <c r="USL977" s="5"/>
      <c r="USM977" s="5"/>
      <c r="USN977" s="5"/>
      <c r="USO977" s="5"/>
      <c r="USP977" s="5"/>
      <c r="USQ977" s="5"/>
      <c r="USR977" s="5"/>
      <c r="USS977" s="5"/>
      <c r="UST977" s="5"/>
      <c r="USU977" s="5"/>
      <c r="USV977" s="5"/>
      <c r="USW977" s="5"/>
      <c r="USX977" s="5"/>
      <c r="USY977" s="5"/>
      <c r="USZ977" s="5"/>
      <c r="UTA977" s="5"/>
      <c r="UTB977" s="5"/>
      <c r="UTC977" s="5"/>
      <c r="UTD977" s="5"/>
      <c r="UTE977" s="5"/>
      <c r="UTF977" s="5"/>
      <c r="UTG977" s="5"/>
      <c r="UTH977" s="5"/>
      <c r="UTI977" s="5"/>
      <c r="UTJ977" s="5"/>
      <c r="UTK977" s="5"/>
      <c r="UTL977" s="5"/>
      <c r="UTM977" s="5"/>
      <c r="UTN977" s="5"/>
      <c r="UTO977" s="5"/>
      <c r="UTP977" s="5"/>
      <c r="UTQ977" s="5"/>
      <c r="UTR977" s="5"/>
      <c r="UTS977" s="5"/>
      <c r="UTT977" s="5"/>
      <c r="UTU977" s="5"/>
      <c r="UTV977" s="5"/>
      <c r="UTW977" s="5"/>
      <c r="UTX977" s="5"/>
      <c r="UTY977" s="5"/>
      <c r="UTZ977" s="5"/>
      <c r="UUA977" s="5"/>
      <c r="UUB977" s="5"/>
      <c r="UUC977" s="5"/>
      <c r="UUD977" s="5"/>
      <c r="UUE977" s="5"/>
      <c r="UUF977" s="5"/>
      <c r="UUG977" s="5"/>
      <c r="UUH977" s="5"/>
      <c r="UUI977" s="5"/>
      <c r="UUJ977" s="5"/>
      <c r="UUK977" s="5"/>
      <c r="UUL977" s="5"/>
      <c r="UUM977" s="5"/>
      <c r="UUN977" s="5"/>
      <c r="UUO977" s="5"/>
      <c r="UUP977" s="5"/>
      <c r="UUQ977" s="5"/>
      <c r="UUR977" s="5"/>
      <c r="UUS977" s="5"/>
      <c r="UUT977" s="5"/>
      <c r="UUU977" s="5"/>
      <c r="UUV977" s="5"/>
      <c r="UUW977" s="5"/>
      <c r="UUX977" s="5"/>
      <c r="UUY977" s="5"/>
      <c r="UUZ977" s="5"/>
      <c r="UVA977" s="5"/>
      <c r="UVB977" s="5"/>
      <c r="UVC977" s="5"/>
      <c r="UVD977" s="5"/>
      <c r="UVE977" s="5"/>
      <c r="UVF977" s="5"/>
      <c r="UVG977" s="5"/>
      <c r="UVH977" s="5"/>
      <c r="UVI977" s="5"/>
      <c r="UVJ977" s="5"/>
      <c r="UVK977" s="5"/>
      <c r="UVL977" s="5"/>
      <c r="UVM977" s="5"/>
      <c r="UVN977" s="5"/>
      <c r="UVO977" s="5"/>
      <c r="UVP977" s="5"/>
      <c r="UVQ977" s="5"/>
      <c r="UVR977" s="5"/>
      <c r="UVS977" s="5"/>
      <c r="UVT977" s="5"/>
      <c r="UVU977" s="5"/>
      <c r="UVV977" s="5"/>
      <c r="UVW977" s="5"/>
      <c r="UVX977" s="5"/>
      <c r="UVY977" s="5"/>
      <c r="UVZ977" s="5"/>
      <c r="UWA977" s="5"/>
      <c r="UWB977" s="5"/>
      <c r="UWC977" s="5"/>
      <c r="UWD977" s="5"/>
      <c r="UWE977" s="5"/>
      <c r="UWF977" s="5"/>
      <c r="UWG977" s="5"/>
      <c r="UWH977" s="5"/>
      <c r="UWI977" s="5"/>
      <c r="UWJ977" s="5"/>
      <c r="UWK977" s="5"/>
      <c r="UWL977" s="5"/>
      <c r="UWM977" s="5"/>
      <c r="UWN977" s="5"/>
      <c r="UWO977" s="5"/>
      <c r="UWP977" s="5"/>
      <c r="UWQ977" s="5"/>
      <c r="UWR977" s="5"/>
      <c r="UWS977" s="5"/>
      <c r="UWT977" s="5"/>
      <c r="UWU977" s="5"/>
      <c r="UWV977" s="5"/>
      <c r="UWW977" s="5"/>
      <c r="UWX977" s="5"/>
      <c r="UWY977" s="5"/>
      <c r="UWZ977" s="5"/>
      <c r="UXA977" s="5"/>
      <c r="UXB977" s="5"/>
      <c r="UXC977" s="5"/>
      <c r="UXD977" s="5"/>
      <c r="UXE977" s="5"/>
      <c r="UXF977" s="5"/>
      <c r="UXG977" s="5"/>
      <c r="UXH977" s="5"/>
      <c r="UXI977" s="5"/>
      <c r="UXJ977" s="5"/>
      <c r="UXK977" s="5"/>
      <c r="UXL977" s="5"/>
      <c r="UXM977" s="5"/>
      <c r="UXN977" s="5"/>
      <c r="UXO977" s="5"/>
      <c r="UXP977" s="5"/>
      <c r="UXQ977" s="5"/>
      <c r="UXR977" s="5"/>
      <c r="UXS977" s="5"/>
      <c r="UXT977" s="5"/>
      <c r="UXU977" s="5"/>
      <c r="UXV977" s="5"/>
      <c r="UXW977" s="5"/>
      <c r="UXX977" s="5"/>
      <c r="UXY977" s="5"/>
      <c r="UXZ977" s="5"/>
      <c r="UYA977" s="5"/>
      <c r="UYB977" s="5"/>
      <c r="UYC977" s="5"/>
      <c r="UYD977" s="5"/>
      <c r="UYE977" s="5"/>
      <c r="UYF977" s="5"/>
      <c r="UYG977" s="5"/>
      <c r="UYH977" s="5"/>
      <c r="UYI977" s="5"/>
      <c r="UYJ977" s="5"/>
      <c r="UYK977" s="5"/>
      <c r="UYL977" s="5"/>
      <c r="UYM977" s="5"/>
      <c r="UYN977" s="5"/>
      <c r="UYO977" s="5"/>
      <c r="UYP977" s="5"/>
      <c r="UYQ977" s="5"/>
      <c r="UYR977" s="5"/>
      <c r="UYS977" s="5"/>
      <c r="UYT977" s="5"/>
      <c r="UYU977" s="5"/>
      <c r="UYV977" s="5"/>
      <c r="UYW977" s="5"/>
      <c r="UYX977" s="5"/>
      <c r="UYY977" s="5"/>
      <c r="UYZ977" s="5"/>
      <c r="UZA977" s="5"/>
      <c r="UZB977" s="5"/>
      <c r="UZC977" s="5"/>
      <c r="UZD977" s="5"/>
      <c r="UZE977" s="5"/>
      <c r="UZF977" s="5"/>
      <c r="UZG977" s="5"/>
      <c r="UZH977" s="5"/>
      <c r="UZI977" s="5"/>
      <c r="UZJ977" s="5"/>
      <c r="UZK977" s="5"/>
      <c r="UZL977" s="5"/>
      <c r="UZM977" s="5"/>
      <c r="UZN977" s="5"/>
      <c r="UZO977" s="5"/>
      <c r="UZP977" s="5"/>
      <c r="UZQ977" s="5"/>
      <c r="UZR977" s="5"/>
      <c r="UZS977" s="5"/>
      <c r="UZT977" s="5"/>
      <c r="UZU977" s="5"/>
      <c r="UZV977" s="5"/>
      <c r="UZW977" s="5"/>
      <c r="UZX977" s="5"/>
      <c r="UZY977" s="5"/>
      <c r="UZZ977" s="5"/>
      <c r="VAA977" s="5"/>
      <c r="VAB977" s="5"/>
      <c r="VAC977" s="5"/>
      <c r="VAD977" s="5"/>
      <c r="VAE977" s="5"/>
      <c r="VAF977" s="5"/>
      <c r="VAG977" s="5"/>
      <c r="VAH977" s="5"/>
      <c r="VAI977" s="5"/>
      <c r="VAJ977" s="5"/>
      <c r="VAK977" s="5"/>
      <c r="VAL977" s="5"/>
      <c r="VAM977" s="5"/>
      <c r="VAN977" s="5"/>
      <c r="VAO977" s="5"/>
      <c r="VAP977" s="5"/>
      <c r="VAQ977" s="5"/>
      <c r="VAR977" s="5"/>
      <c r="VAS977" s="5"/>
      <c r="VAT977" s="5"/>
      <c r="VAU977" s="5"/>
      <c r="VAV977" s="5"/>
      <c r="VAW977" s="5"/>
      <c r="VAX977" s="5"/>
      <c r="VAY977" s="5"/>
      <c r="VAZ977" s="5"/>
      <c r="VBA977" s="5"/>
      <c r="VBB977" s="5"/>
      <c r="VBC977" s="5"/>
      <c r="VBD977" s="5"/>
      <c r="VBE977" s="5"/>
      <c r="VBF977" s="5"/>
      <c r="VBG977" s="5"/>
      <c r="VBH977" s="5"/>
      <c r="VBI977" s="5"/>
      <c r="VBJ977" s="5"/>
      <c r="VBK977" s="5"/>
      <c r="VBL977" s="5"/>
      <c r="VBM977" s="5"/>
      <c r="VBN977" s="5"/>
      <c r="VBO977" s="5"/>
      <c r="VBP977" s="5"/>
      <c r="VBQ977" s="5"/>
      <c r="VBR977" s="5"/>
      <c r="VBS977" s="5"/>
      <c r="VBT977" s="5"/>
      <c r="VBU977" s="5"/>
      <c r="VBV977" s="5"/>
      <c r="VBW977" s="5"/>
      <c r="VBX977" s="5"/>
      <c r="VBY977" s="5"/>
      <c r="VBZ977" s="5"/>
      <c r="VCA977" s="5"/>
      <c r="VCB977" s="5"/>
      <c r="VCC977" s="5"/>
      <c r="VCD977" s="5"/>
      <c r="VCE977" s="5"/>
      <c r="VCF977" s="5"/>
      <c r="VCG977" s="5"/>
      <c r="VCH977" s="5"/>
      <c r="VCI977" s="5"/>
      <c r="VCJ977" s="5"/>
      <c r="VCK977" s="5"/>
      <c r="VCL977" s="5"/>
      <c r="VCM977" s="5"/>
      <c r="VCN977" s="5"/>
      <c r="VCO977" s="5"/>
      <c r="VCP977" s="5"/>
      <c r="VCQ977" s="5"/>
      <c r="VCR977" s="5"/>
      <c r="VCS977" s="5"/>
      <c r="VCT977" s="5"/>
      <c r="VCU977" s="5"/>
      <c r="VCV977" s="5"/>
      <c r="VCW977" s="5"/>
      <c r="VCX977" s="5"/>
      <c r="VCY977" s="5"/>
      <c r="VCZ977" s="5"/>
      <c r="VDA977" s="5"/>
      <c r="VDB977" s="5"/>
      <c r="VDC977" s="5"/>
      <c r="VDD977" s="5"/>
      <c r="VDE977" s="5"/>
      <c r="VDF977" s="5"/>
      <c r="VDG977" s="5"/>
      <c r="VDH977" s="5"/>
      <c r="VDI977" s="5"/>
      <c r="VDJ977" s="5"/>
      <c r="VDK977" s="5"/>
      <c r="VDL977" s="5"/>
      <c r="VDM977" s="5"/>
      <c r="VDN977" s="5"/>
      <c r="VDO977" s="5"/>
      <c r="VDP977" s="5"/>
      <c r="VDQ977" s="5"/>
      <c r="VDR977" s="5"/>
      <c r="VDS977" s="5"/>
      <c r="VDT977" s="5"/>
      <c r="VDU977" s="5"/>
      <c r="VDV977" s="5"/>
      <c r="VDW977" s="5"/>
      <c r="VDX977" s="5"/>
      <c r="VDY977" s="5"/>
      <c r="VDZ977" s="5"/>
      <c r="VEA977" s="5"/>
      <c r="VEB977" s="5"/>
      <c r="VEC977" s="5"/>
      <c r="VED977" s="5"/>
      <c r="VEE977" s="5"/>
      <c r="VEF977" s="5"/>
      <c r="VEG977" s="5"/>
      <c r="VEH977" s="5"/>
      <c r="VEI977" s="5"/>
      <c r="VEJ977" s="5"/>
      <c r="VEK977" s="5"/>
      <c r="VEL977" s="5"/>
      <c r="VEM977" s="5"/>
      <c r="VEN977" s="5"/>
      <c r="VEO977" s="5"/>
      <c r="VEP977" s="5"/>
      <c r="VEQ977" s="5"/>
      <c r="VER977" s="5"/>
      <c r="VES977" s="5"/>
      <c r="VET977" s="5"/>
      <c r="VEU977" s="5"/>
      <c r="VEV977" s="5"/>
      <c r="VEW977" s="5"/>
      <c r="VEX977" s="5"/>
      <c r="VEY977" s="5"/>
      <c r="VEZ977" s="5"/>
      <c r="VFA977" s="5"/>
      <c r="VFB977" s="5"/>
      <c r="VFC977" s="5"/>
      <c r="VFD977" s="5"/>
      <c r="VFE977" s="5"/>
      <c r="VFF977" s="5"/>
      <c r="VFG977" s="5"/>
      <c r="VFH977" s="5"/>
      <c r="VFI977" s="5"/>
      <c r="VFJ977" s="5"/>
      <c r="VFK977" s="5"/>
      <c r="VFL977" s="5"/>
      <c r="VFM977" s="5"/>
      <c r="VFN977" s="5"/>
      <c r="VFO977" s="5"/>
      <c r="VFP977" s="5"/>
      <c r="VFQ977" s="5"/>
      <c r="VFR977" s="5"/>
      <c r="VFS977" s="5"/>
      <c r="VFT977" s="5"/>
      <c r="VFU977" s="5"/>
      <c r="VFV977" s="5"/>
      <c r="VFW977" s="5"/>
      <c r="VFX977" s="5"/>
      <c r="VFY977" s="5"/>
      <c r="VFZ977" s="5"/>
      <c r="VGA977" s="5"/>
      <c r="VGB977" s="5"/>
      <c r="VGC977" s="5"/>
      <c r="VGD977" s="5"/>
      <c r="VGE977" s="5"/>
      <c r="VGF977" s="5"/>
      <c r="VGG977" s="5"/>
      <c r="VGH977" s="5"/>
      <c r="VGI977" s="5"/>
      <c r="VGJ977" s="5"/>
      <c r="VGK977" s="5"/>
      <c r="VGL977" s="5"/>
      <c r="VGM977" s="5"/>
      <c r="VGN977" s="5"/>
      <c r="VGO977" s="5"/>
      <c r="VGP977" s="5"/>
      <c r="VGQ977" s="5"/>
      <c r="VGR977" s="5"/>
      <c r="VGS977" s="5"/>
      <c r="VGT977" s="5"/>
      <c r="VGU977" s="5"/>
      <c r="VGV977" s="5"/>
      <c r="VGW977" s="5"/>
      <c r="VGX977" s="5"/>
      <c r="VGY977" s="5"/>
      <c r="VGZ977" s="5"/>
      <c r="VHA977" s="5"/>
      <c r="VHB977" s="5"/>
      <c r="VHC977" s="5"/>
      <c r="VHD977" s="5"/>
      <c r="VHE977" s="5"/>
      <c r="VHF977" s="5"/>
      <c r="VHG977" s="5"/>
      <c r="VHH977" s="5"/>
      <c r="VHI977" s="5"/>
      <c r="VHJ977" s="5"/>
      <c r="VHK977" s="5"/>
      <c r="VHL977" s="5"/>
      <c r="VHM977" s="5"/>
      <c r="VHN977" s="5"/>
      <c r="VHO977" s="5"/>
      <c r="VHP977" s="5"/>
      <c r="VHQ977" s="5"/>
      <c r="VHR977" s="5"/>
      <c r="VHS977" s="5"/>
      <c r="VHT977" s="5"/>
      <c r="VHU977" s="5"/>
      <c r="VHV977" s="5"/>
      <c r="VHW977" s="5"/>
      <c r="VHX977" s="5"/>
      <c r="VHY977" s="5"/>
      <c r="VHZ977" s="5"/>
      <c r="VIA977" s="5"/>
      <c r="VIB977" s="5"/>
      <c r="VIC977" s="5"/>
      <c r="VID977" s="5"/>
      <c r="VIE977" s="5"/>
      <c r="VIF977" s="5"/>
      <c r="VIG977" s="5"/>
      <c r="VIH977" s="5"/>
      <c r="VII977" s="5"/>
      <c r="VIJ977" s="5"/>
      <c r="VIK977" s="5"/>
      <c r="VIL977" s="5"/>
      <c r="VIM977" s="5"/>
      <c r="VIN977" s="5"/>
      <c r="VIO977" s="5"/>
      <c r="VIP977" s="5"/>
      <c r="VIQ977" s="5"/>
      <c r="VIR977" s="5"/>
      <c r="VIS977" s="5"/>
      <c r="VIT977" s="5"/>
      <c r="VIU977" s="5"/>
      <c r="VIV977" s="5"/>
      <c r="VIW977" s="5"/>
      <c r="VIX977" s="5"/>
      <c r="VIY977" s="5"/>
      <c r="VIZ977" s="5"/>
      <c r="VJA977" s="5"/>
      <c r="VJB977" s="5"/>
      <c r="VJC977" s="5"/>
      <c r="VJD977" s="5"/>
      <c r="VJE977" s="5"/>
      <c r="VJF977" s="5"/>
      <c r="VJG977" s="5"/>
      <c r="VJH977" s="5"/>
      <c r="VJI977" s="5"/>
      <c r="VJJ977" s="5"/>
      <c r="VJK977" s="5"/>
      <c r="VJL977" s="5"/>
      <c r="VJM977" s="5"/>
      <c r="VJN977" s="5"/>
      <c r="VJO977" s="5"/>
      <c r="VJP977" s="5"/>
      <c r="VJQ977" s="5"/>
      <c r="VJR977" s="5"/>
      <c r="VJS977" s="5"/>
      <c r="VJT977" s="5"/>
      <c r="VJU977" s="5"/>
      <c r="VJV977" s="5"/>
      <c r="VJW977" s="5"/>
      <c r="VJX977" s="5"/>
      <c r="VJY977" s="5"/>
      <c r="VJZ977" s="5"/>
      <c r="VKA977" s="5"/>
      <c r="VKB977" s="5"/>
      <c r="VKC977" s="5"/>
      <c r="VKD977" s="5"/>
      <c r="VKE977" s="5"/>
      <c r="VKF977" s="5"/>
      <c r="VKG977" s="5"/>
      <c r="VKH977" s="5"/>
      <c r="VKI977" s="5"/>
      <c r="VKJ977" s="5"/>
      <c r="VKK977" s="5"/>
      <c r="VKL977" s="5"/>
      <c r="VKM977" s="5"/>
      <c r="VKN977" s="5"/>
      <c r="VKO977" s="5"/>
      <c r="VKP977" s="5"/>
      <c r="VKQ977" s="5"/>
      <c r="VKR977" s="5"/>
      <c r="VKS977" s="5"/>
      <c r="VKT977" s="5"/>
      <c r="VKU977" s="5"/>
      <c r="VKV977" s="5"/>
      <c r="VKW977" s="5"/>
      <c r="VKX977" s="5"/>
      <c r="VKY977" s="5"/>
      <c r="VKZ977" s="5"/>
      <c r="VLA977" s="5"/>
      <c r="VLB977" s="5"/>
      <c r="VLC977" s="5"/>
      <c r="VLD977" s="5"/>
      <c r="VLE977" s="5"/>
      <c r="VLF977" s="5"/>
      <c r="VLG977" s="5"/>
      <c r="VLH977" s="5"/>
      <c r="VLI977" s="5"/>
      <c r="VLJ977" s="5"/>
      <c r="VLK977" s="5"/>
      <c r="VLL977" s="5"/>
      <c r="VLM977" s="5"/>
      <c r="VLN977" s="5"/>
      <c r="VLO977" s="5"/>
      <c r="VLP977" s="5"/>
      <c r="VLQ977" s="5"/>
      <c r="VLR977" s="5"/>
      <c r="VLS977" s="5"/>
      <c r="VLT977" s="5"/>
      <c r="VLU977" s="5"/>
      <c r="VLV977" s="5"/>
      <c r="VLW977" s="5"/>
      <c r="VLX977" s="5"/>
      <c r="VLY977" s="5"/>
      <c r="VLZ977" s="5"/>
      <c r="VMA977" s="5"/>
      <c r="VMB977" s="5"/>
      <c r="VMC977" s="5"/>
      <c r="VMD977" s="5"/>
      <c r="VME977" s="5"/>
      <c r="VMF977" s="5"/>
      <c r="VMG977" s="5"/>
      <c r="VMH977" s="5"/>
      <c r="VMI977" s="5"/>
      <c r="VMJ977" s="5"/>
      <c r="VMK977" s="5"/>
      <c r="VML977" s="5"/>
      <c r="VMM977" s="5"/>
      <c r="VMN977" s="5"/>
      <c r="VMO977" s="5"/>
      <c r="VMP977" s="5"/>
      <c r="VMQ977" s="5"/>
      <c r="VMR977" s="5"/>
      <c r="VMS977" s="5"/>
      <c r="VMT977" s="5"/>
      <c r="VMU977" s="5"/>
      <c r="VMV977" s="5"/>
      <c r="VMW977" s="5"/>
      <c r="VMX977" s="5"/>
      <c r="VMY977" s="5"/>
      <c r="VMZ977" s="5"/>
      <c r="VNA977" s="5"/>
      <c r="VNB977" s="5"/>
      <c r="VNC977" s="5"/>
      <c r="VND977" s="5"/>
      <c r="VNE977" s="5"/>
      <c r="VNF977" s="5"/>
      <c r="VNG977" s="5"/>
      <c r="VNH977" s="5"/>
      <c r="VNI977" s="5"/>
      <c r="VNJ977" s="5"/>
      <c r="VNK977" s="5"/>
      <c r="VNL977" s="5"/>
      <c r="VNM977" s="5"/>
      <c r="VNN977" s="5"/>
      <c r="VNO977" s="5"/>
      <c r="VNP977" s="5"/>
      <c r="VNQ977" s="5"/>
      <c r="VNR977" s="5"/>
      <c r="VNS977" s="5"/>
      <c r="VNT977" s="5"/>
      <c r="VNU977" s="5"/>
      <c r="VNV977" s="5"/>
      <c r="VNW977" s="5"/>
      <c r="VNX977" s="5"/>
      <c r="VNY977" s="5"/>
      <c r="VNZ977" s="5"/>
      <c r="VOA977" s="5"/>
      <c r="VOB977" s="5"/>
      <c r="VOC977" s="5"/>
      <c r="VOD977" s="5"/>
      <c r="VOE977" s="5"/>
      <c r="VOF977" s="5"/>
      <c r="VOG977" s="5"/>
      <c r="VOH977" s="5"/>
      <c r="VOI977" s="5"/>
      <c r="VOJ977" s="5"/>
      <c r="VOK977" s="5"/>
      <c r="VOL977" s="5"/>
      <c r="VOM977" s="5"/>
      <c r="VON977" s="5"/>
      <c r="VOO977" s="5"/>
      <c r="VOP977" s="5"/>
      <c r="VOQ977" s="5"/>
      <c r="VOR977" s="5"/>
      <c r="VOS977" s="5"/>
      <c r="VOT977" s="5"/>
      <c r="VOU977" s="5"/>
      <c r="VOV977" s="5"/>
      <c r="VOW977" s="5"/>
      <c r="VOX977" s="5"/>
      <c r="VOY977" s="5"/>
      <c r="VOZ977" s="5"/>
      <c r="VPA977" s="5"/>
      <c r="VPB977" s="5"/>
      <c r="VPC977" s="5"/>
      <c r="VPD977" s="5"/>
      <c r="VPE977" s="5"/>
      <c r="VPF977" s="5"/>
      <c r="VPG977" s="5"/>
      <c r="VPH977" s="5"/>
      <c r="VPI977" s="5"/>
      <c r="VPJ977" s="5"/>
      <c r="VPK977" s="5"/>
      <c r="VPL977" s="5"/>
      <c r="VPM977" s="5"/>
      <c r="VPN977" s="5"/>
      <c r="VPO977" s="5"/>
      <c r="VPP977" s="5"/>
      <c r="VPQ977" s="5"/>
      <c r="VPR977" s="5"/>
      <c r="VPS977" s="5"/>
      <c r="VPT977" s="5"/>
      <c r="VPU977" s="5"/>
      <c r="VPV977" s="5"/>
      <c r="VPW977" s="5"/>
      <c r="VPX977" s="5"/>
      <c r="VPY977" s="5"/>
      <c r="VPZ977" s="5"/>
      <c r="VQA977" s="5"/>
      <c r="VQB977" s="5"/>
      <c r="VQC977" s="5"/>
      <c r="VQD977" s="5"/>
      <c r="VQE977" s="5"/>
      <c r="VQF977" s="5"/>
      <c r="VQG977" s="5"/>
      <c r="VQH977" s="5"/>
      <c r="VQI977" s="5"/>
      <c r="VQJ977" s="5"/>
      <c r="VQK977" s="5"/>
      <c r="VQL977" s="5"/>
      <c r="VQM977" s="5"/>
      <c r="VQN977" s="5"/>
      <c r="VQO977" s="5"/>
      <c r="VQP977" s="5"/>
      <c r="VQQ977" s="5"/>
      <c r="VQR977" s="5"/>
      <c r="VQS977" s="5"/>
      <c r="VQT977" s="5"/>
      <c r="VQU977" s="5"/>
      <c r="VQV977" s="5"/>
      <c r="VQW977" s="5"/>
      <c r="VQX977" s="5"/>
      <c r="VQY977" s="5"/>
      <c r="VQZ977" s="5"/>
      <c r="VRA977" s="5"/>
      <c r="VRB977" s="5"/>
      <c r="VRC977" s="5"/>
      <c r="VRD977" s="5"/>
      <c r="VRE977" s="5"/>
      <c r="VRF977" s="5"/>
      <c r="VRG977" s="5"/>
      <c r="VRH977" s="5"/>
      <c r="VRI977" s="5"/>
      <c r="VRJ977" s="5"/>
      <c r="VRK977" s="5"/>
      <c r="VRL977" s="5"/>
      <c r="VRM977" s="5"/>
      <c r="VRN977" s="5"/>
      <c r="VRO977" s="5"/>
      <c r="VRP977" s="5"/>
      <c r="VRQ977" s="5"/>
      <c r="VRR977" s="5"/>
      <c r="VRS977" s="5"/>
      <c r="VRT977" s="5"/>
      <c r="VRU977" s="5"/>
      <c r="VRV977" s="5"/>
      <c r="VRW977" s="5"/>
      <c r="VRX977" s="5"/>
      <c r="VRY977" s="5"/>
      <c r="VRZ977" s="5"/>
      <c r="VSA977" s="5"/>
      <c r="VSB977" s="5"/>
      <c r="VSC977" s="5"/>
      <c r="VSD977" s="5"/>
      <c r="VSE977" s="5"/>
      <c r="VSF977" s="5"/>
      <c r="VSG977" s="5"/>
      <c r="VSH977" s="5"/>
      <c r="VSI977" s="5"/>
      <c r="VSJ977" s="5"/>
      <c r="VSK977" s="5"/>
      <c r="VSL977" s="5"/>
      <c r="VSM977" s="5"/>
      <c r="VSN977" s="5"/>
      <c r="VSO977" s="5"/>
      <c r="VSP977" s="5"/>
      <c r="VSQ977" s="5"/>
      <c r="VSR977" s="5"/>
      <c r="VSS977" s="5"/>
      <c r="VST977" s="5"/>
      <c r="VSU977" s="5"/>
      <c r="VSV977" s="5"/>
      <c r="VSW977" s="5"/>
      <c r="VSX977" s="5"/>
      <c r="VSY977" s="5"/>
      <c r="VSZ977" s="5"/>
      <c r="VTA977" s="5"/>
      <c r="VTB977" s="5"/>
      <c r="VTC977" s="5"/>
      <c r="VTD977" s="5"/>
      <c r="VTE977" s="5"/>
      <c r="VTF977" s="5"/>
      <c r="VTG977" s="5"/>
      <c r="VTH977" s="5"/>
      <c r="VTI977" s="5"/>
      <c r="VTJ977" s="5"/>
      <c r="VTK977" s="5"/>
      <c r="VTL977" s="5"/>
      <c r="VTM977" s="5"/>
      <c r="VTN977" s="5"/>
      <c r="VTO977" s="5"/>
      <c r="VTP977" s="5"/>
      <c r="VTQ977" s="5"/>
      <c r="VTR977" s="5"/>
      <c r="VTS977" s="5"/>
      <c r="VTT977" s="5"/>
      <c r="VTU977" s="5"/>
      <c r="VTV977" s="5"/>
      <c r="VTW977" s="5"/>
      <c r="VTX977" s="5"/>
      <c r="VTY977" s="5"/>
      <c r="VTZ977" s="5"/>
      <c r="VUA977" s="5"/>
      <c r="VUB977" s="5"/>
      <c r="VUC977" s="5"/>
      <c r="VUD977" s="5"/>
      <c r="VUE977" s="5"/>
      <c r="VUF977" s="5"/>
      <c r="VUG977" s="5"/>
      <c r="VUH977" s="5"/>
      <c r="VUI977" s="5"/>
      <c r="VUJ977" s="5"/>
      <c r="VUK977" s="5"/>
      <c r="VUL977" s="5"/>
      <c r="VUM977" s="5"/>
      <c r="VUN977" s="5"/>
      <c r="VUO977" s="5"/>
      <c r="VUP977" s="5"/>
      <c r="VUQ977" s="5"/>
      <c r="VUR977" s="5"/>
      <c r="VUS977" s="5"/>
      <c r="VUT977" s="5"/>
      <c r="VUU977" s="5"/>
      <c r="VUV977" s="5"/>
      <c r="VUW977" s="5"/>
      <c r="VUX977" s="5"/>
      <c r="VUY977" s="5"/>
      <c r="VUZ977" s="5"/>
      <c r="VVA977" s="5"/>
      <c r="VVB977" s="5"/>
      <c r="VVC977" s="5"/>
      <c r="VVD977" s="5"/>
      <c r="VVE977" s="5"/>
      <c r="VVF977" s="5"/>
      <c r="VVG977" s="5"/>
      <c r="VVH977" s="5"/>
      <c r="VVI977" s="5"/>
      <c r="VVJ977" s="5"/>
      <c r="VVK977" s="5"/>
      <c r="VVL977" s="5"/>
      <c r="VVM977" s="5"/>
      <c r="VVN977" s="5"/>
      <c r="VVO977" s="5"/>
      <c r="VVP977" s="5"/>
      <c r="VVQ977" s="5"/>
      <c r="VVR977" s="5"/>
      <c r="VVS977" s="5"/>
      <c r="VVT977" s="5"/>
      <c r="VVU977" s="5"/>
      <c r="VVV977" s="5"/>
      <c r="VVW977" s="5"/>
      <c r="VVX977" s="5"/>
      <c r="VVY977" s="5"/>
      <c r="VVZ977" s="5"/>
      <c r="VWA977" s="5"/>
      <c r="VWB977" s="5"/>
      <c r="VWC977" s="5"/>
      <c r="VWD977" s="5"/>
      <c r="VWE977" s="5"/>
      <c r="VWF977" s="5"/>
      <c r="VWG977" s="5"/>
      <c r="VWH977" s="5"/>
      <c r="VWI977" s="5"/>
      <c r="VWJ977" s="5"/>
      <c r="VWK977" s="5"/>
      <c r="VWL977" s="5"/>
      <c r="VWM977" s="5"/>
      <c r="VWN977" s="5"/>
      <c r="VWO977" s="5"/>
      <c r="VWP977" s="5"/>
      <c r="VWQ977" s="5"/>
      <c r="VWR977" s="5"/>
      <c r="VWS977" s="5"/>
      <c r="VWT977" s="5"/>
      <c r="VWU977" s="5"/>
      <c r="VWV977" s="5"/>
      <c r="VWW977" s="5"/>
      <c r="VWX977" s="5"/>
      <c r="VWY977" s="5"/>
      <c r="VWZ977" s="5"/>
      <c r="VXA977" s="5"/>
      <c r="VXB977" s="5"/>
      <c r="VXC977" s="5"/>
      <c r="VXD977" s="5"/>
      <c r="VXE977" s="5"/>
      <c r="VXF977" s="5"/>
      <c r="VXG977" s="5"/>
      <c r="VXH977" s="5"/>
      <c r="VXI977" s="5"/>
      <c r="VXJ977" s="5"/>
      <c r="VXK977" s="5"/>
      <c r="VXL977" s="5"/>
      <c r="VXM977" s="5"/>
      <c r="VXN977" s="5"/>
      <c r="VXO977" s="5"/>
      <c r="VXP977" s="5"/>
      <c r="VXQ977" s="5"/>
      <c r="VXR977" s="5"/>
      <c r="VXS977" s="5"/>
      <c r="VXT977" s="5"/>
      <c r="VXU977" s="5"/>
      <c r="VXV977" s="5"/>
      <c r="VXW977" s="5"/>
      <c r="VXX977" s="5"/>
      <c r="VXY977" s="5"/>
      <c r="VXZ977" s="5"/>
      <c r="VYA977" s="5"/>
      <c r="VYB977" s="5"/>
      <c r="VYC977" s="5"/>
      <c r="VYD977" s="5"/>
      <c r="VYE977" s="5"/>
      <c r="VYF977" s="5"/>
      <c r="VYG977" s="5"/>
      <c r="VYH977" s="5"/>
      <c r="VYI977" s="5"/>
      <c r="VYJ977" s="5"/>
      <c r="VYK977" s="5"/>
      <c r="VYL977" s="5"/>
      <c r="VYM977" s="5"/>
      <c r="VYN977" s="5"/>
      <c r="VYO977" s="5"/>
      <c r="VYP977" s="5"/>
      <c r="VYQ977" s="5"/>
      <c r="VYR977" s="5"/>
      <c r="VYS977" s="5"/>
      <c r="VYT977" s="5"/>
      <c r="VYU977" s="5"/>
      <c r="VYV977" s="5"/>
      <c r="VYW977" s="5"/>
      <c r="VYX977" s="5"/>
      <c r="VYY977" s="5"/>
      <c r="VYZ977" s="5"/>
      <c r="VZA977" s="5"/>
      <c r="VZB977" s="5"/>
      <c r="VZC977" s="5"/>
      <c r="VZD977" s="5"/>
      <c r="VZE977" s="5"/>
      <c r="VZF977" s="5"/>
      <c r="VZG977" s="5"/>
      <c r="VZH977" s="5"/>
      <c r="VZI977" s="5"/>
      <c r="VZJ977" s="5"/>
      <c r="VZK977" s="5"/>
      <c r="VZL977" s="5"/>
      <c r="VZM977" s="5"/>
      <c r="VZN977" s="5"/>
      <c r="VZO977" s="5"/>
      <c r="VZP977" s="5"/>
      <c r="VZQ977" s="5"/>
      <c r="VZR977" s="5"/>
      <c r="VZS977" s="5"/>
      <c r="VZT977" s="5"/>
      <c r="VZU977" s="5"/>
      <c r="VZV977" s="5"/>
      <c r="VZW977" s="5"/>
      <c r="VZX977" s="5"/>
      <c r="VZY977" s="5"/>
      <c r="VZZ977" s="5"/>
      <c r="WAA977" s="5"/>
      <c r="WAB977" s="5"/>
      <c r="WAC977" s="5"/>
      <c r="WAD977" s="5"/>
      <c r="WAE977" s="5"/>
      <c r="WAF977" s="5"/>
      <c r="WAG977" s="5"/>
      <c r="WAH977" s="5"/>
      <c r="WAI977" s="5"/>
      <c r="WAJ977" s="5"/>
      <c r="WAK977" s="5"/>
      <c r="WAL977" s="5"/>
      <c r="WAM977" s="5"/>
      <c r="WAN977" s="5"/>
      <c r="WAO977" s="5"/>
      <c r="WAP977" s="5"/>
      <c r="WAQ977" s="5"/>
      <c r="WAR977" s="5"/>
      <c r="WAS977" s="5"/>
      <c r="WAT977" s="5"/>
      <c r="WAU977" s="5"/>
      <c r="WAV977" s="5"/>
      <c r="WAW977" s="5"/>
      <c r="WAX977" s="5"/>
      <c r="WAY977" s="5"/>
      <c r="WAZ977" s="5"/>
      <c r="WBA977" s="5"/>
      <c r="WBB977" s="5"/>
      <c r="WBC977" s="5"/>
      <c r="WBD977" s="5"/>
      <c r="WBE977" s="5"/>
      <c r="WBF977" s="5"/>
      <c r="WBG977" s="5"/>
      <c r="WBH977" s="5"/>
      <c r="WBI977" s="5"/>
      <c r="WBJ977" s="5"/>
      <c r="WBK977" s="5"/>
      <c r="WBL977" s="5"/>
      <c r="WBM977" s="5"/>
      <c r="WBN977" s="5"/>
      <c r="WBO977" s="5"/>
      <c r="WBP977" s="5"/>
      <c r="WBQ977" s="5"/>
      <c r="WBR977" s="5"/>
      <c r="WBS977" s="5"/>
      <c r="WBT977" s="5"/>
      <c r="WBU977" s="5"/>
      <c r="WBV977" s="5"/>
      <c r="WBW977" s="5"/>
      <c r="WBX977" s="5"/>
      <c r="WBY977" s="5"/>
      <c r="WBZ977" s="5"/>
      <c r="WCA977" s="5"/>
      <c r="WCB977" s="5"/>
      <c r="WCC977" s="5"/>
      <c r="WCD977" s="5"/>
      <c r="WCE977" s="5"/>
      <c r="WCF977" s="5"/>
      <c r="WCG977" s="5"/>
      <c r="WCH977" s="5"/>
      <c r="WCI977" s="5"/>
      <c r="WCJ977" s="5"/>
      <c r="WCK977" s="5"/>
      <c r="WCL977" s="5"/>
      <c r="WCM977" s="5"/>
      <c r="WCN977" s="5"/>
      <c r="WCO977" s="5"/>
      <c r="WCP977" s="5"/>
      <c r="WCQ977" s="5"/>
      <c r="WCR977" s="5"/>
      <c r="WCS977" s="5"/>
      <c r="WCT977" s="5"/>
      <c r="WCU977" s="5"/>
      <c r="WCV977" s="5"/>
      <c r="WCW977" s="5"/>
      <c r="WCX977" s="5"/>
      <c r="WCY977" s="5"/>
      <c r="WCZ977" s="5"/>
      <c r="WDA977" s="5"/>
      <c r="WDB977" s="5"/>
      <c r="WDC977" s="5"/>
      <c r="WDD977" s="5"/>
      <c r="WDE977" s="5"/>
      <c r="WDF977" s="5"/>
      <c r="WDG977" s="5"/>
      <c r="WDH977" s="5"/>
      <c r="WDI977" s="5"/>
      <c r="WDJ977" s="5"/>
      <c r="WDK977" s="5"/>
      <c r="WDL977" s="5"/>
      <c r="WDM977" s="5"/>
      <c r="WDN977" s="5"/>
      <c r="WDO977" s="5"/>
      <c r="WDP977" s="5"/>
      <c r="WDQ977" s="5"/>
      <c r="WDR977" s="5"/>
      <c r="WDS977" s="5"/>
      <c r="WDT977" s="5"/>
      <c r="WDU977" s="5"/>
      <c r="WDV977" s="5"/>
      <c r="WDW977" s="5"/>
      <c r="WDX977" s="5"/>
      <c r="WDY977" s="5"/>
      <c r="WDZ977" s="5"/>
      <c r="WEA977" s="5"/>
      <c r="WEB977" s="5"/>
      <c r="WEC977" s="5"/>
      <c r="WED977" s="5"/>
      <c r="WEE977" s="5"/>
      <c r="WEF977" s="5"/>
      <c r="WEG977" s="5"/>
      <c r="WEH977" s="5"/>
      <c r="WEI977" s="5"/>
      <c r="WEJ977" s="5"/>
      <c r="WEK977" s="5"/>
      <c r="WEL977" s="5"/>
      <c r="WEM977" s="5"/>
      <c r="WEN977" s="5"/>
      <c r="WEO977" s="5"/>
      <c r="WEP977" s="5"/>
      <c r="WEQ977" s="5"/>
      <c r="WER977" s="5"/>
      <c r="WES977" s="5"/>
      <c r="WET977" s="5"/>
      <c r="WEU977" s="5"/>
      <c r="WEV977" s="5"/>
      <c r="WEW977" s="5"/>
      <c r="WEX977" s="5"/>
      <c r="WEY977" s="5"/>
      <c r="WEZ977" s="5"/>
      <c r="WFA977" s="5"/>
      <c r="WFB977" s="5"/>
      <c r="WFC977" s="5"/>
      <c r="WFD977" s="5"/>
      <c r="WFE977" s="5"/>
      <c r="WFF977" s="5"/>
      <c r="WFG977" s="5"/>
      <c r="WFH977" s="5"/>
      <c r="WFI977" s="5"/>
      <c r="WFJ977" s="5"/>
      <c r="WFK977" s="5"/>
      <c r="WFL977" s="5"/>
      <c r="WFM977" s="5"/>
      <c r="WFN977" s="5"/>
      <c r="WFO977" s="5"/>
      <c r="WFP977" s="5"/>
      <c r="WFQ977" s="5"/>
      <c r="WFR977" s="5"/>
      <c r="WFS977" s="5"/>
      <c r="WFT977" s="5"/>
      <c r="WFU977" s="5"/>
      <c r="WFV977" s="5"/>
      <c r="WFW977" s="5"/>
      <c r="WFX977" s="5"/>
      <c r="WFY977" s="5"/>
      <c r="WFZ977" s="5"/>
      <c r="WGA977" s="5"/>
      <c r="WGB977" s="5"/>
      <c r="WGC977" s="5"/>
      <c r="WGD977" s="5"/>
      <c r="WGE977" s="5"/>
      <c r="WGF977" s="5"/>
      <c r="WGG977" s="5"/>
      <c r="WGH977" s="5"/>
      <c r="WGI977" s="5"/>
      <c r="WGJ977" s="5"/>
      <c r="WGK977" s="5"/>
      <c r="WGL977" s="5"/>
      <c r="WGM977" s="5"/>
      <c r="WGN977" s="5"/>
      <c r="WGO977" s="5"/>
      <c r="WGP977" s="5"/>
      <c r="WGQ977" s="5"/>
      <c r="WGR977" s="5"/>
      <c r="WGS977" s="5"/>
      <c r="WGT977" s="5"/>
      <c r="WGU977" s="5"/>
      <c r="WGV977" s="5"/>
      <c r="WGW977" s="5"/>
      <c r="WGX977" s="5"/>
      <c r="WGY977" s="5"/>
      <c r="WGZ977" s="5"/>
      <c r="WHA977" s="5"/>
      <c r="WHB977" s="5"/>
      <c r="WHC977" s="5"/>
      <c r="WHD977" s="5"/>
      <c r="WHE977" s="5"/>
      <c r="WHF977" s="5"/>
      <c r="WHG977" s="5"/>
      <c r="WHH977" s="5"/>
      <c r="WHI977" s="5"/>
      <c r="WHJ977" s="5"/>
      <c r="WHK977" s="5"/>
      <c r="WHL977" s="5"/>
      <c r="WHM977" s="5"/>
      <c r="WHN977" s="5"/>
      <c r="WHO977" s="5"/>
      <c r="WHP977" s="5"/>
      <c r="WHQ977" s="5"/>
      <c r="WHR977" s="5"/>
      <c r="WHS977" s="5"/>
      <c r="WHT977" s="5"/>
      <c r="WHU977" s="5"/>
      <c r="WHV977" s="5"/>
      <c r="WHW977" s="5"/>
      <c r="WHX977" s="5"/>
      <c r="WHY977" s="5"/>
      <c r="WHZ977" s="5"/>
      <c r="WIA977" s="5"/>
      <c r="WIB977" s="5"/>
      <c r="WIC977" s="5"/>
      <c r="WID977" s="5"/>
      <c r="WIE977" s="5"/>
      <c r="WIF977" s="5"/>
      <c r="WIG977" s="5"/>
      <c r="WIH977" s="5"/>
      <c r="WII977" s="5"/>
      <c r="WIJ977" s="5"/>
      <c r="WIK977" s="5"/>
      <c r="WIL977" s="5"/>
      <c r="WIM977" s="5"/>
      <c r="WIN977" s="5"/>
      <c r="WIO977" s="5"/>
      <c r="WIP977" s="5"/>
      <c r="WIQ977" s="5"/>
      <c r="WIR977" s="5"/>
      <c r="WIS977" s="5"/>
      <c r="WIT977" s="5"/>
      <c r="WIU977" s="5"/>
      <c r="WIV977" s="5"/>
      <c r="WIW977" s="5"/>
      <c r="WIX977" s="5"/>
      <c r="WIY977" s="5"/>
      <c r="WIZ977" s="5"/>
      <c r="WJA977" s="5"/>
      <c r="WJB977" s="5"/>
      <c r="WJC977" s="5"/>
      <c r="WJD977" s="5"/>
      <c r="WJE977" s="5"/>
      <c r="WJF977" s="5"/>
      <c r="WJG977" s="5"/>
      <c r="WJH977" s="5"/>
      <c r="WJI977" s="5"/>
      <c r="WJJ977" s="5"/>
      <c r="WJK977" s="5"/>
      <c r="WJL977" s="5"/>
      <c r="WJM977" s="5"/>
      <c r="WJN977" s="5"/>
      <c r="WJO977" s="5"/>
      <c r="WJP977" s="5"/>
      <c r="WJQ977" s="5"/>
      <c r="WJR977" s="5"/>
      <c r="WJS977" s="5"/>
      <c r="WJT977" s="5"/>
      <c r="WJU977" s="5"/>
      <c r="WJV977" s="5"/>
      <c r="WJW977" s="5"/>
      <c r="WJX977" s="5"/>
      <c r="WJY977" s="5"/>
      <c r="WJZ977" s="5"/>
      <c r="WKA977" s="5"/>
      <c r="WKB977" s="5"/>
      <c r="WKC977" s="5"/>
      <c r="WKD977" s="5"/>
      <c r="WKE977" s="5"/>
      <c r="WKF977" s="5"/>
      <c r="WKG977" s="5"/>
      <c r="WKH977" s="5"/>
      <c r="WKI977" s="5"/>
      <c r="WKJ977" s="5"/>
      <c r="WKK977" s="5"/>
      <c r="WKL977" s="5"/>
      <c r="WKM977" s="5"/>
      <c r="WKN977" s="5"/>
      <c r="WKO977" s="5"/>
      <c r="WKP977" s="5"/>
      <c r="WKQ977" s="5"/>
      <c r="WKR977" s="5"/>
      <c r="WKS977" s="5"/>
      <c r="WKT977" s="5"/>
      <c r="WKU977" s="5"/>
      <c r="WKV977" s="5"/>
      <c r="WKW977" s="5"/>
      <c r="WKX977" s="5"/>
      <c r="WKY977" s="5"/>
      <c r="WKZ977" s="5"/>
      <c r="WLA977" s="5"/>
      <c r="WLB977" s="5"/>
      <c r="WLC977" s="5"/>
      <c r="WLD977" s="5"/>
      <c r="WLE977" s="5"/>
      <c r="WLF977" s="5"/>
      <c r="WLG977" s="5"/>
      <c r="WLH977" s="5"/>
      <c r="WLI977" s="5"/>
      <c r="WLJ977" s="5"/>
      <c r="WLK977" s="5"/>
      <c r="WLL977" s="5"/>
      <c r="WLM977" s="5"/>
      <c r="WLN977" s="5"/>
      <c r="WLO977" s="5"/>
      <c r="WLP977" s="5"/>
      <c r="WLQ977" s="5"/>
      <c r="WLR977" s="5"/>
      <c r="WLS977" s="5"/>
      <c r="WLT977" s="5"/>
      <c r="WLU977" s="5"/>
      <c r="WLV977" s="5"/>
      <c r="WLW977" s="5"/>
      <c r="WLX977" s="5"/>
      <c r="WLY977" s="5"/>
      <c r="WLZ977" s="5"/>
      <c r="WMA977" s="5"/>
      <c r="WMB977" s="5"/>
      <c r="WMC977" s="5"/>
      <c r="WMD977" s="5"/>
      <c r="WME977" s="5"/>
      <c r="WMF977" s="5"/>
      <c r="WMG977" s="5"/>
      <c r="WMH977" s="5"/>
      <c r="WMI977" s="5"/>
      <c r="WMJ977" s="5"/>
      <c r="WMK977" s="5"/>
      <c r="WML977" s="5"/>
      <c r="WMM977" s="5"/>
      <c r="WMN977" s="5"/>
      <c r="WMO977" s="5"/>
      <c r="WMP977" s="5"/>
      <c r="WMQ977" s="5"/>
      <c r="WMR977" s="5"/>
      <c r="WMS977" s="5"/>
      <c r="WMT977" s="5"/>
      <c r="WMU977" s="5"/>
      <c r="WMV977" s="5"/>
      <c r="WMW977" s="5"/>
      <c r="WMX977" s="5"/>
      <c r="WMY977" s="5"/>
      <c r="WMZ977" s="5"/>
      <c r="WNA977" s="5"/>
      <c r="WNB977" s="5"/>
      <c r="WNC977" s="5"/>
      <c r="WND977" s="5"/>
      <c r="WNE977" s="5"/>
      <c r="WNF977" s="5"/>
      <c r="WNG977" s="5"/>
      <c r="WNH977" s="5"/>
      <c r="WNI977" s="5"/>
      <c r="WNJ977" s="5"/>
      <c r="WNK977" s="5"/>
      <c r="WNL977" s="5"/>
      <c r="WNM977" s="5"/>
      <c r="WNN977" s="5"/>
      <c r="WNO977" s="5"/>
      <c r="WNP977" s="5"/>
      <c r="WNQ977" s="5"/>
      <c r="WNR977" s="5"/>
      <c r="WNS977" s="5"/>
      <c r="WNT977" s="5"/>
      <c r="WNU977" s="5"/>
      <c r="WNV977" s="5"/>
      <c r="WNW977" s="5"/>
      <c r="WNX977" s="5"/>
      <c r="WNY977" s="5"/>
      <c r="WNZ977" s="5"/>
      <c r="WOA977" s="5"/>
      <c r="WOB977" s="5"/>
      <c r="WOC977" s="5"/>
      <c r="WOD977" s="5"/>
      <c r="WOE977" s="5"/>
      <c r="WOF977" s="5"/>
      <c r="WOG977" s="5"/>
      <c r="WOH977" s="5"/>
      <c r="WOI977" s="5"/>
      <c r="WOJ977" s="5"/>
      <c r="WOK977" s="5"/>
      <c r="WOL977" s="5"/>
      <c r="WOM977" s="5"/>
      <c r="WON977" s="5"/>
      <c r="WOO977" s="5"/>
      <c r="WOP977" s="5"/>
      <c r="WOQ977" s="5"/>
      <c r="WOR977" s="5"/>
      <c r="WOS977" s="5"/>
      <c r="WOT977" s="5"/>
      <c r="WOU977" s="5"/>
      <c r="WOV977" s="5"/>
      <c r="WOW977" s="5"/>
      <c r="WOX977" s="5"/>
      <c r="WOY977" s="5"/>
      <c r="WOZ977" s="5"/>
      <c r="WPA977" s="5"/>
      <c r="WPB977" s="5"/>
      <c r="WPC977" s="5"/>
      <c r="WPD977" s="5"/>
      <c r="WPE977" s="5"/>
      <c r="WPF977" s="5"/>
      <c r="WPG977" s="5"/>
      <c r="WPH977" s="5"/>
      <c r="WPI977" s="5"/>
      <c r="WPJ977" s="5"/>
      <c r="WPK977" s="5"/>
      <c r="WPL977" s="5"/>
      <c r="WPM977" s="5"/>
      <c r="WPN977" s="5"/>
      <c r="WPO977" s="5"/>
      <c r="WPP977" s="5"/>
      <c r="WPQ977" s="5"/>
      <c r="WPR977" s="5"/>
      <c r="WPS977" s="5"/>
      <c r="WPT977" s="5"/>
      <c r="WPU977" s="5"/>
      <c r="WPV977" s="5"/>
      <c r="WPW977" s="5"/>
      <c r="WPX977" s="5"/>
      <c r="WPY977" s="5"/>
      <c r="WPZ977" s="5"/>
      <c r="WQA977" s="5"/>
      <c r="WQB977" s="5"/>
      <c r="WQC977" s="5"/>
      <c r="WQD977" s="5"/>
      <c r="WQE977" s="5"/>
      <c r="WQF977" s="5"/>
      <c r="WQG977" s="5"/>
      <c r="WQH977" s="5"/>
      <c r="WQI977" s="5"/>
      <c r="WQJ977" s="5"/>
      <c r="WQK977" s="5"/>
      <c r="WQL977" s="5"/>
      <c r="WQM977" s="5"/>
      <c r="WQN977" s="5"/>
      <c r="WQO977" s="5"/>
      <c r="WQP977" s="5"/>
      <c r="WQQ977" s="5"/>
      <c r="WQR977" s="5"/>
      <c r="WQS977" s="5"/>
      <c r="WQT977" s="5"/>
      <c r="WQU977" s="5"/>
      <c r="WQV977" s="5"/>
      <c r="WQW977" s="5"/>
      <c r="WQX977" s="5"/>
      <c r="WQY977" s="5"/>
      <c r="WQZ977" s="5"/>
      <c r="WRA977" s="5"/>
      <c r="WRB977" s="5"/>
      <c r="WRC977" s="5"/>
      <c r="WRD977" s="5"/>
      <c r="WRE977" s="5"/>
      <c r="WRF977" s="5"/>
      <c r="WRG977" s="5"/>
      <c r="WRH977" s="5"/>
      <c r="WRI977" s="5"/>
      <c r="WRJ977" s="5"/>
      <c r="WRK977" s="5"/>
      <c r="WRL977" s="5"/>
      <c r="WRM977" s="5"/>
      <c r="WRN977" s="5"/>
      <c r="WRO977" s="5"/>
      <c r="WRP977" s="5"/>
      <c r="WRQ977" s="5"/>
      <c r="WRR977" s="5"/>
      <c r="WRS977" s="5"/>
      <c r="WRT977" s="5"/>
      <c r="WRU977" s="5"/>
      <c r="WRV977" s="5"/>
      <c r="WRW977" s="5"/>
      <c r="WRX977" s="5"/>
      <c r="WRY977" s="5"/>
      <c r="WRZ977" s="5"/>
      <c r="WSA977" s="5"/>
      <c r="WSB977" s="5"/>
      <c r="WSC977" s="5"/>
      <c r="WSD977" s="5"/>
      <c r="WSE977" s="5"/>
      <c r="WSF977" s="5"/>
      <c r="WSG977" s="5"/>
      <c r="WSH977" s="5"/>
      <c r="WSI977" s="5"/>
      <c r="WSJ977" s="5"/>
      <c r="WSK977" s="5"/>
      <c r="WSL977" s="5"/>
      <c r="WSM977" s="5"/>
      <c r="WSN977" s="5"/>
      <c r="WSO977" s="5"/>
      <c r="WSP977" s="5"/>
      <c r="WSQ977" s="5"/>
      <c r="WSR977" s="5"/>
      <c r="WSS977" s="5"/>
      <c r="WST977" s="5"/>
      <c r="WSU977" s="5"/>
      <c r="WSV977" s="5"/>
      <c r="WSW977" s="5"/>
      <c r="WSX977" s="5"/>
      <c r="WSY977" s="5"/>
      <c r="WSZ977" s="5"/>
      <c r="WTA977" s="5"/>
      <c r="WTB977" s="5"/>
      <c r="WTC977" s="5"/>
      <c r="WTD977" s="5"/>
      <c r="WTE977" s="5"/>
      <c r="WTF977" s="5"/>
      <c r="WTG977" s="5"/>
      <c r="WTH977" s="5"/>
      <c r="WTI977" s="5"/>
      <c r="WTJ977" s="5"/>
      <c r="WTK977" s="5"/>
      <c r="WTL977" s="5"/>
      <c r="WTM977" s="5"/>
      <c r="WTN977" s="5"/>
      <c r="WTO977" s="5"/>
      <c r="WTP977" s="5"/>
      <c r="WTQ977" s="5"/>
      <c r="WTR977" s="5"/>
      <c r="WTS977" s="5"/>
      <c r="WTT977" s="5"/>
      <c r="WTU977" s="5"/>
      <c r="WTV977" s="5"/>
      <c r="WTW977" s="5"/>
      <c r="WTX977" s="5"/>
      <c r="WTY977" s="5"/>
      <c r="WTZ977" s="5"/>
      <c r="WUA977" s="5"/>
      <c r="WUB977" s="5"/>
      <c r="WUC977" s="5"/>
      <c r="WUD977" s="5"/>
      <c r="WUE977" s="5"/>
      <c r="WUF977" s="5"/>
      <c r="WUG977" s="5"/>
      <c r="WUH977" s="5"/>
      <c r="WUI977" s="5"/>
      <c r="WUJ977" s="5"/>
      <c r="WUK977" s="5"/>
      <c r="WUL977" s="5"/>
      <c r="WUM977" s="5"/>
      <c r="WUN977" s="5"/>
      <c r="WUO977" s="5"/>
      <c r="WUP977" s="5"/>
      <c r="WUQ977" s="5"/>
      <c r="WUR977" s="5"/>
      <c r="WUS977" s="5"/>
      <c r="WUT977" s="5"/>
      <c r="WUU977" s="5"/>
      <c r="WUV977" s="5"/>
      <c r="WUW977" s="5"/>
      <c r="WUX977" s="5"/>
      <c r="WUY977" s="5"/>
      <c r="WUZ977" s="5"/>
      <c r="WVA977" s="5"/>
      <c r="WVB977" s="5"/>
      <c r="WVC977" s="5"/>
      <c r="WVD977" s="5"/>
      <c r="WVE977" s="5"/>
      <c r="WVF977" s="5"/>
      <c r="WVG977" s="5"/>
      <c r="WVH977" s="5"/>
      <c r="WVI977" s="5"/>
      <c r="WVJ977" s="5"/>
      <c r="WVK977" s="5"/>
      <c r="WVL977" s="5"/>
      <c r="WVM977" s="5"/>
      <c r="WVN977" s="5"/>
      <c r="WVO977" s="5"/>
      <c r="WVP977" s="5"/>
      <c r="WVQ977" s="5"/>
      <c r="WVR977" s="5"/>
      <c r="WVS977" s="5"/>
      <c r="WVT977" s="5"/>
      <c r="WVU977" s="5"/>
      <c r="WVV977" s="5"/>
      <c r="WVW977" s="5"/>
      <c r="WVX977" s="5"/>
      <c r="WVY977" s="5"/>
      <c r="WVZ977" s="5"/>
      <c r="WWA977" s="5"/>
      <c r="WWB977" s="5"/>
      <c r="WWC977" s="5"/>
      <c r="WWD977" s="5"/>
      <c r="WWE977" s="5"/>
      <c r="WWF977" s="5"/>
      <c r="WWG977" s="5"/>
      <c r="WWH977" s="5"/>
      <c r="WWI977" s="5"/>
      <c r="WWJ977" s="5"/>
      <c r="WWK977" s="5"/>
      <c r="WWL977" s="5"/>
      <c r="WWM977" s="5"/>
      <c r="WWN977" s="5"/>
      <c r="WWO977" s="5"/>
      <c r="WWP977" s="5"/>
      <c r="WWQ977" s="5"/>
      <c r="WWR977" s="5"/>
      <c r="WWS977" s="5"/>
      <c r="WWT977" s="5"/>
      <c r="WWU977" s="5"/>
      <c r="WWV977" s="5"/>
      <c r="WWW977" s="5"/>
      <c r="WWX977" s="5"/>
      <c r="WWY977" s="5"/>
      <c r="WWZ977" s="5"/>
      <c r="WXA977" s="5"/>
      <c r="WXB977" s="5"/>
      <c r="WXC977" s="5"/>
      <c r="WXD977" s="5"/>
      <c r="WXE977" s="5"/>
      <c r="WXF977" s="5"/>
      <c r="WXG977" s="5"/>
      <c r="WXH977" s="5"/>
      <c r="WXI977" s="5"/>
      <c r="WXJ977" s="5"/>
      <c r="WXK977" s="5"/>
      <c r="WXL977" s="5"/>
      <c r="WXM977" s="5"/>
      <c r="WXN977" s="5"/>
      <c r="WXO977" s="5"/>
      <c r="WXP977" s="5"/>
      <c r="WXQ977" s="5"/>
      <c r="WXR977" s="5"/>
      <c r="WXS977" s="5"/>
      <c r="WXT977" s="5"/>
      <c r="WXU977" s="5"/>
      <c r="WXV977" s="5"/>
      <c r="WXW977" s="5"/>
      <c r="WXX977" s="5"/>
      <c r="WXY977" s="5"/>
      <c r="WXZ977" s="5"/>
      <c r="WYA977" s="5"/>
      <c r="WYB977" s="5"/>
      <c r="WYC977" s="5"/>
      <c r="WYD977" s="5"/>
      <c r="WYE977" s="5"/>
      <c r="WYF977" s="5"/>
      <c r="WYG977" s="5"/>
      <c r="WYH977" s="5"/>
      <c r="WYI977" s="5"/>
      <c r="WYJ977" s="5"/>
      <c r="WYK977" s="5"/>
      <c r="WYL977" s="5"/>
      <c r="WYM977" s="5"/>
      <c r="WYN977" s="5"/>
      <c r="WYO977" s="5"/>
      <c r="WYP977" s="5"/>
      <c r="WYQ977" s="5"/>
      <c r="WYR977" s="5"/>
      <c r="WYS977" s="5"/>
      <c r="WYT977" s="5"/>
      <c r="WYU977" s="5"/>
      <c r="WYV977" s="5"/>
      <c r="WYW977" s="5"/>
      <c r="WYX977" s="5"/>
      <c r="WYY977" s="5"/>
      <c r="WYZ977" s="5"/>
      <c r="WZA977" s="5"/>
      <c r="WZB977" s="5"/>
      <c r="WZC977" s="5"/>
      <c r="WZD977" s="5"/>
      <c r="WZE977" s="5"/>
      <c r="WZF977" s="5"/>
      <c r="WZG977" s="5"/>
      <c r="WZH977" s="5"/>
      <c r="WZI977" s="5"/>
      <c r="WZJ977" s="5"/>
      <c r="WZK977" s="5"/>
      <c r="WZL977" s="5"/>
      <c r="WZM977" s="5"/>
      <c r="WZN977" s="5"/>
      <c r="WZO977" s="5"/>
      <c r="WZP977" s="5"/>
      <c r="WZQ977" s="5"/>
      <c r="WZR977" s="5"/>
      <c r="WZS977" s="5"/>
      <c r="WZT977" s="5"/>
      <c r="WZU977" s="5"/>
      <c r="WZV977" s="5"/>
      <c r="WZW977" s="5"/>
      <c r="WZX977" s="5"/>
      <c r="WZY977" s="5"/>
      <c r="WZZ977" s="5"/>
      <c r="XAA977" s="5"/>
      <c r="XAB977" s="5"/>
      <c r="XAC977" s="5"/>
      <c r="XAD977" s="5"/>
      <c r="XAE977" s="5"/>
      <c r="XAF977" s="5"/>
      <c r="XAG977" s="5"/>
      <c r="XAH977" s="5"/>
      <c r="XAI977" s="5"/>
      <c r="XAJ977" s="5"/>
      <c r="XAK977" s="5"/>
      <c r="XAL977" s="5"/>
      <c r="XAM977" s="5"/>
      <c r="XAN977" s="5"/>
      <c r="XAO977" s="5"/>
      <c r="XAP977" s="5"/>
      <c r="XAQ977" s="5"/>
      <c r="XAR977" s="5"/>
      <c r="XAS977" s="5"/>
      <c r="XAT977" s="5"/>
      <c r="XAU977" s="5"/>
      <c r="XAV977" s="5"/>
      <c r="XAW977" s="5"/>
      <c r="XAX977" s="5"/>
      <c r="XAY977" s="5"/>
      <c r="XAZ977" s="5"/>
      <c r="XBA977" s="5"/>
      <c r="XBB977" s="5"/>
      <c r="XBC977" s="5"/>
      <c r="XBD977" s="5"/>
      <c r="XBE977" s="5"/>
      <c r="XBF977" s="5"/>
      <c r="XBG977" s="5"/>
      <c r="XBH977" s="5"/>
      <c r="XBI977" s="5"/>
      <c r="XBJ977" s="5"/>
      <c r="XBK977" s="5"/>
      <c r="XBL977" s="5"/>
      <c r="XBM977" s="5"/>
      <c r="XBN977" s="5"/>
      <c r="XBO977" s="5"/>
      <c r="XBP977" s="5"/>
      <c r="XBQ977" s="5"/>
      <c r="XBR977" s="5"/>
      <c r="XBS977" s="5"/>
      <c r="XBT977" s="5"/>
      <c r="XBU977" s="5"/>
      <c r="XBV977" s="5"/>
      <c r="XBW977" s="5"/>
      <c r="XBX977" s="5"/>
      <c r="XBY977" s="5"/>
      <c r="XBZ977" s="5"/>
      <c r="XCA977" s="5"/>
      <c r="XCB977" s="5"/>
      <c r="XCC977" s="5"/>
      <c r="XCD977" s="5"/>
      <c r="XCE977" s="5"/>
      <c r="XCF977" s="5"/>
      <c r="XCG977" s="5"/>
      <c r="XCH977" s="5"/>
      <c r="XCI977" s="5"/>
      <c r="XCJ977" s="5"/>
      <c r="XCK977" s="5"/>
      <c r="XCL977" s="5"/>
      <c r="XCM977" s="5"/>
      <c r="XCN977" s="5"/>
      <c r="XCO977" s="5"/>
      <c r="XCP977" s="5"/>
      <c r="XCQ977" s="5"/>
      <c r="XCR977" s="5"/>
      <c r="XCS977" s="5"/>
      <c r="XCT977" s="5"/>
      <c r="XCU977" s="5"/>
      <c r="XCV977" s="5"/>
      <c r="XCW977" s="5"/>
      <c r="XCX977" s="5"/>
      <c r="XCY977" s="5"/>
      <c r="XCZ977" s="5"/>
      <c r="XDA977" s="5"/>
      <c r="XDB977" s="5"/>
      <c r="XDC977" s="5"/>
      <c r="XDD977" s="5"/>
      <c r="XDE977" s="5"/>
      <c r="XDF977" s="5"/>
      <c r="XDG977" s="5"/>
      <c r="XDH977" s="5"/>
      <c r="XDI977" s="5"/>
      <c r="XDJ977" s="5"/>
      <c r="XDK977" s="5"/>
      <c r="XDL977" s="5"/>
      <c r="XDM977" s="5"/>
      <c r="XDN977" s="5"/>
      <c r="XDO977" s="5"/>
      <c r="XDP977" s="5"/>
      <c r="XDQ977" s="5"/>
      <c r="XDR977" s="5"/>
      <c r="XDS977" s="5"/>
      <c r="XDT977" s="5"/>
      <c r="XDU977" s="5"/>
      <c r="XDV977" s="5"/>
      <c r="XDW977" s="5"/>
      <c r="XDX977" s="5"/>
      <c r="XDY977" s="5"/>
      <c r="XDZ977" s="5"/>
      <c r="XEA977" s="5"/>
      <c r="XEB977" s="5"/>
      <c r="XEC977" s="5"/>
      <c r="XED977" s="5"/>
      <c r="XEE977" s="5"/>
      <c r="XEF977" s="5"/>
      <c r="XEG977" s="5"/>
      <c r="XEH977" s="5"/>
      <c r="XEI977" s="5"/>
      <c r="XEJ977" s="5"/>
      <c r="XEK977" s="5"/>
      <c r="XEL977" s="5"/>
      <c r="XEM977" s="5"/>
      <c r="XEN977" s="5"/>
      <c r="XEO977" s="5"/>
      <c r="XEP977" s="8"/>
      <c r="XEQ977" s="8"/>
      <c r="XER977" s="8"/>
    </row>
    <row r="978" s="3" customFormat="1" ht="46" customHeight="1" spans="1:16372">
      <c r="A978" s="15">
        <v>976</v>
      </c>
      <c r="B978" s="16" t="s">
        <v>3073</v>
      </c>
      <c r="C978" s="16" t="s">
        <v>1403</v>
      </c>
      <c r="D978" s="16" t="s">
        <v>704</v>
      </c>
      <c r="E978" s="17" t="s">
        <v>3074</v>
      </c>
      <c r="F978" s="18">
        <v>20</v>
      </c>
      <c r="G978" s="16" t="s">
        <v>15</v>
      </c>
      <c r="H978" s="16" t="s">
        <v>1687</v>
      </c>
      <c r="I978" s="17" t="s">
        <v>3075</v>
      </c>
      <c r="J978" s="18"/>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c r="AP978" s="5"/>
      <c r="AQ978" s="5"/>
      <c r="AR978" s="5"/>
      <c r="AS978" s="5"/>
      <c r="AT978" s="5"/>
      <c r="AU978" s="5"/>
      <c r="AV978" s="5"/>
      <c r="AW978" s="5"/>
      <c r="AX978" s="5"/>
      <c r="AY978" s="5"/>
      <c r="AZ978" s="5"/>
      <c r="BA978" s="5"/>
      <c r="BB978" s="5"/>
      <c r="BC978" s="5"/>
      <c r="BD978" s="5"/>
      <c r="BE978" s="5"/>
      <c r="BF978" s="5"/>
      <c r="BG978" s="5"/>
      <c r="BH978" s="5"/>
      <c r="BI978" s="5"/>
      <c r="BJ978" s="5"/>
      <c r="BK978" s="5"/>
      <c r="BL978" s="5"/>
      <c r="BM978" s="5"/>
      <c r="BN978" s="5"/>
      <c r="BO978" s="5"/>
      <c r="BP978" s="5"/>
      <c r="BQ978" s="5"/>
      <c r="BR978" s="5"/>
      <c r="BS978" s="5"/>
      <c r="BT978" s="5"/>
      <c r="BU978" s="5"/>
      <c r="BV978" s="5"/>
      <c r="BW978" s="5"/>
      <c r="BX978" s="5"/>
      <c r="BY978" s="5"/>
      <c r="BZ978" s="5"/>
      <c r="CA978" s="5"/>
      <c r="CB978" s="5"/>
      <c r="CC978" s="5"/>
      <c r="CD978" s="5"/>
      <c r="CE978" s="5"/>
      <c r="CF978" s="5"/>
      <c r="CG978" s="5"/>
      <c r="CH978" s="5"/>
      <c r="CI978" s="5"/>
      <c r="CJ978" s="5"/>
      <c r="CK978" s="5"/>
      <c r="CL978" s="5"/>
      <c r="CM978" s="5"/>
      <c r="CN978" s="5"/>
      <c r="CO978" s="5"/>
      <c r="CP978" s="5"/>
      <c r="CQ978" s="5"/>
      <c r="CR978" s="5"/>
      <c r="CS978" s="5"/>
      <c r="CT978" s="5"/>
      <c r="CU978" s="5"/>
      <c r="CV978" s="5"/>
      <c r="CW978" s="5"/>
      <c r="CX978" s="5"/>
      <c r="CY978" s="5"/>
      <c r="CZ978" s="5"/>
      <c r="DA978" s="5"/>
      <c r="DB978" s="5"/>
      <c r="DC978" s="5"/>
      <c r="DD978" s="5"/>
      <c r="DE978" s="5"/>
      <c r="DF978" s="5"/>
      <c r="DG978" s="5"/>
      <c r="DH978" s="5"/>
      <c r="DI978" s="5"/>
      <c r="DJ978" s="5"/>
      <c r="DK978" s="5"/>
      <c r="DL978" s="5"/>
      <c r="DM978" s="5"/>
      <c r="DN978" s="5"/>
      <c r="DO978" s="5"/>
      <c r="DP978" s="5"/>
      <c r="DQ978" s="5"/>
      <c r="DR978" s="5"/>
      <c r="DS978" s="5"/>
      <c r="DT978" s="5"/>
      <c r="DU978" s="5"/>
      <c r="DV978" s="5"/>
      <c r="DW978" s="5"/>
      <c r="DX978" s="5"/>
      <c r="DY978" s="5"/>
      <c r="DZ978" s="5"/>
      <c r="EA978" s="5"/>
      <c r="EB978" s="5"/>
      <c r="EC978" s="5"/>
      <c r="ED978" s="5"/>
      <c r="EE978" s="5"/>
      <c r="EF978" s="5"/>
      <c r="EG978" s="5"/>
      <c r="EH978" s="5"/>
      <c r="EI978" s="5"/>
      <c r="EJ978" s="5"/>
      <c r="EK978" s="5"/>
      <c r="EL978" s="5"/>
      <c r="EM978" s="5"/>
      <c r="EN978" s="5"/>
      <c r="EO978" s="5"/>
      <c r="EP978" s="5"/>
      <c r="EQ978" s="5"/>
      <c r="ER978" s="5"/>
      <c r="ES978" s="5"/>
      <c r="ET978" s="5"/>
      <c r="EU978" s="5"/>
      <c r="EV978" s="5"/>
      <c r="EW978" s="5"/>
      <c r="EX978" s="5"/>
      <c r="EY978" s="5"/>
      <c r="EZ978" s="5"/>
      <c r="FA978" s="5"/>
      <c r="FB978" s="5"/>
      <c r="FC978" s="5"/>
      <c r="FD978" s="5"/>
      <c r="FE978" s="5"/>
      <c r="FF978" s="5"/>
      <c r="FG978" s="5"/>
      <c r="FH978" s="5"/>
      <c r="FI978" s="5"/>
      <c r="FJ978" s="5"/>
      <c r="FK978" s="5"/>
      <c r="FL978" s="5"/>
      <c r="FM978" s="5"/>
      <c r="FN978" s="5"/>
      <c r="FO978" s="5"/>
      <c r="FP978" s="5"/>
      <c r="FQ978" s="5"/>
      <c r="FR978" s="5"/>
      <c r="FS978" s="5"/>
      <c r="FT978" s="5"/>
      <c r="FU978" s="5"/>
      <c r="FV978" s="5"/>
      <c r="FW978" s="5"/>
      <c r="FX978" s="5"/>
      <c r="FY978" s="5"/>
      <c r="FZ978" s="5"/>
      <c r="GA978" s="5"/>
      <c r="GB978" s="5"/>
      <c r="GC978" s="5"/>
      <c r="GD978" s="5"/>
      <c r="GE978" s="5"/>
      <c r="GF978" s="5"/>
      <c r="GG978" s="5"/>
      <c r="GH978" s="5"/>
      <c r="GI978" s="5"/>
      <c r="GJ978" s="5"/>
      <c r="GK978" s="5"/>
      <c r="GL978" s="5"/>
      <c r="GM978" s="5"/>
      <c r="GN978" s="5"/>
      <c r="GO978" s="5"/>
      <c r="GP978" s="5"/>
      <c r="GQ978" s="5"/>
      <c r="GR978" s="5"/>
      <c r="GS978" s="5"/>
      <c r="GT978" s="5"/>
      <c r="GU978" s="5"/>
      <c r="GV978" s="5"/>
      <c r="GW978" s="5"/>
      <c r="GX978" s="5"/>
      <c r="GY978" s="5"/>
      <c r="GZ978" s="5"/>
      <c r="HA978" s="5"/>
      <c r="HB978" s="5"/>
      <c r="HC978" s="5"/>
      <c r="HD978" s="5"/>
      <c r="HE978" s="5"/>
      <c r="HF978" s="5"/>
      <c r="HG978" s="5"/>
      <c r="HH978" s="5"/>
      <c r="HI978" s="5"/>
      <c r="HJ978" s="5"/>
      <c r="HK978" s="5"/>
      <c r="HL978" s="5"/>
      <c r="HM978" s="5"/>
      <c r="HN978" s="5"/>
      <c r="HO978" s="5"/>
      <c r="HP978" s="5"/>
      <c r="HQ978" s="5"/>
      <c r="HR978" s="5"/>
      <c r="HS978" s="5"/>
      <c r="HT978" s="5"/>
      <c r="HU978" s="5"/>
      <c r="HV978" s="5"/>
      <c r="HW978" s="5"/>
      <c r="HX978" s="5"/>
      <c r="HY978" s="5"/>
      <c r="HZ978" s="5"/>
      <c r="IA978" s="5"/>
      <c r="IB978" s="5"/>
      <c r="IC978" s="5"/>
      <c r="ID978" s="5"/>
      <c r="IE978" s="5"/>
      <c r="IF978" s="5"/>
      <c r="IG978" s="5"/>
      <c r="IH978" s="5"/>
      <c r="II978" s="5"/>
      <c r="IJ978" s="5"/>
      <c r="IK978" s="5"/>
      <c r="IL978" s="5"/>
      <c r="IM978" s="5"/>
      <c r="IN978" s="5"/>
      <c r="IO978" s="5"/>
      <c r="IP978" s="5"/>
      <c r="IQ978" s="5"/>
      <c r="IR978" s="5"/>
      <c r="IS978" s="5"/>
      <c r="IT978" s="5"/>
      <c r="IU978" s="5"/>
      <c r="IV978" s="5"/>
      <c r="IW978" s="5"/>
      <c r="IX978" s="5"/>
      <c r="IY978" s="5"/>
      <c r="IZ978" s="5"/>
      <c r="JA978" s="5"/>
      <c r="JB978" s="5"/>
      <c r="JC978" s="5"/>
      <c r="JD978" s="5"/>
      <c r="JE978" s="5"/>
      <c r="JF978" s="5"/>
      <c r="JG978" s="5"/>
      <c r="JH978" s="5"/>
      <c r="JI978" s="5"/>
      <c r="JJ978" s="5"/>
      <c r="JK978" s="5"/>
      <c r="JL978" s="5"/>
      <c r="JM978" s="5"/>
      <c r="JN978" s="5"/>
      <c r="JO978" s="5"/>
      <c r="JP978" s="5"/>
      <c r="JQ978" s="5"/>
      <c r="JR978" s="5"/>
      <c r="JS978" s="5"/>
      <c r="JT978" s="5"/>
      <c r="JU978" s="5"/>
      <c r="JV978" s="5"/>
      <c r="JW978" s="5"/>
      <c r="JX978" s="5"/>
      <c r="JY978" s="5"/>
      <c r="JZ978" s="5"/>
      <c r="KA978" s="5"/>
      <c r="KB978" s="5"/>
      <c r="KC978" s="5"/>
      <c r="KD978" s="5"/>
      <c r="KE978" s="5"/>
      <c r="KF978" s="5"/>
      <c r="KG978" s="5"/>
      <c r="KH978" s="5"/>
      <c r="KI978" s="5"/>
      <c r="KJ978" s="5"/>
      <c r="KK978" s="5"/>
      <c r="KL978" s="5"/>
      <c r="KM978" s="5"/>
      <c r="KN978" s="5"/>
      <c r="KO978" s="5"/>
      <c r="KP978" s="5"/>
      <c r="KQ978" s="5"/>
      <c r="KR978" s="5"/>
      <c r="KS978" s="5"/>
      <c r="KT978" s="5"/>
      <c r="KU978" s="5"/>
      <c r="KV978" s="5"/>
      <c r="KW978" s="5"/>
      <c r="KX978" s="5"/>
      <c r="KY978" s="5"/>
      <c r="KZ978" s="5"/>
      <c r="LA978" s="5"/>
      <c r="LB978" s="5"/>
      <c r="LC978" s="5"/>
      <c r="LD978" s="5"/>
      <c r="LE978" s="5"/>
      <c r="LF978" s="5"/>
      <c r="LG978" s="5"/>
      <c r="LH978" s="5"/>
      <c r="LI978" s="5"/>
      <c r="LJ978" s="5"/>
      <c r="LK978" s="5"/>
      <c r="LL978" s="5"/>
      <c r="LM978" s="5"/>
      <c r="LN978" s="5"/>
      <c r="LO978" s="5"/>
      <c r="LP978" s="5"/>
      <c r="LQ978" s="5"/>
      <c r="LR978" s="5"/>
      <c r="LS978" s="5"/>
      <c r="LT978" s="5"/>
      <c r="LU978" s="5"/>
      <c r="LV978" s="5"/>
      <c r="LW978" s="5"/>
      <c r="LX978" s="5"/>
      <c r="LY978" s="5"/>
      <c r="LZ978" s="5"/>
      <c r="MA978" s="5"/>
      <c r="MB978" s="5"/>
      <c r="MC978" s="5"/>
      <c r="MD978" s="5"/>
      <c r="ME978" s="5"/>
      <c r="MF978" s="5"/>
      <c r="MG978" s="5"/>
      <c r="MH978" s="5"/>
      <c r="MI978" s="5"/>
      <c r="MJ978" s="5"/>
      <c r="MK978" s="5"/>
      <c r="ML978" s="5"/>
      <c r="MM978" s="5"/>
      <c r="MN978" s="5"/>
      <c r="MO978" s="5"/>
      <c r="MP978" s="5"/>
      <c r="MQ978" s="5"/>
      <c r="MR978" s="5"/>
      <c r="MS978" s="5"/>
      <c r="MT978" s="5"/>
      <c r="MU978" s="5"/>
      <c r="MV978" s="5"/>
      <c r="MW978" s="5"/>
      <c r="MX978" s="5"/>
      <c r="MY978" s="5"/>
      <c r="MZ978" s="5"/>
      <c r="NA978" s="5"/>
      <c r="NB978" s="5"/>
      <c r="NC978" s="5"/>
      <c r="ND978" s="5"/>
      <c r="NE978" s="5"/>
      <c r="NF978" s="5"/>
      <c r="NG978" s="5"/>
      <c r="NH978" s="5"/>
      <c r="NI978" s="5"/>
      <c r="NJ978" s="5"/>
      <c r="NK978" s="5"/>
      <c r="NL978" s="5"/>
      <c r="NM978" s="5"/>
      <c r="NN978" s="5"/>
      <c r="NO978" s="5"/>
      <c r="NP978" s="5"/>
      <c r="NQ978" s="5"/>
      <c r="NR978" s="5"/>
      <c r="NS978" s="5"/>
      <c r="NT978" s="5"/>
      <c r="NU978" s="5"/>
      <c r="NV978" s="5"/>
      <c r="NW978" s="5"/>
      <c r="NX978" s="5"/>
      <c r="NY978" s="5"/>
      <c r="NZ978" s="5"/>
      <c r="OA978" s="5"/>
      <c r="OB978" s="5"/>
      <c r="OC978" s="5"/>
      <c r="OD978" s="5"/>
      <c r="OE978" s="5"/>
      <c r="OF978" s="5"/>
      <c r="OG978" s="5"/>
      <c r="OH978" s="5"/>
      <c r="OI978" s="5"/>
      <c r="OJ978" s="5"/>
      <c r="OK978" s="5"/>
      <c r="OL978" s="5"/>
      <c r="OM978" s="5"/>
      <c r="ON978" s="5"/>
      <c r="OO978" s="5"/>
      <c r="OP978" s="5"/>
      <c r="OQ978" s="5"/>
      <c r="OR978" s="5"/>
      <c r="OS978" s="5"/>
      <c r="OT978" s="5"/>
      <c r="OU978" s="5"/>
      <c r="OV978" s="5"/>
      <c r="OW978" s="5"/>
      <c r="OX978" s="5"/>
      <c r="OY978" s="5"/>
      <c r="OZ978" s="5"/>
      <c r="PA978" s="5"/>
      <c r="PB978" s="5"/>
      <c r="PC978" s="5"/>
      <c r="PD978" s="5"/>
      <c r="PE978" s="5"/>
      <c r="PF978" s="5"/>
      <c r="PG978" s="5"/>
      <c r="PH978" s="5"/>
      <c r="PI978" s="5"/>
      <c r="PJ978" s="5"/>
      <c r="PK978" s="5"/>
      <c r="PL978" s="5"/>
      <c r="PM978" s="5"/>
      <c r="PN978" s="5"/>
      <c r="PO978" s="5"/>
      <c r="PP978" s="5"/>
      <c r="PQ978" s="5"/>
      <c r="PR978" s="5"/>
      <c r="PS978" s="5"/>
      <c r="PT978" s="5"/>
      <c r="PU978" s="5"/>
      <c r="PV978" s="5"/>
      <c r="PW978" s="5"/>
      <c r="PX978" s="5"/>
      <c r="PY978" s="5"/>
      <c r="PZ978" s="5"/>
      <c r="QA978" s="5"/>
      <c r="QB978" s="5"/>
      <c r="QC978" s="5"/>
      <c r="QD978" s="5"/>
      <c r="QE978" s="5"/>
      <c r="QF978" s="5"/>
      <c r="QG978" s="5"/>
      <c r="QH978" s="5"/>
      <c r="QI978" s="5"/>
      <c r="QJ978" s="5"/>
      <c r="QK978" s="5"/>
      <c r="QL978" s="5"/>
      <c r="QM978" s="5"/>
      <c r="QN978" s="5"/>
      <c r="QO978" s="5"/>
      <c r="QP978" s="5"/>
      <c r="QQ978" s="5"/>
      <c r="QR978" s="5"/>
      <c r="QS978" s="5"/>
      <c r="QT978" s="5"/>
      <c r="QU978" s="5"/>
      <c r="QV978" s="5"/>
      <c r="QW978" s="5"/>
      <c r="QX978" s="5"/>
      <c r="QY978" s="5"/>
      <c r="QZ978" s="5"/>
      <c r="RA978" s="5"/>
      <c r="RB978" s="5"/>
      <c r="RC978" s="5"/>
      <c r="RD978" s="5"/>
      <c r="RE978" s="5"/>
      <c r="RF978" s="5"/>
      <c r="RG978" s="5"/>
      <c r="RH978" s="5"/>
      <c r="RI978" s="5"/>
      <c r="RJ978" s="5"/>
      <c r="RK978" s="5"/>
      <c r="RL978" s="5"/>
      <c r="RM978" s="5"/>
      <c r="RN978" s="5"/>
      <c r="RO978" s="5"/>
      <c r="RP978" s="5"/>
      <c r="RQ978" s="5"/>
      <c r="RR978" s="5"/>
      <c r="RS978" s="5"/>
      <c r="RT978" s="5"/>
      <c r="RU978" s="5"/>
      <c r="RV978" s="5"/>
      <c r="RW978" s="5"/>
      <c r="RX978" s="5"/>
      <c r="RY978" s="5"/>
      <c r="RZ978" s="5"/>
      <c r="SA978" s="5"/>
      <c r="SB978" s="5"/>
      <c r="SC978" s="5"/>
      <c r="SD978" s="5"/>
      <c r="SE978" s="5"/>
      <c r="SF978" s="5"/>
      <c r="SG978" s="5"/>
      <c r="SH978" s="5"/>
      <c r="SI978" s="5"/>
      <c r="SJ978" s="5"/>
      <c r="SK978" s="5"/>
      <c r="SL978" s="5"/>
      <c r="SM978" s="5"/>
      <c r="SN978" s="5"/>
      <c r="SO978" s="5"/>
      <c r="SP978" s="5"/>
      <c r="SQ978" s="5"/>
      <c r="SR978" s="5"/>
      <c r="SS978" s="5"/>
      <c r="ST978" s="5"/>
      <c r="SU978" s="5"/>
      <c r="SV978" s="5"/>
      <c r="SW978" s="5"/>
      <c r="SX978" s="5"/>
      <c r="SY978" s="5"/>
      <c r="SZ978" s="5"/>
      <c r="TA978" s="5"/>
      <c r="TB978" s="5"/>
      <c r="TC978" s="5"/>
      <c r="TD978" s="5"/>
      <c r="TE978" s="5"/>
      <c r="TF978" s="5"/>
      <c r="TG978" s="5"/>
      <c r="TH978" s="5"/>
      <c r="TI978" s="5"/>
      <c r="TJ978" s="5"/>
      <c r="TK978" s="5"/>
      <c r="TL978" s="5"/>
      <c r="TM978" s="5"/>
      <c r="TN978" s="5"/>
      <c r="TO978" s="5"/>
      <c r="TP978" s="5"/>
      <c r="TQ978" s="5"/>
      <c r="TR978" s="5"/>
      <c r="TS978" s="5"/>
      <c r="TT978" s="5"/>
      <c r="TU978" s="5"/>
      <c r="TV978" s="5"/>
      <c r="TW978" s="5"/>
      <c r="TX978" s="5"/>
      <c r="TY978" s="5"/>
      <c r="TZ978" s="5"/>
      <c r="UA978" s="5"/>
      <c r="UB978" s="5"/>
      <c r="UC978" s="5"/>
      <c r="UD978" s="5"/>
      <c r="UE978" s="5"/>
      <c r="UF978" s="5"/>
      <c r="UG978" s="5"/>
      <c r="UH978" s="5"/>
      <c r="UI978" s="5"/>
      <c r="UJ978" s="5"/>
      <c r="UK978" s="5"/>
      <c r="UL978" s="5"/>
      <c r="UM978" s="5"/>
      <c r="UN978" s="5"/>
      <c r="UO978" s="5"/>
      <c r="UP978" s="5"/>
      <c r="UQ978" s="5"/>
      <c r="UR978" s="5"/>
      <c r="US978" s="5"/>
      <c r="UT978" s="5"/>
      <c r="UU978" s="5"/>
      <c r="UV978" s="5"/>
      <c r="UW978" s="5"/>
      <c r="UX978" s="5"/>
      <c r="UY978" s="5"/>
      <c r="UZ978" s="5"/>
      <c r="VA978" s="5"/>
      <c r="VB978" s="5"/>
      <c r="VC978" s="5"/>
      <c r="VD978" s="5"/>
      <c r="VE978" s="5"/>
      <c r="VF978" s="5"/>
      <c r="VG978" s="5"/>
      <c r="VH978" s="5"/>
      <c r="VI978" s="5"/>
      <c r="VJ978" s="5"/>
      <c r="VK978" s="5"/>
      <c r="VL978" s="5"/>
      <c r="VM978" s="5"/>
      <c r="VN978" s="5"/>
      <c r="VO978" s="5"/>
      <c r="VP978" s="5"/>
      <c r="VQ978" s="5"/>
      <c r="VR978" s="5"/>
      <c r="VS978" s="5"/>
      <c r="VT978" s="5"/>
      <c r="VU978" s="5"/>
      <c r="VV978" s="5"/>
      <c r="VW978" s="5"/>
      <c r="VX978" s="5"/>
      <c r="VY978" s="5"/>
      <c r="VZ978" s="5"/>
      <c r="WA978" s="5"/>
      <c r="WB978" s="5"/>
      <c r="WC978" s="5"/>
      <c r="WD978" s="5"/>
      <c r="WE978" s="5"/>
      <c r="WF978" s="5"/>
      <c r="WG978" s="5"/>
      <c r="WH978" s="5"/>
      <c r="WI978" s="5"/>
      <c r="WJ978" s="5"/>
      <c r="WK978" s="5"/>
      <c r="WL978" s="5"/>
      <c r="WM978" s="5"/>
      <c r="WN978" s="5"/>
      <c r="WO978" s="5"/>
      <c r="WP978" s="5"/>
      <c r="WQ978" s="5"/>
      <c r="WR978" s="5"/>
      <c r="WS978" s="5"/>
      <c r="WT978" s="5"/>
      <c r="WU978" s="5"/>
      <c r="WV978" s="5"/>
      <c r="WW978" s="5"/>
      <c r="WX978" s="5"/>
      <c r="WY978" s="5"/>
      <c r="WZ978" s="5"/>
      <c r="XA978" s="5"/>
      <c r="XB978" s="5"/>
      <c r="XC978" s="5"/>
      <c r="XD978" s="5"/>
      <c r="XE978" s="5"/>
      <c r="XF978" s="5"/>
      <c r="XG978" s="5"/>
      <c r="XH978" s="5"/>
      <c r="XI978" s="5"/>
      <c r="XJ978" s="5"/>
      <c r="XK978" s="5"/>
      <c r="XL978" s="5"/>
      <c r="XM978" s="5"/>
      <c r="XN978" s="5"/>
      <c r="XO978" s="5"/>
      <c r="XP978" s="5"/>
      <c r="XQ978" s="5"/>
      <c r="XR978" s="5"/>
      <c r="XS978" s="5"/>
      <c r="XT978" s="5"/>
      <c r="XU978" s="5"/>
      <c r="XV978" s="5"/>
      <c r="XW978" s="5"/>
      <c r="XX978" s="5"/>
      <c r="XY978" s="5"/>
      <c r="XZ978" s="5"/>
      <c r="YA978" s="5"/>
      <c r="YB978" s="5"/>
      <c r="YC978" s="5"/>
      <c r="YD978" s="5"/>
      <c r="YE978" s="5"/>
      <c r="YF978" s="5"/>
      <c r="YG978" s="5"/>
      <c r="YH978" s="5"/>
      <c r="YI978" s="5"/>
      <c r="YJ978" s="5"/>
      <c r="YK978" s="5"/>
      <c r="YL978" s="5"/>
      <c r="YM978" s="5"/>
      <c r="YN978" s="5"/>
      <c r="YO978" s="5"/>
      <c r="YP978" s="5"/>
      <c r="YQ978" s="5"/>
      <c r="YR978" s="5"/>
      <c r="YS978" s="5"/>
      <c r="YT978" s="5"/>
      <c r="YU978" s="5"/>
      <c r="YV978" s="5"/>
      <c r="YW978" s="5"/>
      <c r="YX978" s="5"/>
      <c r="YY978" s="5"/>
      <c r="YZ978" s="5"/>
      <c r="ZA978" s="5"/>
      <c r="ZB978" s="5"/>
      <c r="ZC978" s="5"/>
      <c r="ZD978" s="5"/>
      <c r="ZE978" s="5"/>
      <c r="ZF978" s="5"/>
      <c r="ZG978" s="5"/>
      <c r="ZH978" s="5"/>
      <c r="ZI978" s="5"/>
      <c r="ZJ978" s="5"/>
      <c r="ZK978" s="5"/>
      <c r="ZL978" s="5"/>
      <c r="ZM978" s="5"/>
      <c r="ZN978" s="5"/>
      <c r="ZO978" s="5"/>
      <c r="ZP978" s="5"/>
      <c r="ZQ978" s="5"/>
      <c r="ZR978" s="5"/>
      <c r="ZS978" s="5"/>
      <c r="ZT978" s="5"/>
      <c r="ZU978" s="5"/>
      <c r="ZV978" s="5"/>
      <c r="ZW978" s="5"/>
      <c r="ZX978" s="5"/>
      <c r="ZY978" s="5"/>
      <c r="ZZ978" s="5"/>
      <c r="AAA978" s="5"/>
      <c r="AAB978" s="5"/>
      <c r="AAC978" s="5"/>
      <c r="AAD978" s="5"/>
      <c r="AAE978" s="5"/>
      <c r="AAF978" s="5"/>
      <c r="AAG978" s="5"/>
      <c r="AAH978" s="5"/>
      <c r="AAI978" s="5"/>
      <c r="AAJ978" s="5"/>
      <c r="AAK978" s="5"/>
      <c r="AAL978" s="5"/>
      <c r="AAM978" s="5"/>
      <c r="AAN978" s="5"/>
      <c r="AAO978" s="5"/>
      <c r="AAP978" s="5"/>
      <c r="AAQ978" s="5"/>
      <c r="AAR978" s="5"/>
      <c r="AAS978" s="5"/>
      <c r="AAT978" s="5"/>
      <c r="AAU978" s="5"/>
      <c r="AAV978" s="5"/>
      <c r="AAW978" s="5"/>
      <c r="AAX978" s="5"/>
      <c r="AAY978" s="5"/>
      <c r="AAZ978" s="5"/>
      <c r="ABA978" s="5"/>
      <c r="ABB978" s="5"/>
      <c r="ABC978" s="5"/>
      <c r="ABD978" s="5"/>
      <c r="ABE978" s="5"/>
      <c r="ABF978" s="5"/>
      <c r="ABG978" s="5"/>
      <c r="ABH978" s="5"/>
      <c r="ABI978" s="5"/>
      <c r="ABJ978" s="5"/>
      <c r="ABK978" s="5"/>
      <c r="ABL978" s="5"/>
      <c r="ABM978" s="5"/>
      <c r="ABN978" s="5"/>
      <c r="ABO978" s="5"/>
      <c r="ABP978" s="5"/>
      <c r="ABQ978" s="5"/>
      <c r="ABR978" s="5"/>
      <c r="ABS978" s="5"/>
      <c r="ABT978" s="5"/>
      <c r="ABU978" s="5"/>
      <c r="ABV978" s="5"/>
      <c r="ABW978" s="5"/>
      <c r="ABX978" s="5"/>
      <c r="ABY978" s="5"/>
      <c r="ABZ978" s="5"/>
      <c r="ACA978" s="5"/>
      <c r="ACB978" s="5"/>
      <c r="ACC978" s="5"/>
      <c r="ACD978" s="5"/>
      <c r="ACE978" s="5"/>
      <c r="ACF978" s="5"/>
      <c r="ACG978" s="5"/>
      <c r="ACH978" s="5"/>
      <c r="ACI978" s="5"/>
      <c r="ACJ978" s="5"/>
      <c r="ACK978" s="5"/>
      <c r="ACL978" s="5"/>
      <c r="ACM978" s="5"/>
      <c r="ACN978" s="5"/>
      <c r="ACO978" s="5"/>
      <c r="ACP978" s="5"/>
      <c r="ACQ978" s="5"/>
      <c r="ACR978" s="5"/>
      <c r="ACS978" s="5"/>
      <c r="ACT978" s="5"/>
      <c r="ACU978" s="5"/>
      <c r="ACV978" s="5"/>
      <c r="ACW978" s="5"/>
      <c r="ACX978" s="5"/>
      <c r="ACY978" s="5"/>
      <c r="ACZ978" s="5"/>
      <c r="ADA978" s="5"/>
      <c r="ADB978" s="5"/>
      <c r="ADC978" s="5"/>
      <c r="ADD978" s="5"/>
      <c r="ADE978" s="5"/>
      <c r="ADF978" s="5"/>
      <c r="ADG978" s="5"/>
      <c r="ADH978" s="5"/>
      <c r="ADI978" s="5"/>
      <c r="ADJ978" s="5"/>
      <c r="ADK978" s="5"/>
      <c r="ADL978" s="5"/>
      <c r="ADM978" s="5"/>
      <c r="ADN978" s="5"/>
      <c r="ADO978" s="5"/>
      <c r="ADP978" s="5"/>
      <c r="ADQ978" s="5"/>
      <c r="ADR978" s="5"/>
      <c r="ADS978" s="5"/>
      <c r="ADT978" s="5"/>
      <c r="ADU978" s="5"/>
      <c r="ADV978" s="5"/>
      <c r="ADW978" s="5"/>
      <c r="ADX978" s="5"/>
      <c r="ADY978" s="5"/>
      <c r="ADZ978" s="5"/>
      <c r="AEA978" s="5"/>
      <c r="AEB978" s="5"/>
      <c r="AEC978" s="5"/>
      <c r="AED978" s="5"/>
      <c r="AEE978" s="5"/>
      <c r="AEF978" s="5"/>
      <c r="AEG978" s="5"/>
      <c r="AEH978" s="5"/>
      <c r="AEI978" s="5"/>
      <c r="AEJ978" s="5"/>
      <c r="AEK978" s="5"/>
      <c r="AEL978" s="5"/>
      <c r="AEM978" s="5"/>
      <c r="AEN978" s="5"/>
      <c r="AEO978" s="5"/>
      <c r="AEP978" s="5"/>
      <c r="AEQ978" s="5"/>
      <c r="AER978" s="5"/>
      <c r="AES978" s="5"/>
      <c r="AET978" s="5"/>
      <c r="AEU978" s="5"/>
      <c r="AEV978" s="5"/>
      <c r="AEW978" s="5"/>
      <c r="AEX978" s="5"/>
      <c r="AEY978" s="5"/>
      <c r="AEZ978" s="5"/>
      <c r="AFA978" s="5"/>
      <c r="AFB978" s="5"/>
      <c r="AFC978" s="5"/>
      <c r="AFD978" s="5"/>
      <c r="AFE978" s="5"/>
      <c r="AFF978" s="5"/>
      <c r="AFG978" s="5"/>
      <c r="AFH978" s="5"/>
      <c r="AFI978" s="5"/>
      <c r="AFJ978" s="5"/>
      <c r="AFK978" s="5"/>
      <c r="AFL978" s="5"/>
      <c r="AFM978" s="5"/>
      <c r="AFN978" s="5"/>
      <c r="AFO978" s="5"/>
      <c r="AFP978" s="5"/>
      <c r="AFQ978" s="5"/>
      <c r="AFR978" s="5"/>
      <c r="AFS978" s="5"/>
      <c r="AFT978" s="5"/>
      <c r="AFU978" s="5"/>
      <c r="AFV978" s="5"/>
      <c r="AFW978" s="5"/>
      <c r="AFX978" s="5"/>
      <c r="AFY978" s="5"/>
      <c r="AFZ978" s="5"/>
      <c r="AGA978" s="5"/>
      <c r="AGB978" s="5"/>
      <c r="AGC978" s="5"/>
      <c r="AGD978" s="5"/>
      <c r="AGE978" s="5"/>
      <c r="AGF978" s="5"/>
      <c r="AGG978" s="5"/>
      <c r="AGH978" s="5"/>
      <c r="AGI978" s="5"/>
      <c r="AGJ978" s="5"/>
      <c r="AGK978" s="5"/>
      <c r="AGL978" s="5"/>
      <c r="AGM978" s="5"/>
      <c r="AGN978" s="5"/>
      <c r="AGO978" s="5"/>
      <c r="AGP978" s="5"/>
      <c r="AGQ978" s="5"/>
      <c r="AGR978" s="5"/>
      <c r="AGS978" s="5"/>
      <c r="AGT978" s="5"/>
      <c r="AGU978" s="5"/>
      <c r="AGV978" s="5"/>
      <c r="AGW978" s="5"/>
      <c r="AGX978" s="5"/>
      <c r="AGY978" s="5"/>
      <c r="AGZ978" s="5"/>
      <c r="AHA978" s="5"/>
      <c r="AHB978" s="5"/>
      <c r="AHC978" s="5"/>
      <c r="AHD978" s="5"/>
      <c r="AHE978" s="5"/>
      <c r="AHF978" s="5"/>
      <c r="AHG978" s="5"/>
      <c r="AHH978" s="5"/>
      <c r="AHI978" s="5"/>
      <c r="AHJ978" s="5"/>
      <c r="AHK978" s="5"/>
      <c r="AHL978" s="5"/>
      <c r="AHM978" s="5"/>
      <c r="AHN978" s="5"/>
      <c r="AHO978" s="5"/>
      <c r="AHP978" s="5"/>
      <c r="AHQ978" s="5"/>
      <c r="AHR978" s="5"/>
      <c r="AHS978" s="5"/>
      <c r="AHT978" s="5"/>
      <c r="AHU978" s="5"/>
      <c r="AHV978" s="5"/>
      <c r="AHW978" s="5"/>
      <c r="AHX978" s="5"/>
      <c r="AHY978" s="5"/>
      <c r="AHZ978" s="5"/>
      <c r="AIA978" s="5"/>
      <c r="AIB978" s="5"/>
      <c r="AIC978" s="5"/>
      <c r="AID978" s="5"/>
      <c r="AIE978" s="5"/>
      <c r="AIF978" s="5"/>
      <c r="AIG978" s="5"/>
      <c r="AIH978" s="5"/>
      <c r="AII978" s="5"/>
      <c r="AIJ978" s="5"/>
      <c r="AIK978" s="5"/>
      <c r="AIL978" s="5"/>
      <c r="AIM978" s="5"/>
      <c r="AIN978" s="5"/>
      <c r="AIO978" s="5"/>
      <c r="AIP978" s="5"/>
      <c r="AIQ978" s="5"/>
      <c r="AIR978" s="5"/>
      <c r="AIS978" s="5"/>
      <c r="AIT978" s="5"/>
      <c r="AIU978" s="5"/>
      <c r="AIV978" s="5"/>
      <c r="AIW978" s="5"/>
      <c r="AIX978" s="5"/>
      <c r="AIY978" s="5"/>
      <c r="AIZ978" s="5"/>
      <c r="AJA978" s="5"/>
      <c r="AJB978" s="5"/>
      <c r="AJC978" s="5"/>
      <c r="AJD978" s="5"/>
      <c r="AJE978" s="5"/>
      <c r="AJF978" s="5"/>
      <c r="AJG978" s="5"/>
      <c r="AJH978" s="5"/>
      <c r="AJI978" s="5"/>
      <c r="AJJ978" s="5"/>
      <c r="AJK978" s="5"/>
      <c r="AJL978" s="5"/>
      <c r="AJM978" s="5"/>
      <c r="AJN978" s="5"/>
      <c r="AJO978" s="5"/>
      <c r="AJP978" s="5"/>
      <c r="AJQ978" s="5"/>
      <c r="AJR978" s="5"/>
      <c r="AJS978" s="5"/>
      <c r="AJT978" s="5"/>
      <c r="AJU978" s="5"/>
      <c r="AJV978" s="5"/>
      <c r="AJW978" s="5"/>
      <c r="AJX978" s="5"/>
      <c r="AJY978" s="5"/>
      <c r="AJZ978" s="5"/>
      <c r="AKA978" s="5"/>
      <c r="AKB978" s="5"/>
      <c r="AKC978" s="5"/>
      <c r="AKD978" s="5"/>
      <c r="AKE978" s="5"/>
      <c r="AKF978" s="5"/>
      <c r="AKG978" s="5"/>
      <c r="AKH978" s="5"/>
      <c r="AKI978" s="5"/>
      <c r="AKJ978" s="5"/>
      <c r="AKK978" s="5"/>
      <c r="AKL978" s="5"/>
      <c r="AKM978" s="5"/>
      <c r="AKN978" s="5"/>
      <c r="AKO978" s="5"/>
      <c r="AKP978" s="5"/>
      <c r="AKQ978" s="5"/>
      <c r="AKR978" s="5"/>
      <c r="AKS978" s="5"/>
      <c r="AKT978" s="5"/>
      <c r="AKU978" s="5"/>
      <c r="AKV978" s="5"/>
      <c r="AKW978" s="5"/>
      <c r="AKX978" s="5"/>
      <c r="AKY978" s="5"/>
      <c r="AKZ978" s="5"/>
      <c r="ALA978" s="5"/>
      <c r="ALB978" s="5"/>
      <c r="ALC978" s="5"/>
      <c r="ALD978" s="5"/>
      <c r="ALE978" s="5"/>
      <c r="ALF978" s="5"/>
      <c r="ALG978" s="5"/>
      <c r="ALH978" s="5"/>
      <c r="ALI978" s="5"/>
      <c r="ALJ978" s="5"/>
      <c r="ALK978" s="5"/>
      <c r="ALL978" s="5"/>
      <c r="ALM978" s="5"/>
      <c r="ALN978" s="5"/>
      <c r="ALO978" s="5"/>
      <c r="ALP978" s="5"/>
      <c r="ALQ978" s="5"/>
      <c r="ALR978" s="5"/>
      <c r="ALS978" s="5"/>
      <c r="ALT978" s="5"/>
      <c r="ALU978" s="5"/>
      <c r="ALV978" s="5"/>
      <c r="ALW978" s="5"/>
      <c r="ALX978" s="5"/>
      <c r="ALY978" s="5"/>
      <c r="ALZ978" s="5"/>
      <c r="AMA978" s="5"/>
      <c r="AMB978" s="5"/>
      <c r="AMC978" s="5"/>
      <c r="AMD978" s="5"/>
      <c r="AME978" s="5"/>
      <c r="AMF978" s="5"/>
      <c r="AMG978" s="5"/>
      <c r="AMH978" s="5"/>
      <c r="AMI978" s="5"/>
      <c r="AMJ978" s="5"/>
      <c r="AMK978" s="5"/>
      <c r="AML978" s="5"/>
      <c r="AMM978" s="5"/>
      <c r="AMN978" s="5"/>
      <c r="AMO978" s="5"/>
      <c r="AMP978" s="5"/>
      <c r="AMQ978" s="5"/>
      <c r="AMR978" s="5"/>
      <c r="AMS978" s="5"/>
      <c r="AMT978" s="5"/>
      <c r="AMU978" s="5"/>
      <c r="AMV978" s="5"/>
      <c r="AMW978" s="5"/>
      <c r="AMX978" s="5"/>
      <c r="AMY978" s="5"/>
      <c r="AMZ978" s="5"/>
      <c r="ANA978" s="5"/>
      <c r="ANB978" s="5"/>
      <c r="ANC978" s="5"/>
      <c r="AND978" s="5"/>
      <c r="ANE978" s="5"/>
      <c r="ANF978" s="5"/>
      <c r="ANG978" s="5"/>
      <c r="ANH978" s="5"/>
      <c r="ANI978" s="5"/>
      <c r="ANJ978" s="5"/>
      <c r="ANK978" s="5"/>
      <c r="ANL978" s="5"/>
      <c r="ANM978" s="5"/>
      <c r="ANN978" s="5"/>
      <c r="ANO978" s="5"/>
      <c r="ANP978" s="5"/>
      <c r="ANQ978" s="5"/>
      <c r="ANR978" s="5"/>
      <c r="ANS978" s="5"/>
      <c r="ANT978" s="5"/>
      <c r="ANU978" s="5"/>
      <c r="ANV978" s="5"/>
      <c r="ANW978" s="5"/>
      <c r="ANX978" s="5"/>
      <c r="ANY978" s="5"/>
      <c r="ANZ978" s="5"/>
      <c r="AOA978" s="5"/>
      <c r="AOB978" s="5"/>
      <c r="AOC978" s="5"/>
      <c r="AOD978" s="5"/>
      <c r="AOE978" s="5"/>
      <c r="AOF978" s="5"/>
      <c r="AOG978" s="5"/>
      <c r="AOH978" s="5"/>
      <c r="AOI978" s="5"/>
      <c r="AOJ978" s="5"/>
      <c r="AOK978" s="5"/>
      <c r="AOL978" s="5"/>
      <c r="AOM978" s="5"/>
      <c r="AON978" s="5"/>
      <c r="AOO978" s="5"/>
      <c r="AOP978" s="5"/>
      <c r="AOQ978" s="5"/>
      <c r="AOR978" s="5"/>
      <c r="AOS978" s="5"/>
      <c r="AOT978" s="5"/>
      <c r="AOU978" s="5"/>
      <c r="AOV978" s="5"/>
      <c r="AOW978" s="5"/>
      <c r="AOX978" s="5"/>
      <c r="AOY978" s="5"/>
      <c r="AOZ978" s="5"/>
      <c r="APA978" s="5"/>
      <c r="APB978" s="5"/>
      <c r="APC978" s="5"/>
      <c r="APD978" s="5"/>
      <c r="APE978" s="5"/>
      <c r="APF978" s="5"/>
      <c r="APG978" s="5"/>
      <c r="APH978" s="5"/>
      <c r="API978" s="5"/>
      <c r="APJ978" s="5"/>
      <c r="APK978" s="5"/>
      <c r="APL978" s="5"/>
      <c r="APM978" s="5"/>
      <c r="APN978" s="5"/>
      <c r="APO978" s="5"/>
      <c r="APP978" s="5"/>
      <c r="APQ978" s="5"/>
      <c r="APR978" s="5"/>
      <c r="APS978" s="5"/>
      <c r="APT978" s="5"/>
      <c r="APU978" s="5"/>
      <c r="APV978" s="5"/>
      <c r="APW978" s="5"/>
      <c r="APX978" s="5"/>
      <c r="APY978" s="5"/>
      <c r="APZ978" s="5"/>
      <c r="AQA978" s="5"/>
      <c r="AQB978" s="5"/>
      <c r="AQC978" s="5"/>
      <c r="AQD978" s="5"/>
      <c r="AQE978" s="5"/>
      <c r="AQF978" s="5"/>
      <c r="AQG978" s="5"/>
      <c r="AQH978" s="5"/>
      <c r="AQI978" s="5"/>
      <c r="AQJ978" s="5"/>
      <c r="AQK978" s="5"/>
      <c r="AQL978" s="5"/>
      <c r="AQM978" s="5"/>
      <c r="AQN978" s="5"/>
      <c r="AQO978" s="5"/>
      <c r="AQP978" s="5"/>
      <c r="AQQ978" s="5"/>
      <c r="AQR978" s="5"/>
      <c r="AQS978" s="5"/>
      <c r="AQT978" s="5"/>
      <c r="AQU978" s="5"/>
      <c r="AQV978" s="5"/>
      <c r="AQW978" s="5"/>
      <c r="AQX978" s="5"/>
      <c r="AQY978" s="5"/>
      <c r="AQZ978" s="5"/>
      <c r="ARA978" s="5"/>
      <c r="ARB978" s="5"/>
      <c r="ARC978" s="5"/>
      <c r="ARD978" s="5"/>
      <c r="ARE978" s="5"/>
      <c r="ARF978" s="5"/>
      <c r="ARG978" s="5"/>
      <c r="ARH978" s="5"/>
      <c r="ARI978" s="5"/>
      <c r="ARJ978" s="5"/>
      <c r="ARK978" s="5"/>
      <c r="ARL978" s="5"/>
      <c r="ARM978" s="5"/>
      <c r="ARN978" s="5"/>
      <c r="ARO978" s="5"/>
      <c r="ARP978" s="5"/>
      <c r="ARQ978" s="5"/>
      <c r="ARR978" s="5"/>
      <c r="ARS978" s="5"/>
      <c r="ART978" s="5"/>
      <c r="ARU978" s="5"/>
      <c r="ARV978" s="5"/>
      <c r="ARW978" s="5"/>
      <c r="ARX978" s="5"/>
      <c r="ARY978" s="5"/>
      <c r="ARZ978" s="5"/>
      <c r="ASA978" s="5"/>
      <c r="ASB978" s="5"/>
      <c r="ASC978" s="5"/>
      <c r="ASD978" s="5"/>
      <c r="ASE978" s="5"/>
      <c r="ASF978" s="5"/>
      <c r="ASG978" s="5"/>
      <c r="ASH978" s="5"/>
      <c r="ASI978" s="5"/>
      <c r="ASJ978" s="5"/>
      <c r="ASK978" s="5"/>
      <c r="ASL978" s="5"/>
      <c r="ASM978" s="5"/>
      <c r="ASN978" s="5"/>
      <c r="ASO978" s="5"/>
      <c r="ASP978" s="5"/>
      <c r="ASQ978" s="5"/>
      <c r="ASR978" s="5"/>
      <c r="ASS978" s="5"/>
      <c r="AST978" s="5"/>
      <c r="ASU978" s="5"/>
      <c r="ASV978" s="5"/>
      <c r="ASW978" s="5"/>
      <c r="ASX978" s="5"/>
      <c r="ASY978" s="5"/>
      <c r="ASZ978" s="5"/>
      <c r="ATA978" s="5"/>
      <c r="ATB978" s="5"/>
      <c r="ATC978" s="5"/>
      <c r="ATD978" s="5"/>
      <c r="ATE978" s="5"/>
      <c r="ATF978" s="5"/>
      <c r="ATG978" s="5"/>
      <c r="ATH978" s="5"/>
      <c r="ATI978" s="5"/>
      <c r="ATJ978" s="5"/>
      <c r="ATK978" s="5"/>
      <c r="ATL978" s="5"/>
      <c r="ATM978" s="5"/>
      <c r="ATN978" s="5"/>
      <c r="ATO978" s="5"/>
      <c r="ATP978" s="5"/>
      <c r="ATQ978" s="5"/>
      <c r="ATR978" s="5"/>
      <c r="ATS978" s="5"/>
      <c r="ATT978" s="5"/>
      <c r="ATU978" s="5"/>
      <c r="ATV978" s="5"/>
      <c r="ATW978" s="5"/>
      <c r="ATX978" s="5"/>
      <c r="ATY978" s="5"/>
      <c r="ATZ978" s="5"/>
      <c r="AUA978" s="5"/>
      <c r="AUB978" s="5"/>
      <c r="AUC978" s="5"/>
      <c r="AUD978" s="5"/>
      <c r="AUE978" s="5"/>
      <c r="AUF978" s="5"/>
      <c r="AUG978" s="5"/>
      <c r="AUH978" s="5"/>
      <c r="AUI978" s="5"/>
      <c r="AUJ978" s="5"/>
      <c r="AUK978" s="5"/>
      <c r="AUL978" s="5"/>
      <c r="AUM978" s="5"/>
      <c r="AUN978" s="5"/>
      <c r="AUO978" s="5"/>
      <c r="AUP978" s="5"/>
      <c r="AUQ978" s="5"/>
      <c r="AUR978" s="5"/>
      <c r="AUS978" s="5"/>
      <c r="AUT978" s="5"/>
      <c r="AUU978" s="5"/>
      <c r="AUV978" s="5"/>
      <c r="AUW978" s="5"/>
      <c r="AUX978" s="5"/>
      <c r="AUY978" s="5"/>
      <c r="AUZ978" s="5"/>
      <c r="AVA978" s="5"/>
      <c r="AVB978" s="5"/>
      <c r="AVC978" s="5"/>
      <c r="AVD978" s="5"/>
      <c r="AVE978" s="5"/>
      <c r="AVF978" s="5"/>
      <c r="AVG978" s="5"/>
      <c r="AVH978" s="5"/>
      <c r="AVI978" s="5"/>
      <c r="AVJ978" s="5"/>
      <c r="AVK978" s="5"/>
      <c r="AVL978" s="5"/>
      <c r="AVM978" s="5"/>
      <c r="AVN978" s="5"/>
      <c r="AVO978" s="5"/>
      <c r="AVP978" s="5"/>
      <c r="AVQ978" s="5"/>
      <c r="AVR978" s="5"/>
      <c r="AVS978" s="5"/>
      <c r="AVT978" s="5"/>
      <c r="AVU978" s="5"/>
      <c r="AVV978" s="5"/>
      <c r="AVW978" s="5"/>
      <c r="AVX978" s="5"/>
      <c r="AVY978" s="5"/>
      <c r="AVZ978" s="5"/>
      <c r="AWA978" s="5"/>
      <c r="AWB978" s="5"/>
      <c r="AWC978" s="5"/>
      <c r="AWD978" s="5"/>
      <c r="AWE978" s="5"/>
      <c r="AWF978" s="5"/>
      <c r="AWG978" s="5"/>
      <c r="AWH978" s="5"/>
      <c r="AWI978" s="5"/>
      <c r="AWJ978" s="5"/>
      <c r="AWK978" s="5"/>
      <c r="AWL978" s="5"/>
      <c r="AWM978" s="5"/>
      <c r="AWN978" s="5"/>
      <c r="AWO978" s="5"/>
      <c r="AWP978" s="5"/>
      <c r="AWQ978" s="5"/>
      <c r="AWR978" s="5"/>
      <c r="AWS978" s="5"/>
      <c r="AWT978" s="5"/>
      <c r="AWU978" s="5"/>
      <c r="AWV978" s="5"/>
      <c r="AWW978" s="5"/>
      <c r="AWX978" s="5"/>
      <c r="AWY978" s="5"/>
      <c r="AWZ978" s="5"/>
      <c r="AXA978" s="5"/>
      <c r="AXB978" s="5"/>
      <c r="AXC978" s="5"/>
      <c r="AXD978" s="5"/>
      <c r="AXE978" s="5"/>
      <c r="AXF978" s="5"/>
      <c r="AXG978" s="5"/>
      <c r="AXH978" s="5"/>
      <c r="AXI978" s="5"/>
      <c r="AXJ978" s="5"/>
      <c r="AXK978" s="5"/>
      <c r="AXL978" s="5"/>
      <c r="AXM978" s="5"/>
      <c r="AXN978" s="5"/>
      <c r="AXO978" s="5"/>
      <c r="AXP978" s="5"/>
      <c r="AXQ978" s="5"/>
      <c r="AXR978" s="5"/>
      <c r="AXS978" s="5"/>
      <c r="AXT978" s="5"/>
      <c r="AXU978" s="5"/>
      <c r="AXV978" s="5"/>
      <c r="AXW978" s="5"/>
      <c r="AXX978" s="5"/>
      <c r="AXY978" s="5"/>
      <c r="AXZ978" s="5"/>
      <c r="AYA978" s="5"/>
      <c r="AYB978" s="5"/>
      <c r="AYC978" s="5"/>
      <c r="AYD978" s="5"/>
      <c r="AYE978" s="5"/>
      <c r="AYF978" s="5"/>
      <c r="AYG978" s="5"/>
      <c r="AYH978" s="5"/>
      <c r="AYI978" s="5"/>
      <c r="AYJ978" s="5"/>
      <c r="AYK978" s="5"/>
      <c r="AYL978" s="5"/>
      <c r="AYM978" s="5"/>
      <c r="AYN978" s="5"/>
      <c r="AYO978" s="5"/>
      <c r="AYP978" s="5"/>
      <c r="AYQ978" s="5"/>
      <c r="AYR978" s="5"/>
      <c r="AYS978" s="5"/>
      <c r="AYT978" s="5"/>
      <c r="AYU978" s="5"/>
      <c r="AYV978" s="5"/>
      <c r="AYW978" s="5"/>
      <c r="AYX978" s="5"/>
      <c r="AYY978" s="5"/>
      <c r="AYZ978" s="5"/>
      <c r="AZA978" s="5"/>
      <c r="AZB978" s="5"/>
      <c r="AZC978" s="5"/>
      <c r="AZD978" s="5"/>
      <c r="AZE978" s="5"/>
      <c r="AZF978" s="5"/>
      <c r="AZG978" s="5"/>
      <c r="AZH978" s="5"/>
      <c r="AZI978" s="5"/>
      <c r="AZJ978" s="5"/>
      <c r="AZK978" s="5"/>
      <c r="AZL978" s="5"/>
      <c r="AZM978" s="5"/>
      <c r="AZN978" s="5"/>
      <c r="AZO978" s="5"/>
      <c r="AZP978" s="5"/>
      <c r="AZQ978" s="5"/>
      <c r="AZR978" s="5"/>
      <c r="AZS978" s="5"/>
      <c r="AZT978" s="5"/>
      <c r="AZU978" s="5"/>
      <c r="AZV978" s="5"/>
      <c r="AZW978" s="5"/>
      <c r="AZX978" s="5"/>
      <c r="AZY978" s="5"/>
      <c r="AZZ978" s="5"/>
      <c r="BAA978" s="5"/>
      <c r="BAB978" s="5"/>
      <c r="BAC978" s="5"/>
      <c r="BAD978" s="5"/>
      <c r="BAE978" s="5"/>
      <c r="BAF978" s="5"/>
      <c r="BAG978" s="5"/>
      <c r="BAH978" s="5"/>
      <c r="BAI978" s="5"/>
      <c r="BAJ978" s="5"/>
      <c r="BAK978" s="5"/>
      <c r="BAL978" s="5"/>
      <c r="BAM978" s="5"/>
      <c r="BAN978" s="5"/>
      <c r="BAO978" s="5"/>
      <c r="BAP978" s="5"/>
      <c r="BAQ978" s="5"/>
      <c r="BAR978" s="5"/>
      <c r="BAS978" s="5"/>
      <c r="BAT978" s="5"/>
      <c r="BAU978" s="5"/>
      <c r="BAV978" s="5"/>
      <c r="BAW978" s="5"/>
      <c r="BAX978" s="5"/>
      <c r="BAY978" s="5"/>
      <c r="BAZ978" s="5"/>
      <c r="BBA978" s="5"/>
      <c r="BBB978" s="5"/>
      <c r="BBC978" s="5"/>
      <c r="BBD978" s="5"/>
      <c r="BBE978" s="5"/>
      <c r="BBF978" s="5"/>
      <c r="BBG978" s="5"/>
      <c r="BBH978" s="5"/>
      <c r="BBI978" s="5"/>
      <c r="BBJ978" s="5"/>
      <c r="BBK978" s="5"/>
      <c r="BBL978" s="5"/>
      <c r="BBM978" s="5"/>
      <c r="BBN978" s="5"/>
      <c r="BBO978" s="5"/>
      <c r="BBP978" s="5"/>
      <c r="BBQ978" s="5"/>
      <c r="BBR978" s="5"/>
      <c r="BBS978" s="5"/>
      <c r="BBT978" s="5"/>
      <c r="BBU978" s="5"/>
      <c r="BBV978" s="5"/>
      <c r="BBW978" s="5"/>
      <c r="BBX978" s="5"/>
      <c r="BBY978" s="5"/>
      <c r="BBZ978" s="5"/>
      <c r="BCA978" s="5"/>
      <c r="BCB978" s="5"/>
      <c r="BCC978" s="5"/>
      <c r="BCD978" s="5"/>
      <c r="BCE978" s="5"/>
      <c r="BCF978" s="5"/>
      <c r="BCG978" s="5"/>
      <c r="BCH978" s="5"/>
      <c r="BCI978" s="5"/>
      <c r="BCJ978" s="5"/>
      <c r="BCK978" s="5"/>
      <c r="BCL978" s="5"/>
      <c r="BCM978" s="5"/>
      <c r="BCN978" s="5"/>
      <c r="BCO978" s="5"/>
      <c r="BCP978" s="5"/>
      <c r="BCQ978" s="5"/>
      <c r="BCR978" s="5"/>
      <c r="BCS978" s="5"/>
      <c r="BCT978" s="5"/>
      <c r="BCU978" s="5"/>
      <c r="BCV978" s="5"/>
      <c r="BCW978" s="5"/>
      <c r="BCX978" s="5"/>
      <c r="BCY978" s="5"/>
      <c r="BCZ978" s="5"/>
      <c r="BDA978" s="5"/>
      <c r="BDB978" s="5"/>
      <c r="BDC978" s="5"/>
      <c r="BDD978" s="5"/>
      <c r="BDE978" s="5"/>
      <c r="BDF978" s="5"/>
      <c r="BDG978" s="5"/>
      <c r="BDH978" s="5"/>
      <c r="BDI978" s="5"/>
      <c r="BDJ978" s="5"/>
      <c r="BDK978" s="5"/>
      <c r="BDL978" s="5"/>
      <c r="BDM978" s="5"/>
      <c r="BDN978" s="5"/>
      <c r="BDO978" s="5"/>
      <c r="BDP978" s="5"/>
      <c r="BDQ978" s="5"/>
      <c r="BDR978" s="5"/>
      <c r="BDS978" s="5"/>
      <c r="BDT978" s="5"/>
      <c r="BDU978" s="5"/>
      <c r="BDV978" s="5"/>
      <c r="BDW978" s="5"/>
      <c r="BDX978" s="5"/>
      <c r="BDY978" s="5"/>
      <c r="BDZ978" s="5"/>
      <c r="BEA978" s="5"/>
      <c r="BEB978" s="5"/>
      <c r="BEC978" s="5"/>
      <c r="BED978" s="5"/>
      <c r="BEE978" s="5"/>
      <c r="BEF978" s="5"/>
      <c r="BEG978" s="5"/>
      <c r="BEH978" s="5"/>
      <c r="BEI978" s="5"/>
      <c r="BEJ978" s="5"/>
      <c r="BEK978" s="5"/>
      <c r="BEL978" s="5"/>
      <c r="BEM978" s="5"/>
      <c r="BEN978" s="5"/>
      <c r="BEO978" s="5"/>
      <c r="BEP978" s="5"/>
      <c r="BEQ978" s="5"/>
      <c r="BER978" s="5"/>
      <c r="BES978" s="5"/>
      <c r="BET978" s="5"/>
      <c r="BEU978" s="5"/>
      <c r="BEV978" s="5"/>
      <c r="BEW978" s="5"/>
      <c r="BEX978" s="5"/>
      <c r="BEY978" s="5"/>
      <c r="BEZ978" s="5"/>
      <c r="BFA978" s="5"/>
      <c r="BFB978" s="5"/>
      <c r="BFC978" s="5"/>
      <c r="BFD978" s="5"/>
      <c r="BFE978" s="5"/>
      <c r="BFF978" s="5"/>
      <c r="BFG978" s="5"/>
      <c r="BFH978" s="5"/>
      <c r="BFI978" s="5"/>
      <c r="BFJ978" s="5"/>
      <c r="BFK978" s="5"/>
      <c r="BFL978" s="5"/>
      <c r="BFM978" s="5"/>
      <c r="BFN978" s="5"/>
      <c r="BFO978" s="5"/>
      <c r="BFP978" s="5"/>
      <c r="BFQ978" s="5"/>
      <c r="BFR978" s="5"/>
      <c r="BFS978" s="5"/>
      <c r="BFT978" s="5"/>
      <c r="BFU978" s="5"/>
      <c r="BFV978" s="5"/>
      <c r="BFW978" s="5"/>
      <c r="BFX978" s="5"/>
      <c r="BFY978" s="5"/>
      <c r="BFZ978" s="5"/>
      <c r="BGA978" s="5"/>
      <c r="BGB978" s="5"/>
      <c r="BGC978" s="5"/>
      <c r="BGD978" s="5"/>
      <c r="BGE978" s="5"/>
      <c r="BGF978" s="5"/>
      <c r="BGG978" s="5"/>
      <c r="BGH978" s="5"/>
      <c r="BGI978" s="5"/>
      <c r="BGJ978" s="5"/>
      <c r="BGK978" s="5"/>
      <c r="BGL978" s="5"/>
      <c r="BGM978" s="5"/>
      <c r="BGN978" s="5"/>
      <c r="BGO978" s="5"/>
      <c r="BGP978" s="5"/>
      <c r="BGQ978" s="5"/>
      <c r="BGR978" s="5"/>
      <c r="BGS978" s="5"/>
      <c r="BGT978" s="5"/>
      <c r="BGU978" s="5"/>
      <c r="BGV978" s="5"/>
      <c r="BGW978" s="5"/>
      <c r="BGX978" s="5"/>
      <c r="BGY978" s="5"/>
      <c r="BGZ978" s="5"/>
      <c r="BHA978" s="5"/>
      <c r="BHB978" s="5"/>
      <c r="BHC978" s="5"/>
      <c r="BHD978" s="5"/>
      <c r="BHE978" s="5"/>
      <c r="BHF978" s="5"/>
      <c r="BHG978" s="5"/>
      <c r="BHH978" s="5"/>
      <c r="BHI978" s="5"/>
      <c r="BHJ978" s="5"/>
      <c r="BHK978" s="5"/>
      <c r="BHL978" s="5"/>
      <c r="BHM978" s="5"/>
      <c r="BHN978" s="5"/>
      <c r="BHO978" s="5"/>
      <c r="BHP978" s="5"/>
      <c r="BHQ978" s="5"/>
      <c r="BHR978" s="5"/>
      <c r="BHS978" s="5"/>
      <c r="BHT978" s="5"/>
      <c r="BHU978" s="5"/>
      <c r="BHV978" s="5"/>
      <c r="BHW978" s="5"/>
      <c r="BHX978" s="5"/>
      <c r="BHY978" s="5"/>
      <c r="BHZ978" s="5"/>
      <c r="BIA978" s="5"/>
      <c r="BIB978" s="5"/>
      <c r="BIC978" s="5"/>
      <c r="BID978" s="5"/>
      <c r="BIE978" s="5"/>
      <c r="BIF978" s="5"/>
      <c r="BIG978" s="5"/>
      <c r="BIH978" s="5"/>
      <c r="BII978" s="5"/>
      <c r="BIJ978" s="5"/>
      <c r="BIK978" s="5"/>
      <c r="BIL978" s="5"/>
      <c r="BIM978" s="5"/>
      <c r="BIN978" s="5"/>
      <c r="BIO978" s="5"/>
      <c r="BIP978" s="5"/>
      <c r="BIQ978" s="5"/>
      <c r="BIR978" s="5"/>
      <c r="BIS978" s="5"/>
      <c r="BIT978" s="5"/>
      <c r="BIU978" s="5"/>
      <c r="BIV978" s="5"/>
      <c r="BIW978" s="5"/>
      <c r="BIX978" s="5"/>
      <c r="BIY978" s="5"/>
      <c r="BIZ978" s="5"/>
      <c r="BJA978" s="5"/>
      <c r="BJB978" s="5"/>
      <c r="BJC978" s="5"/>
      <c r="BJD978" s="5"/>
      <c r="BJE978" s="5"/>
      <c r="BJF978" s="5"/>
      <c r="BJG978" s="5"/>
      <c r="BJH978" s="5"/>
      <c r="BJI978" s="5"/>
      <c r="BJJ978" s="5"/>
      <c r="BJK978" s="5"/>
      <c r="BJL978" s="5"/>
      <c r="BJM978" s="5"/>
      <c r="BJN978" s="5"/>
      <c r="BJO978" s="5"/>
      <c r="BJP978" s="5"/>
      <c r="BJQ978" s="5"/>
      <c r="BJR978" s="5"/>
      <c r="BJS978" s="5"/>
      <c r="BJT978" s="5"/>
      <c r="BJU978" s="5"/>
      <c r="BJV978" s="5"/>
      <c r="BJW978" s="5"/>
      <c r="BJX978" s="5"/>
      <c r="BJY978" s="5"/>
      <c r="BJZ978" s="5"/>
      <c r="BKA978" s="5"/>
      <c r="BKB978" s="5"/>
      <c r="BKC978" s="5"/>
      <c r="BKD978" s="5"/>
      <c r="BKE978" s="5"/>
      <c r="BKF978" s="5"/>
      <c r="BKG978" s="5"/>
      <c r="BKH978" s="5"/>
      <c r="BKI978" s="5"/>
      <c r="BKJ978" s="5"/>
      <c r="BKK978" s="5"/>
      <c r="BKL978" s="5"/>
      <c r="BKM978" s="5"/>
      <c r="BKN978" s="5"/>
      <c r="BKO978" s="5"/>
      <c r="BKP978" s="5"/>
      <c r="BKQ978" s="5"/>
      <c r="BKR978" s="5"/>
      <c r="BKS978" s="5"/>
      <c r="BKT978" s="5"/>
      <c r="BKU978" s="5"/>
      <c r="BKV978" s="5"/>
      <c r="BKW978" s="5"/>
      <c r="BKX978" s="5"/>
      <c r="BKY978" s="5"/>
      <c r="BKZ978" s="5"/>
      <c r="BLA978" s="5"/>
      <c r="BLB978" s="5"/>
      <c r="BLC978" s="5"/>
      <c r="BLD978" s="5"/>
      <c r="BLE978" s="5"/>
      <c r="BLF978" s="5"/>
      <c r="BLG978" s="5"/>
      <c r="BLH978" s="5"/>
      <c r="BLI978" s="5"/>
      <c r="BLJ978" s="5"/>
      <c r="BLK978" s="5"/>
      <c r="BLL978" s="5"/>
      <c r="BLM978" s="5"/>
      <c r="BLN978" s="5"/>
      <c r="BLO978" s="5"/>
      <c r="BLP978" s="5"/>
      <c r="BLQ978" s="5"/>
      <c r="BLR978" s="5"/>
      <c r="BLS978" s="5"/>
      <c r="BLT978" s="5"/>
      <c r="BLU978" s="5"/>
      <c r="BLV978" s="5"/>
      <c r="BLW978" s="5"/>
      <c r="BLX978" s="5"/>
      <c r="BLY978" s="5"/>
      <c r="BLZ978" s="5"/>
      <c r="BMA978" s="5"/>
      <c r="BMB978" s="5"/>
      <c r="BMC978" s="5"/>
      <c r="BMD978" s="5"/>
      <c r="BME978" s="5"/>
      <c r="BMF978" s="5"/>
      <c r="BMG978" s="5"/>
      <c r="BMH978" s="5"/>
      <c r="BMI978" s="5"/>
      <c r="BMJ978" s="5"/>
      <c r="BMK978" s="5"/>
      <c r="BML978" s="5"/>
      <c r="BMM978" s="5"/>
      <c r="BMN978" s="5"/>
      <c r="BMO978" s="5"/>
      <c r="BMP978" s="5"/>
      <c r="BMQ978" s="5"/>
      <c r="BMR978" s="5"/>
      <c r="BMS978" s="5"/>
      <c r="BMT978" s="5"/>
      <c r="BMU978" s="5"/>
      <c r="BMV978" s="5"/>
      <c r="BMW978" s="5"/>
      <c r="BMX978" s="5"/>
      <c r="BMY978" s="5"/>
      <c r="BMZ978" s="5"/>
      <c r="BNA978" s="5"/>
      <c r="BNB978" s="5"/>
      <c r="BNC978" s="5"/>
      <c r="BND978" s="5"/>
      <c r="BNE978" s="5"/>
      <c r="BNF978" s="5"/>
      <c r="BNG978" s="5"/>
      <c r="BNH978" s="5"/>
      <c r="BNI978" s="5"/>
      <c r="BNJ978" s="5"/>
      <c r="BNK978" s="5"/>
      <c r="BNL978" s="5"/>
      <c r="BNM978" s="5"/>
      <c r="BNN978" s="5"/>
      <c r="BNO978" s="5"/>
      <c r="BNP978" s="5"/>
      <c r="BNQ978" s="5"/>
      <c r="BNR978" s="5"/>
      <c r="BNS978" s="5"/>
      <c r="BNT978" s="5"/>
      <c r="BNU978" s="5"/>
      <c r="BNV978" s="5"/>
      <c r="BNW978" s="5"/>
      <c r="BNX978" s="5"/>
      <c r="BNY978" s="5"/>
      <c r="BNZ978" s="5"/>
      <c r="BOA978" s="5"/>
      <c r="BOB978" s="5"/>
      <c r="BOC978" s="5"/>
      <c r="BOD978" s="5"/>
      <c r="BOE978" s="5"/>
      <c r="BOF978" s="5"/>
      <c r="BOG978" s="5"/>
      <c r="BOH978" s="5"/>
      <c r="BOI978" s="5"/>
      <c r="BOJ978" s="5"/>
      <c r="BOK978" s="5"/>
      <c r="BOL978" s="5"/>
      <c r="BOM978" s="5"/>
      <c r="BON978" s="5"/>
      <c r="BOO978" s="5"/>
      <c r="BOP978" s="5"/>
      <c r="BOQ978" s="5"/>
      <c r="BOR978" s="5"/>
      <c r="BOS978" s="5"/>
      <c r="BOT978" s="5"/>
      <c r="BOU978" s="5"/>
      <c r="BOV978" s="5"/>
      <c r="BOW978" s="5"/>
      <c r="BOX978" s="5"/>
      <c r="BOY978" s="5"/>
      <c r="BOZ978" s="5"/>
      <c r="BPA978" s="5"/>
      <c r="BPB978" s="5"/>
      <c r="BPC978" s="5"/>
      <c r="BPD978" s="5"/>
      <c r="BPE978" s="5"/>
      <c r="BPF978" s="5"/>
      <c r="BPG978" s="5"/>
      <c r="BPH978" s="5"/>
      <c r="BPI978" s="5"/>
      <c r="BPJ978" s="5"/>
      <c r="BPK978" s="5"/>
      <c r="BPL978" s="5"/>
      <c r="BPM978" s="5"/>
      <c r="BPN978" s="5"/>
      <c r="BPO978" s="5"/>
      <c r="BPP978" s="5"/>
      <c r="BPQ978" s="5"/>
      <c r="BPR978" s="5"/>
      <c r="BPS978" s="5"/>
      <c r="BPT978" s="5"/>
      <c r="BPU978" s="5"/>
      <c r="BPV978" s="5"/>
      <c r="BPW978" s="5"/>
      <c r="BPX978" s="5"/>
      <c r="BPY978" s="5"/>
      <c r="BPZ978" s="5"/>
      <c r="BQA978" s="5"/>
      <c r="BQB978" s="5"/>
      <c r="BQC978" s="5"/>
      <c r="BQD978" s="5"/>
      <c r="BQE978" s="5"/>
      <c r="BQF978" s="5"/>
      <c r="BQG978" s="5"/>
      <c r="BQH978" s="5"/>
      <c r="BQI978" s="5"/>
      <c r="BQJ978" s="5"/>
      <c r="BQK978" s="5"/>
      <c r="BQL978" s="5"/>
      <c r="BQM978" s="5"/>
      <c r="BQN978" s="5"/>
      <c r="BQO978" s="5"/>
      <c r="BQP978" s="5"/>
      <c r="BQQ978" s="5"/>
      <c r="BQR978" s="5"/>
      <c r="BQS978" s="5"/>
      <c r="BQT978" s="5"/>
      <c r="BQU978" s="5"/>
      <c r="BQV978" s="5"/>
      <c r="BQW978" s="5"/>
      <c r="BQX978" s="5"/>
      <c r="BQY978" s="5"/>
      <c r="BQZ978" s="5"/>
      <c r="BRA978" s="5"/>
      <c r="BRB978" s="5"/>
      <c r="BRC978" s="5"/>
      <c r="BRD978" s="5"/>
      <c r="BRE978" s="5"/>
      <c r="BRF978" s="5"/>
      <c r="BRG978" s="5"/>
      <c r="BRH978" s="5"/>
      <c r="BRI978" s="5"/>
      <c r="BRJ978" s="5"/>
      <c r="BRK978" s="5"/>
      <c r="BRL978" s="5"/>
      <c r="BRM978" s="5"/>
      <c r="BRN978" s="5"/>
      <c r="BRO978" s="5"/>
      <c r="BRP978" s="5"/>
      <c r="BRQ978" s="5"/>
      <c r="BRR978" s="5"/>
      <c r="BRS978" s="5"/>
      <c r="BRT978" s="5"/>
      <c r="BRU978" s="5"/>
      <c r="BRV978" s="5"/>
      <c r="BRW978" s="5"/>
      <c r="BRX978" s="5"/>
      <c r="BRY978" s="5"/>
      <c r="BRZ978" s="5"/>
      <c r="BSA978" s="5"/>
      <c r="BSB978" s="5"/>
      <c r="BSC978" s="5"/>
      <c r="BSD978" s="5"/>
      <c r="BSE978" s="5"/>
      <c r="BSF978" s="5"/>
      <c r="BSG978" s="5"/>
      <c r="BSH978" s="5"/>
      <c r="BSI978" s="5"/>
      <c r="BSJ978" s="5"/>
      <c r="BSK978" s="5"/>
      <c r="BSL978" s="5"/>
      <c r="BSM978" s="5"/>
      <c r="BSN978" s="5"/>
      <c r="BSO978" s="5"/>
      <c r="BSP978" s="5"/>
      <c r="BSQ978" s="5"/>
      <c r="BSR978" s="5"/>
      <c r="BSS978" s="5"/>
      <c r="BST978" s="5"/>
      <c r="BSU978" s="5"/>
      <c r="BSV978" s="5"/>
      <c r="BSW978" s="5"/>
      <c r="BSX978" s="5"/>
      <c r="BSY978" s="5"/>
      <c r="BSZ978" s="5"/>
      <c r="BTA978" s="5"/>
      <c r="BTB978" s="5"/>
      <c r="BTC978" s="5"/>
      <c r="BTD978" s="5"/>
      <c r="BTE978" s="5"/>
      <c r="BTF978" s="5"/>
      <c r="BTG978" s="5"/>
      <c r="BTH978" s="5"/>
      <c r="BTI978" s="5"/>
      <c r="BTJ978" s="5"/>
      <c r="BTK978" s="5"/>
      <c r="BTL978" s="5"/>
      <c r="BTM978" s="5"/>
      <c r="BTN978" s="5"/>
      <c r="BTO978" s="5"/>
      <c r="BTP978" s="5"/>
      <c r="BTQ978" s="5"/>
      <c r="BTR978" s="5"/>
      <c r="BTS978" s="5"/>
      <c r="BTT978" s="5"/>
      <c r="BTU978" s="5"/>
      <c r="BTV978" s="5"/>
      <c r="BTW978" s="5"/>
      <c r="BTX978" s="5"/>
      <c r="BTY978" s="5"/>
      <c r="BTZ978" s="5"/>
      <c r="BUA978" s="5"/>
      <c r="BUB978" s="5"/>
      <c r="BUC978" s="5"/>
      <c r="BUD978" s="5"/>
      <c r="BUE978" s="5"/>
      <c r="BUF978" s="5"/>
      <c r="BUG978" s="5"/>
      <c r="BUH978" s="5"/>
      <c r="BUI978" s="5"/>
      <c r="BUJ978" s="5"/>
      <c r="BUK978" s="5"/>
      <c r="BUL978" s="5"/>
      <c r="BUM978" s="5"/>
      <c r="BUN978" s="5"/>
      <c r="BUO978" s="5"/>
      <c r="BUP978" s="5"/>
      <c r="BUQ978" s="5"/>
      <c r="BUR978" s="5"/>
      <c r="BUS978" s="5"/>
      <c r="BUT978" s="5"/>
      <c r="BUU978" s="5"/>
      <c r="BUV978" s="5"/>
      <c r="BUW978" s="5"/>
      <c r="BUX978" s="5"/>
      <c r="BUY978" s="5"/>
      <c r="BUZ978" s="5"/>
      <c r="BVA978" s="5"/>
      <c r="BVB978" s="5"/>
      <c r="BVC978" s="5"/>
      <c r="BVD978" s="5"/>
      <c r="BVE978" s="5"/>
      <c r="BVF978" s="5"/>
      <c r="BVG978" s="5"/>
      <c r="BVH978" s="5"/>
      <c r="BVI978" s="5"/>
      <c r="BVJ978" s="5"/>
      <c r="BVK978" s="5"/>
      <c r="BVL978" s="5"/>
      <c r="BVM978" s="5"/>
      <c r="BVN978" s="5"/>
      <c r="BVO978" s="5"/>
      <c r="BVP978" s="5"/>
      <c r="BVQ978" s="5"/>
      <c r="BVR978" s="5"/>
      <c r="BVS978" s="5"/>
      <c r="BVT978" s="5"/>
      <c r="BVU978" s="5"/>
      <c r="BVV978" s="5"/>
      <c r="BVW978" s="5"/>
      <c r="BVX978" s="5"/>
      <c r="BVY978" s="5"/>
      <c r="BVZ978" s="5"/>
      <c r="BWA978" s="5"/>
      <c r="BWB978" s="5"/>
      <c r="BWC978" s="5"/>
      <c r="BWD978" s="5"/>
      <c r="BWE978" s="5"/>
      <c r="BWF978" s="5"/>
      <c r="BWG978" s="5"/>
      <c r="BWH978" s="5"/>
      <c r="BWI978" s="5"/>
      <c r="BWJ978" s="5"/>
      <c r="BWK978" s="5"/>
      <c r="BWL978" s="5"/>
      <c r="BWM978" s="5"/>
      <c r="BWN978" s="5"/>
      <c r="BWO978" s="5"/>
      <c r="BWP978" s="5"/>
      <c r="BWQ978" s="5"/>
      <c r="BWR978" s="5"/>
      <c r="BWS978" s="5"/>
      <c r="BWT978" s="5"/>
      <c r="BWU978" s="5"/>
      <c r="BWV978" s="5"/>
      <c r="BWW978" s="5"/>
      <c r="BWX978" s="5"/>
      <c r="BWY978" s="5"/>
      <c r="BWZ978" s="5"/>
      <c r="BXA978" s="5"/>
      <c r="BXB978" s="5"/>
      <c r="BXC978" s="5"/>
      <c r="BXD978" s="5"/>
      <c r="BXE978" s="5"/>
      <c r="BXF978" s="5"/>
      <c r="BXG978" s="5"/>
      <c r="BXH978" s="5"/>
      <c r="BXI978" s="5"/>
      <c r="BXJ978" s="5"/>
      <c r="BXK978" s="5"/>
      <c r="BXL978" s="5"/>
      <c r="BXM978" s="5"/>
      <c r="BXN978" s="5"/>
      <c r="BXO978" s="5"/>
      <c r="BXP978" s="5"/>
      <c r="BXQ978" s="5"/>
      <c r="BXR978" s="5"/>
      <c r="BXS978" s="5"/>
      <c r="BXT978" s="5"/>
      <c r="BXU978" s="5"/>
      <c r="BXV978" s="5"/>
      <c r="BXW978" s="5"/>
      <c r="BXX978" s="5"/>
      <c r="BXY978" s="5"/>
      <c r="BXZ978" s="5"/>
      <c r="BYA978" s="5"/>
      <c r="BYB978" s="5"/>
      <c r="BYC978" s="5"/>
      <c r="BYD978" s="5"/>
      <c r="BYE978" s="5"/>
      <c r="BYF978" s="5"/>
      <c r="BYG978" s="5"/>
      <c r="BYH978" s="5"/>
      <c r="BYI978" s="5"/>
      <c r="BYJ978" s="5"/>
      <c r="BYK978" s="5"/>
      <c r="BYL978" s="5"/>
      <c r="BYM978" s="5"/>
      <c r="BYN978" s="5"/>
      <c r="BYO978" s="5"/>
      <c r="BYP978" s="5"/>
      <c r="BYQ978" s="5"/>
      <c r="BYR978" s="5"/>
      <c r="BYS978" s="5"/>
      <c r="BYT978" s="5"/>
      <c r="BYU978" s="5"/>
      <c r="BYV978" s="5"/>
      <c r="BYW978" s="5"/>
      <c r="BYX978" s="5"/>
      <c r="BYY978" s="5"/>
      <c r="BYZ978" s="5"/>
      <c r="BZA978" s="5"/>
      <c r="BZB978" s="5"/>
      <c r="BZC978" s="5"/>
      <c r="BZD978" s="5"/>
      <c r="BZE978" s="5"/>
      <c r="BZF978" s="5"/>
      <c r="BZG978" s="5"/>
      <c r="BZH978" s="5"/>
      <c r="BZI978" s="5"/>
      <c r="BZJ978" s="5"/>
      <c r="BZK978" s="5"/>
      <c r="BZL978" s="5"/>
      <c r="BZM978" s="5"/>
      <c r="BZN978" s="5"/>
      <c r="BZO978" s="5"/>
      <c r="BZP978" s="5"/>
      <c r="BZQ978" s="5"/>
      <c r="BZR978" s="5"/>
      <c r="BZS978" s="5"/>
      <c r="BZT978" s="5"/>
      <c r="BZU978" s="5"/>
      <c r="BZV978" s="5"/>
      <c r="BZW978" s="5"/>
      <c r="BZX978" s="5"/>
      <c r="BZY978" s="5"/>
      <c r="BZZ978" s="5"/>
      <c r="CAA978" s="5"/>
      <c r="CAB978" s="5"/>
      <c r="CAC978" s="5"/>
      <c r="CAD978" s="5"/>
      <c r="CAE978" s="5"/>
      <c r="CAF978" s="5"/>
      <c r="CAG978" s="5"/>
      <c r="CAH978" s="5"/>
      <c r="CAI978" s="5"/>
      <c r="CAJ978" s="5"/>
      <c r="CAK978" s="5"/>
      <c r="CAL978" s="5"/>
      <c r="CAM978" s="5"/>
      <c r="CAN978" s="5"/>
      <c r="CAO978" s="5"/>
      <c r="CAP978" s="5"/>
      <c r="CAQ978" s="5"/>
      <c r="CAR978" s="5"/>
      <c r="CAS978" s="5"/>
      <c r="CAT978" s="5"/>
      <c r="CAU978" s="5"/>
      <c r="CAV978" s="5"/>
      <c r="CAW978" s="5"/>
      <c r="CAX978" s="5"/>
      <c r="CAY978" s="5"/>
      <c r="CAZ978" s="5"/>
      <c r="CBA978" s="5"/>
      <c r="CBB978" s="5"/>
      <c r="CBC978" s="5"/>
      <c r="CBD978" s="5"/>
      <c r="CBE978" s="5"/>
      <c r="CBF978" s="5"/>
      <c r="CBG978" s="5"/>
      <c r="CBH978" s="5"/>
      <c r="CBI978" s="5"/>
      <c r="CBJ978" s="5"/>
      <c r="CBK978" s="5"/>
      <c r="CBL978" s="5"/>
      <c r="CBM978" s="5"/>
      <c r="CBN978" s="5"/>
      <c r="CBO978" s="5"/>
      <c r="CBP978" s="5"/>
      <c r="CBQ978" s="5"/>
      <c r="CBR978" s="5"/>
      <c r="CBS978" s="5"/>
      <c r="CBT978" s="5"/>
      <c r="CBU978" s="5"/>
      <c r="CBV978" s="5"/>
      <c r="CBW978" s="5"/>
      <c r="CBX978" s="5"/>
      <c r="CBY978" s="5"/>
      <c r="CBZ978" s="5"/>
      <c r="CCA978" s="5"/>
      <c r="CCB978" s="5"/>
      <c r="CCC978" s="5"/>
      <c r="CCD978" s="5"/>
      <c r="CCE978" s="5"/>
      <c r="CCF978" s="5"/>
      <c r="CCG978" s="5"/>
      <c r="CCH978" s="5"/>
      <c r="CCI978" s="5"/>
      <c r="CCJ978" s="5"/>
      <c r="CCK978" s="5"/>
      <c r="CCL978" s="5"/>
      <c r="CCM978" s="5"/>
      <c r="CCN978" s="5"/>
      <c r="CCO978" s="5"/>
      <c r="CCP978" s="5"/>
      <c r="CCQ978" s="5"/>
      <c r="CCR978" s="5"/>
      <c r="CCS978" s="5"/>
      <c r="CCT978" s="5"/>
      <c r="CCU978" s="5"/>
      <c r="CCV978" s="5"/>
      <c r="CCW978" s="5"/>
      <c r="CCX978" s="5"/>
      <c r="CCY978" s="5"/>
      <c r="CCZ978" s="5"/>
      <c r="CDA978" s="5"/>
      <c r="CDB978" s="5"/>
      <c r="CDC978" s="5"/>
      <c r="CDD978" s="5"/>
      <c r="CDE978" s="5"/>
      <c r="CDF978" s="5"/>
      <c r="CDG978" s="5"/>
      <c r="CDH978" s="5"/>
      <c r="CDI978" s="5"/>
      <c r="CDJ978" s="5"/>
      <c r="CDK978" s="5"/>
      <c r="CDL978" s="5"/>
      <c r="CDM978" s="5"/>
      <c r="CDN978" s="5"/>
      <c r="CDO978" s="5"/>
      <c r="CDP978" s="5"/>
      <c r="CDQ978" s="5"/>
      <c r="CDR978" s="5"/>
      <c r="CDS978" s="5"/>
      <c r="CDT978" s="5"/>
      <c r="CDU978" s="5"/>
      <c r="CDV978" s="5"/>
      <c r="CDW978" s="5"/>
      <c r="CDX978" s="5"/>
      <c r="CDY978" s="5"/>
      <c r="CDZ978" s="5"/>
      <c r="CEA978" s="5"/>
      <c r="CEB978" s="5"/>
      <c r="CEC978" s="5"/>
      <c r="CED978" s="5"/>
      <c r="CEE978" s="5"/>
      <c r="CEF978" s="5"/>
      <c r="CEG978" s="5"/>
      <c r="CEH978" s="5"/>
      <c r="CEI978" s="5"/>
      <c r="CEJ978" s="5"/>
      <c r="CEK978" s="5"/>
      <c r="CEL978" s="5"/>
      <c r="CEM978" s="5"/>
      <c r="CEN978" s="5"/>
      <c r="CEO978" s="5"/>
      <c r="CEP978" s="5"/>
      <c r="CEQ978" s="5"/>
      <c r="CER978" s="5"/>
      <c r="CES978" s="5"/>
      <c r="CET978" s="5"/>
      <c r="CEU978" s="5"/>
      <c r="CEV978" s="5"/>
      <c r="CEW978" s="5"/>
      <c r="CEX978" s="5"/>
      <c r="CEY978" s="5"/>
      <c r="CEZ978" s="5"/>
      <c r="CFA978" s="5"/>
      <c r="CFB978" s="5"/>
      <c r="CFC978" s="5"/>
      <c r="CFD978" s="5"/>
      <c r="CFE978" s="5"/>
      <c r="CFF978" s="5"/>
      <c r="CFG978" s="5"/>
      <c r="CFH978" s="5"/>
      <c r="CFI978" s="5"/>
      <c r="CFJ978" s="5"/>
      <c r="CFK978" s="5"/>
      <c r="CFL978" s="5"/>
      <c r="CFM978" s="5"/>
      <c r="CFN978" s="5"/>
      <c r="CFO978" s="5"/>
      <c r="CFP978" s="5"/>
      <c r="CFQ978" s="5"/>
      <c r="CFR978" s="5"/>
      <c r="CFS978" s="5"/>
      <c r="CFT978" s="5"/>
      <c r="CFU978" s="5"/>
      <c r="CFV978" s="5"/>
      <c r="CFW978" s="5"/>
      <c r="CFX978" s="5"/>
      <c r="CFY978" s="5"/>
      <c r="CFZ978" s="5"/>
      <c r="CGA978" s="5"/>
      <c r="CGB978" s="5"/>
      <c r="CGC978" s="5"/>
      <c r="CGD978" s="5"/>
      <c r="CGE978" s="5"/>
      <c r="CGF978" s="5"/>
      <c r="CGG978" s="5"/>
      <c r="CGH978" s="5"/>
      <c r="CGI978" s="5"/>
      <c r="CGJ978" s="5"/>
      <c r="CGK978" s="5"/>
      <c r="CGL978" s="5"/>
      <c r="CGM978" s="5"/>
      <c r="CGN978" s="5"/>
      <c r="CGO978" s="5"/>
      <c r="CGP978" s="5"/>
      <c r="CGQ978" s="5"/>
      <c r="CGR978" s="5"/>
      <c r="CGS978" s="5"/>
      <c r="CGT978" s="5"/>
      <c r="CGU978" s="5"/>
      <c r="CGV978" s="5"/>
      <c r="CGW978" s="5"/>
      <c r="CGX978" s="5"/>
      <c r="CGY978" s="5"/>
      <c r="CGZ978" s="5"/>
      <c r="CHA978" s="5"/>
      <c r="CHB978" s="5"/>
      <c r="CHC978" s="5"/>
      <c r="CHD978" s="5"/>
      <c r="CHE978" s="5"/>
      <c r="CHF978" s="5"/>
      <c r="CHG978" s="5"/>
      <c r="CHH978" s="5"/>
      <c r="CHI978" s="5"/>
      <c r="CHJ978" s="5"/>
      <c r="CHK978" s="5"/>
      <c r="CHL978" s="5"/>
      <c r="CHM978" s="5"/>
      <c r="CHN978" s="5"/>
      <c r="CHO978" s="5"/>
      <c r="CHP978" s="5"/>
      <c r="CHQ978" s="5"/>
      <c r="CHR978" s="5"/>
      <c r="CHS978" s="5"/>
      <c r="CHT978" s="5"/>
      <c r="CHU978" s="5"/>
      <c r="CHV978" s="5"/>
      <c r="CHW978" s="5"/>
      <c r="CHX978" s="5"/>
      <c r="CHY978" s="5"/>
      <c r="CHZ978" s="5"/>
      <c r="CIA978" s="5"/>
      <c r="CIB978" s="5"/>
      <c r="CIC978" s="5"/>
      <c r="CID978" s="5"/>
      <c r="CIE978" s="5"/>
      <c r="CIF978" s="5"/>
      <c r="CIG978" s="5"/>
      <c r="CIH978" s="5"/>
      <c r="CII978" s="5"/>
      <c r="CIJ978" s="5"/>
      <c r="CIK978" s="5"/>
      <c r="CIL978" s="5"/>
      <c r="CIM978" s="5"/>
      <c r="CIN978" s="5"/>
      <c r="CIO978" s="5"/>
      <c r="CIP978" s="5"/>
      <c r="CIQ978" s="5"/>
      <c r="CIR978" s="5"/>
      <c r="CIS978" s="5"/>
      <c r="CIT978" s="5"/>
      <c r="CIU978" s="5"/>
      <c r="CIV978" s="5"/>
      <c r="CIW978" s="5"/>
      <c r="CIX978" s="5"/>
      <c r="CIY978" s="5"/>
      <c r="CIZ978" s="5"/>
      <c r="CJA978" s="5"/>
      <c r="CJB978" s="5"/>
      <c r="CJC978" s="5"/>
      <c r="CJD978" s="5"/>
      <c r="CJE978" s="5"/>
      <c r="CJF978" s="5"/>
      <c r="CJG978" s="5"/>
      <c r="CJH978" s="5"/>
      <c r="CJI978" s="5"/>
      <c r="CJJ978" s="5"/>
      <c r="CJK978" s="5"/>
      <c r="CJL978" s="5"/>
      <c r="CJM978" s="5"/>
      <c r="CJN978" s="5"/>
      <c r="CJO978" s="5"/>
      <c r="CJP978" s="5"/>
      <c r="CJQ978" s="5"/>
      <c r="CJR978" s="5"/>
      <c r="CJS978" s="5"/>
      <c r="CJT978" s="5"/>
      <c r="CJU978" s="5"/>
      <c r="CJV978" s="5"/>
      <c r="CJW978" s="5"/>
      <c r="CJX978" s="5"/>
      <c r="CJY978" s="5"/>
      <c r="CJZ978" s="5"/>
      <c r="CKA978" s="5"/>
      <c r="CKB978" s="5"/>
      <c r="CKC978" s="5"/>
      <c r="CKD978" s="5"/>
      <c r="CKE978" s="5"/>
      <c r="CKF978" s="5"/>
      <c r="CKG978" s="5"/>
      <c r="CKH978" s="5"/>
      <c r="CKI978" s="5"/>
      <c r="CKJ978" s="5"/>
      <c r="CKK978" s="5"/>
      <c r="CKL978" s="5"/>
      <c r="CKM978" s="5"/>
      <c r="CKN978" s="5"/>
      <c r="CKO978" s="5"/>
      <c r="CKP978" s="5"/>
      <c r="CKQ978" s="5"/>
      <c r="CKR978" s="5"/>
      <c r="CKS978" s="5"/>
      <c r="CKT978" s="5"/>
      <c r="CKU978" s="5"/>
      <c r="CKV978" s="5"/>
      <c r="CKW978" s="5"/>
      <c r="CKX978" s="5"/>
      <c r="CKY978" s="5"/>
      <c r="CKZ978" s="5"/>
      <c r="CLA978" s="5"/>
      <c r="CLB978" s="5"/>
      <c r="CLC978" s="5"/>
      <c r="CLD978" s="5"/>
      <c r="CLE978" s="5"/>
      <c r="CLF978" s="5"/>
      <c r="CLG978" s="5"/>
      <c r="CLH978" s="5"/>
      <c r="CLI978" s="5"/>
      <c r="CLJ978" s="5"/>
      <c r="CLK978" s="5"/>
      <c r="CLL978" s="5"/>
      <c r="CLM978" s="5"/>
      <c r="CLN978" s="5"/>
      <c r="CLO978" s="5"/>
      <c r="CLP978" s="5"/>
      <c r="CLQ978" s="5"/>
      <c r="CLR978" s="5"/>
      <c r="CLS978" s="5"/>
      <c r="CLT978" s="5"/>
      <c r="CLU978" s="5"/>
      <c r="CLV978" s="5"/>
      <c r="CLW978" s="5"/>
      <c r="CLX978" s="5"/>
      <c r="CLY978" s="5"/>
      <c r="CLZ978" s="5"/>
      <c r="CMA978" s="5"/>
      <c r="CMB978" s="5"/>
      <c r="CMC978" s="5"/>
      <c r="CMD978" s="5"/>
      <c r="CME978" s="5"/>
      <c r="CMF978" s="5"/>
      <c r="CMG978" s="5"/>
      <c r="CMH978" s="5"/>
      <c r="CMI978" s="5"/>
      <c r="CMJ978" s="5"/>
      <c r="CMK978" s="5"/>
      <c r="CML978" s="5"/>
      <c r="CMM978" s="5"/>
      <c r="CMN978" s="5"/>
      <c r="CMO978" s="5"/>
      <c r="CMP978" s="5"/>
      <c r="CMQ978" s="5"/>
      <c r="CMR978" s="5"/>
      <c r="CMS978" s="5"/>
      <c r="CMT978" s="5"/>
      <c r="CMU978" s="5"/>
      <c r="CMV978" s="5"/>
      <c r="CMW978" s="5"/>
      <c r="CMX978" s="5"/>
      <c r="CMY978" s="5"/>
      <c r="CMZ978" s="5"/>
      <c r="CNA978" s="5"/>
      <c r="CNB978" s="5"/>
      <c r="CNC978" s="5"/>
      <c r="CND978" s="5"/>
      <c r="CNE978" s="5"/>
      <c r="CNF978" s="5"/>
      <c r="CNG978" s="5"/>
      <c r="CNH978" s="5"/>
      <c r="CNI978" s="5"/>
      <c r="CNJ978" s="5"/>
      <c r="CNK978" s="5"/>
      <c r="CNL978" s="5"/>
      <c r="CNM978" s="5"/>
      <c r="CNN978" s="5"/>
      <c r="CNO978" s="5"/>
      <c r="CNP978" s="5"/>
      <c r="CNQ978" s="5"/>
      <c r="CNR978" s="5"/>
      <c r="CNS978" s="5"/>
      <c r="CNT978" s="5"/>
      <c r="CNU978" s="5"/>
      <c r="CNV978" s="5"/>
      <c r="CNW978" s="5"/>
      <c r="CNX978" s="5"/>
      <c r="CNY978" s="5"/>
      <c r="CNZ978" s="5"/>
      <c r="COA978" s="5"/>
      <c r="COB978" s="5"/>
      <c r="COC978" s="5"/>
      <c r="COD978" s="5"/>
      <c r="COE978" s="5"/>
      <c r="COF978" s="5"/>
      <c r="COG978" s="5"/>
      <c r="COH978" s="5"/>
      <c r="COI978" s="5"/>
      <c r="COJ978" s="5"/>
      <c r="COK978" s="5"/>
      <c r="COL978" s="5"/>
      <c r="COM978" s="5"/>
      <c r="CON978" s="5"/>
      <c r="COO978" s="5"/>
      <c r="COP978" s="5"/>
      <c r="COQ978" s="5"/>
      <c r="COR978" s="5"/>
      <c r="COS978" s="5"/>
      <c r="COT978" s="5"/>
      <c r="COU978" s="5"/>
      <c r="COV978" s="5"/>
      <c r="COW978" s="5"/>
      <c r="COX978" s="5"/>
      <c r="COY978" s="5"/>
      <c r="COZ978" s="5"/>
      <c r="CPA978" s="5"/>
      <c r="CPB978" s="5"/>
      <c r="CPC978" s="5"/>
      <c r="CPD978" s="5"/>
      <c r="CPE978" s="5"/>
      <c r="CPF978" s="5"/>
      <c r="CPG978" s="5"/>
      <c r="CPH978" s="5"/>
      <c r="CPI978" s="5"/>
      <c r="CPJ978" s="5"/>
      <c r="CPK978" s="5"/>
      <c r="CPL978" s="5"/>
      <c r="CPM978" s="5"/>
      <c r="CPN978" s="5"/>
      <c r="CPO978" s="5"/>
      <c r="CPP978" s="5"/>
      <c r="CPQ978" s="5"/>
      <c r="CPR978" s="5"/>
      <c r="CPS978" s="5"/>
      <c r="CPT978" s="5"/>
      <c r="CPU978" s="5"/>
      <c r="CPV978" s="5"/>
      <c r="CPW978" s="5"/>
      <c r="CPX978" s="5"/>
      <c r="CPY978" s="5"/>
      <c r="CPZ978" s="5"/>
      <c r="CQA978" s="5"/>
      <c r="CQB978" s="5"/>
      <c r="CQC978" s="5"/>
      <c r="CQD978" s="5"/>
      <c r="CQE978" s="5"/>
      <c r="CQF978" s="5"/>
      <c r="CQG978" s="5"/>
      <c r="CQH978" s="5"/>
      <c r="CQI978" s="5"/>
      <c r="CQJ978" s="5"/>
      <c r="CQK978" s="5"/>
      <c r="CQL978" s="5"/>
      <c r="CQM978" s="5"/>
      <c r="CQN978" s="5"/>
      <c r="CQO978" s="5"/>
      <c r="CQP978" s="5"/>
      <c r="CQQ978" s="5"/>
      <c r="CQR978" s="5"/>
      <c r="CQS978" s="5"/>
      <c r="CQT978" s="5"/>
      <c r="CQU978" s="5"/>
      <c r="CQV978" s="5"/>
      <c r="CQW978" s="5"/>
      <c r="CQX978" s="5"/>
      <c r="CQY978" s="5"/>
      <c r="CQZ978" s="5"/>
      <c r="CRA978" s="5"/>
      <c r="CRB978" s="5"/>
      <c r="CRC978" s="5"/>
      <c r="CRD978" s="5"/>
      <c r="CRE978" s="5"/>
      <c r="CRF978" s="5"/>
      <c r="CRG978" s="5"/>
      <c r="CRH978" s="5"/>
      <c r="CRI978" s="5"/>
      <c r="CRJ978" s="5"/>
      <c r="CRK978" s="5"/>
      <c r="CRL978" s="5"/>
      <c r="CRM978" s="5"/>
      <c r="CRN978" s="5"/>
      <c r="CRO978" s="5"/>
      <c r="CRP978" s="5"/>
      <c r="CRQ978" s="5"/>
      <c r="CRR978" s="5"/>
      <c r="CRS978" s="5"/>
      <c r="CRT978" s="5"/>
      <c r="CRU978" s="5"/>
      <c r="CRV978" s="5"/>
      <c r="CRW978" s="5"/>
      <c r="CRX978" s="5"/>
      <c r="CRY978" s="5"/>
      <c r="CRZ978" s="5"/>
      <c r="CSA978" s="5"/>
      <c r="CSB978" s="5"/>
      <c r="CSC978" s="5"/>
      <c r="CSD978" s="5"/>
      <c r="CSE978" s="5"/>
      <c r="CSF978" s="5"/>
      <c r="CSG978" s="5"/>
      <c r="CSH978" s="5"/>
      <c r="CSI978" s="5"/>
      <c r="CSJ978" s="5"/>
      <c r="CSK978" s="5"/>
      <c r="CSL978" s="5"/>
      <c r="CSM978" s="5"/>
      <c r="CSN978" s="5"/>
      <c r="CSO978" s="5"/>
      <c r="CSP978" s="5"/>
      <c r="CSQ978" s="5"/>
      <c r="CSR978" s="5"/>
      <c r="CSS978" s="5"/>
      <c r="CST978" s="5"/>
      <c r="CSU978" s="5"/>
      <c r="CSV978" s="5"/>
      <c r="CSW978" s="5"/>
      <c r="CSX978" s="5"/>
      <c r="CSY978" s="5"/>
      <c r="CSZ978" s="5"/>
      <c r="CTA978" s="5"/>
      <c r="CTB978" s="5"/>
      <c r="CTC978" s="5"/>
      <c r="CTD978" s="5"/>
      <c r="CTE978" s="5"/>
      <c r="CTF978" s="5"/>
      <c r="CTG978" s="5"/>
      <c r="CTH978" s="5"/>
      <c r="CTI978" s="5"/>
      <c r="CTJ978" s="5"/>
      <c r="CTK978" s="5"/>
      <c r="CTL978" s="5"/>
      <c r="CTM978" s="5"/>
      <c r="CTN978" s="5"/>
      <c r="CTO978" s="5"/>
      <c r="CTP978" s="5"/>
      <c r="CTQ978" s="5"/>
      <c r="CTR978" s="5"/>
      <c r="CTS978" s="5"/>
      <c r="CTT978" s="5"/>
      <c r="CTU978" s="5"/>
      <c r="CTV978" s="5"/>
      <c r="CTW978" s="5"/>
      <c r="CTX978" s="5"/>
      <c r="CTY978" s="5"/>
      <c r="CTZ978" s="5"/>
      <c r="CUA978" s="5"/>
      <c r="CUB978" s="5"/>
      <c r="CUC978" s="5"/>
      <c r="CUD978" s="5"/>
      <c r="CUE978" s="5"/>
      <c r="CUF978" s="5"/>
      <c r="CUG978" s="5"/>
      <c r="CUH978" s="5"/>
      <c r="CUI978" s="5"/>
      <c r="CUJ978" s="5"/>
      <c r="CUK978" s="5"/>
      <c r="CUL978" s="5"/>
      <c r="CUM978" s="5"/>
      <c r="CUN978" s="5"/>
      <c r="CUO978" s="5"/>
      <c r="CUP978" s="5"/>
      <c r="CUQ978" s="5"/>
      <c r="CUR978" s="5"/>
      <c r="CUS978" s="5"/>
      <c r="CUT978" s="5"/>
      <c r="CUU978" s="5"/>
      <c r="CUV978" s="5"/>
      <c r="CUW978" s="5"/>
      <c r="CUX978" s="5"/>
      <c r="CUY978" s="5"/>
      <c r="CUZ978" s="5"/>
      <c r="CVA978" s="5"/>
      <c r="CVB978" s="5"/>
      <c r="CVC978" s="5"/>
      <c r="CVD978" s="5"/>
      <c r="CVE978" s="5"/>
      <c r="CVF978" s="5"/>
      <c r="CVG978" s="5"/>
      <c r="CVH978" s="5"/>
      <c r="CVI978" s="5"/>
      <c r="CVJ978" s="5"/>
      <c r="CVK978" s="5"/>
      <c r="CVL978" s="5"/>
      <c r="CVM978" s="5"/>
      <c r="CVN978" s="5"/>
      <c r="CVO978" s="5"/>
      <c r="CVP978" s="5"/>
      <c r="CVQ978" s="5"/>
      <c r="CVR978" s="5"/>
      <c r="CVS978" s="5"/>
      <c r="CVT978" s="5"/>
      <c r="CVU978" s="5"/>
      <c r="CVV978" s="5"/>
      <c r="CVW978" s="5"/>
      <c r="CVX978" s="5"/>
      <c r="CVY978" s="5"/>
      <c r="CVZ978" s="5"/>
      <c r="CWA978" s="5"/>
      <c r="CWB978" s="5"/>
      <c r="CWC978" s="5"/>
      <c r="CWD978" s="5"/>
      <c r="CWE978" s="5"/>
      <c r="CWF978" s="5"/>
      <c r="CWG978" s="5"/>
      <c r="CWH978" s="5"/>
      <c r="CWI978" s="5"/>
      <c r="CWJ978" s="5"/>
      <c r="CWK978" s="5"/>
      <c r="CWL978" s="5"/>
      <c r="CWM978" s="5"/>
      <c r="CWN978" s="5"/>
      <c r="CWO978" s="5"/>
      <c r="CWP978" s="5"/>
      <c r="CWQ978" s="5"/>
      <c r="CWR978" s="5"/>
      <c r="CWS978" s="5"/>
      <c r="CWT978" s="5"/>
      <c r="CWU978" s="5"/>
      <c r="CWV978" s="5"/>
      <c r="CWW978" s="5"/>
      <c r="CWX978" s="5"/>
      <c r="CWY978" s="5"/>
      <c r="CWZ978" s="5"/>
      <c r="CXA978" s="5"/>
      <c r="CXB978" s="5"/>
      <c r="CXC978" s="5"/>
      <c r="CXD978" s="5"/>
      <c r="CXE978" s="5"/>
      <c r="CXF978" s="5"/>
      <c r="CXG978" s="5"/>
      <c r="CXH978" s="5"/>
      <c r="CXI978" s="5"/>
      <c r="CXJ978" s="5"/>
      <c r="CXK978" s="5"/>
      <c r="CXL978" s="5"/>
      <c r="CXM978" s="5"/>
      <c r="CXN978" s="5"/>
      <c r="CXO978" s="5"/>
      <c r="CXP978" s="5"/>
      <c r="CXQ978" s="5"/>
      <c r="CXR978" s="5"/>
      <c r="CXS978" s="5"/>
      <c r="CXT978" s="5"/>
      <c r="CXU978" s="5"/>
      <c r="CXV978" s="5"/>
      <c r="CXW978" s="5"/>
      <c r="CXX978" s="5"/>
      <c r="CXY978" s="5"/>
      <c r="CXZ978" s="5"/>
      <c r="CYA978" s="5"/>
      <c r="CYB978" s="5"/>
      <c r="CYC978" s="5"/>
      <c r="CYD978" s="5"/>
      <c r="CYE978" s="5"/>
      <c r="CYF978" s="5"/>
      <c r="CYG978" s="5"/>
      <c r="CYH978" s="5"/>
      <c r="CYI978" s="5"/>
      <c r="CYJ978" s="5"/>
      <c r="CYK978" s="5"/>
      <c r="CYL978" s="5"/>
      <c r="CYM978" s="5"/>
      <c r="CYN978" s="5"/>
      <c r="CYO978" s="5"/>
      <c r="CYP978" s="5"/>
      <c r="CYQ978" s="5"/>
      <c r="CYR978" s="5"/>
      <c r="CYS978" s="5"/>
      <c r="CYT978" s="5"/>
      <c r="CYU978" s="5"/>
      <c r="CYV978" s="5"/>
      <c r="CYW978" s="5"/>
      <c r="CYX978" s="5"/>
      <c r="CYY978" s="5"/>
      <c r="CYZ978" s="5"/>
      <c r="CZA978" s="5"/>
      <c r="CZB978" s="5"/>
      <c r="CZC978" s="5"/>
      <c r="CZD978" s="5"/>
      <c r="CZE978" s="5"/>
      <c r="CZF978" s="5"/>
      <c r="CZG978" s="5"/>
      <c r="CZH978" s="5"/>
      <c r="CZI978" s="5"/>
      <c r="CZJ978" s="5"/>
      <c r="CZK978" s="5"/>
      <c r="CZL978" s="5"/>
      <c r="CZM978" s="5"/>
      <c r="CZN978" s="5"/>
      <c r="CZO978" s="5"/>
      <c r="CZP978" s="5"/>
      <c r="CZQ978" s="5"/>
      <c r="CZR978" s="5"/>
      <c r="CZS978" s="5"/>
      <c r="CZT978" s="5"/>
      <c r="CZU978" s="5"/>
      <c r="CZV978" s="5"/>
      <c r="CZW978" s="5"/>
      <c r="CZX978" s="5"/>
      <c r="CZY978" s="5"/>
      <c r="CZZ978" s="5"/>
      <c r="DAA978" s="5"/>
      <c r="DAB978" s="5"/>
      <c r="DAC978" s="5"/>
      <c r="DAD978" s="5"/>
      <c r="DAE978" s="5"/>
      <c r="DAF978" s="5"/>
      <c r="DAG978" s="5"/>
      <c r="DAH978" s="5"/>
      <c r="DAI978" s="5"/>
      <c r="DAJ978" s="5"/>
      <c r="DAK978" s="5"/>
      <c r="DAL978" s="5"/>
      <c r="DAM978" s="5"/>
      <c r="DAN978" s="5"/>
      <c r="DAO978" s="5"/>
      <c r="DAP978" s="5"/>
      <c r="DAQ978" s="5"/>
      <c r="DAR978" s="5"/>
      <c r="DAS978" s="5"/>
      <c r="DAT978" s="5"/>
      <c r="DAU978" s="5"/>
      <c r="DAV978" s="5"/>
      <c r="DAW978" s="5"/>
      <c r="DAX978" s="5"/>
      <c r="DAY978" s="5"/>
      <c r="DAZ978" s="5"/>
      <c r="DBA978" s="5"/>
      <c r="DBB978" s="5"/>
      <c r="DBC978" s="5"/>
      <c r="DBD978" s="5"/>
      <c r="DBE978" s="5"/>
      <c r="DBF978" s="5"/>
      <c r="DBG978" s="5"/>
      <c r="DBH978" s="5"/>
      <c r="DBI978" s="5"/>
      <c r="DBJ978" s="5"/>
      <c r="DBK978" s="5"/>
      <c r="DBL978" s="5"/>
      <c r="DBM978" s="5"/>
      <c r="DBN978" s="5"/>
      <c r="DBO978" s="5"/>
      <c r="DBP978" s="5"/>
      <c r="DBQ978" s="5"/>
      <c r="DBR978" s="5"/>
      <c r="DBS978" s="5"/>
      <c r="DBT978" s="5"/>
      <c r="DBU978" s="5"/>
      <c r="DBV978" s="5"/>
      <c r="DBW978" s="5"/>
      <c r="DBX978" s="5"/>
      <c r="DBY978" s="5"/>
      <c r="DBZ978" s="5"/>
      <c r="DCA978" s="5"/>
      <c r="DCB978" s="5"/>
      <c r="DCC978" s="5"/>
      <c r="DCD978" s="5"/>
      <c r="DCE978" s="5"/>
      <c r="DCF978" s="5"/>
      <c r="DCG978" s="5"/>
      <c r="DCH978" s="5"/>
      <c r="DCI978" s="5"/>
      <c r="DCJ978" s="5"/>
      <c r="DCK978" s="5"/>
      <c r="DCL978" s="5"/>
      <c r="DCM978" s="5"/>
      <c r="DCN978" s="5"/>
      <c r="DCO978" s="5"/>
      <c r="DCP978" s="5"/>
      <c r="DCQ978" s="5"/>
      <c r="DCR978" s="5"/>
      <c r="DCS978" s="5"/>
      <c r="DCT978" s="5"/>
      <c r="DCU978" s="5"/>
      <c r="DCV978" s="5"/>
      <c r="DCW978" s="5"/>
      <c r="DCX978" s="5"/>
      <c r="DCY978" s="5"/>
      <c r="DCZ978" s="5"/>
      <c r="DDA978" s="5"/>
      <c r="DDB978" s="5"/>
      <c r="DDC978" s="5"/>
      <c r="DDD978" s="5"/>
      <c r="DDE978" s="5"/>
      <c r="DDF978" s="5"/>
      <c r="DDG978" s="5"/>
      <c r="DDH978" s="5"/>
      <c r="DDI978" s="5"/>
      <c r="DDJ978" s="5"/>
      <c r="DDK978" s="5"/>
      <c r="DDL978" s="5"/>
      <c r="DDM978" s="5"/>
      <c r="DDN978" s="5"/>
      <c r="DDO978" s="5"/>
      <c r="DDP978" s="5"/>
      <c r="DDQ978" s="5"/>
      <c r="DDR978" s="5"/>
      <c r="DDS978" s="5"/>
      <c r="DDT978" s="5"/>
      <c r="DDU978" s="5"/>
      <c r="DDV978" s="5"/>
      <c r="DDW978" s="5"/>
      <c r="DDX978" s="5"/>
      <c r="DDY978" s="5"/>
      <c r="DDZ978" s="5"/>
      <c r="DEA978" s="5"/>
      <c r="DEB978" s="5"/>
      <c r="DEC978" s="5"/>
      <c r="DED978" s="5"/>
      <c r="DEE978" s="5"/>
      <c r="DEF978" s="5"/>
      <c r="DEG978" s="5"/>
      <c r="DEH978" s="5"/>
      <c r="DEI978" s="5"/>
      <c r="DEJ978" s="5"/>
      <c r="DEK978" s="5"/>
      <c r="DEL978" s="5"/>
      <c r="DEM978" s="5"/>
      <c r="DEN978" s="5"/>
      <c r="DEO978" s="5"/>
      <c r="DEP978" s="5"/>
      <c r="DEQ978" s="5"/>
      <c r="DER978" s="5"/>
      <c r="DES978" s="5"/>
      <c r="DET978" s="5"/>
      <c r="DEU978" s="5"/>
      <c r="DEV978" s="5"/>
      <c r="DEW978" s="5"/>
      <c r="DEX978" s="5"/>
      <c r="DEY978" s="5"/>
      <c r="DEZ978" s="5"/>
      <c r="DFA978" s="5"/>
      <c r="DFB978" s="5"/>
      <c r="DFC978" s="5"/>
      <c r="DFD978" s="5"/>
      <c r="DFE978" s="5"/>
      <c r="DFF978" s="5"/>
      <c r="DFG978" s="5"/>
      <c r="DFH978" s="5"/>
      <c r="DFI978" s="5"/>
      <c r="DFJ978" s="5"/>
      <c r="DFK978" s="5"/>
      <c r="DFL978" s="5"/>
      <c r="DFM978" s="5"/>
      <c r="DFN978" s="5"/>
      <c r="DFO978" s="5"/>
      <c r="DFP978" s="5"/>
      <c r="DFQ978" s="5"/>
      <c r="DFR978" s="5"/>
      <c r="DFS978" s="5"/>
      <c r="DFT978" s="5"/>
      <c r="DFU978" s="5"/>
      <c r="DFV978" s="5"/>
      <c r="DFW978" s="5"/>
      <c r="DFX978" s="5"/>
      <c r="DFY978" s="5"/>
      <c r="DFZ978" s="5"/>
      <c r="DGA978" s="5"/>
      <c r="DGB978" s="5"/>
      <c r="DGC978" s="5"/>
      <c r="DGD978" s="5"/>
      <c r="DGE978" s="5"/>
      <c r="DGF978" s="5"/>
      <c r="DGG978" s="5"/>
      <c r="DGH978" s="5"/>
      <c r="DGI978" s="5"/>
      <c r="DGJ978" s="5"/>
      <c r="DGK978" s="5"/>
      <c r="DGL978" s="5"/>
      <c r="DGM978" s="5"/>
      <c r="DGN978" s="5"/>
      <c r="DGO978" s="5"/>
      <c r="DGP978" s="5"/>
      <c r="DGQ978" s="5"/>
      <c r="DGR978" s="5"/>
      <c r="DGS978" s="5"/>
      <c r="DGT978" s="5"/>
      <c r="DGU978" s="5"/>
      <c r="DGV978" s="5"/>
      <c r="DGW978" s="5"/>
      <c r="DGX978" s="5"/>
      <c r="DGY978" s="5"/>
      <c r="DGZ978" s="5"/>
      <c r="DHA978" s="5"/>
      <c r="DHB978" s="5"/>
      <c r="DHC978" s="5"/>
      <c r="DHD978" s="5"/>
      <c r="DHE978" s="5"/>
      <c r="DHF978" s="5"/>
      <c r="DHG978" s="5"/>
      <c r="DHH978" s="5"/>
      <c r="DHI978" s="5"/>
      <c r="DHJ978" s="5"/>
      <c r="DHK978" s="5"/>
      <c r="DHL978" s="5"/>
      <c r="DHM978" s="5"/>
      <c r="DHN978" s="5"/>
      <c r="DHO978" s="5"/>
      <c r="DHP978" s="5"/>
      <c r="DHQ978" s="5"/>
      <c r="DHR978" s="5"/>
      <c r="DHS978" s="5"/>
      <c r="DHT978" s="5"/>
      <c r="DHU978" s="5"/>
      <c r="DHV978" s="5"/>
      <c r="DHW978" s="5"/>
      <c r="DHX978" s="5"/>
      <c r="DHY978" s="5"/>
      <c r="DHZ978" s="5"/>
      <c r="DIA978" s="5"/>
      <c r="DIB978" s="5"/>
      <c r="DIC978" s="5"/>
      <c r="DID978" s="5"/>
      <c r="DIE978" s="5"/>
      <c r="DIF978" s="5"/>
      <c r="DIG978" s="5"/>
      <c r="DIH978" s="5"/>
      <c r="DII978" s="5"/>
      <c r="DIJ978" s="5"/>
      <c r="DIK978" s="5"/>
      <c r="DIL978" s="5"/>
      <c r="DIM978" s="5"/>
      <c r="DIN978" s="5"/>
      <c r="DIO978" s="5"/>
      <c r="DIP978" s="5"/>
      <c r="DIQ978" s="5"/>
      <c r="DIR978" s="5"/>
      <c r="DIS978" s="5"/>
      <c r="DIT978" s="5"/>
      <c r="DIU978" s="5"/>
      <c r="DIV978" s="5"/>
      <c r="DIW978" s="5"/>
      <c r="DIX978" s="5"/>
      <c r="DIY978" s="5"/>
      <c r="DIZ978" s="5"/>
      <c r="DJA978" s="5"/>
      <c r="DJB978" s="5"/>
      <c r="DJC978" s="5"/>
      <c r="DJD978" s="5"/>
      <c r="DJE978" s="5"/>
      <c r="DJF978" s="5"/>
      <c r="DJG978" s="5"/>
      <c r="DJH978" s="5"/>
      <c r="DJI978" s="5"/>
      <c r="DJJ978" s="5"/>
      <c r="DJK978" s="5"/>
      <c r="DJL978" s="5"/>
      <c r="DJM978" s="5"/>
      <c r="DJN978" s="5"/>
      <c r="DJO978" s="5"/>
      <c r="DJP978" s="5"/>
      <c r="DJQ978" s="5"/>
      <c r="DJR978" s="5"/>
      <c r="DJS978" s="5"/>
      <c r="DJT978" s="5"/>
      <c r="DJU978" s="5"/>
      <c r="DJV978" s="5"/>
      <c r="DJW978" s="5"/>
      <c r="DJX978" s="5"/>
      <c r="DJY978" s="5"/>
      <c r="DJZ978" s="5"/>
      <c r="DKA978" s="5"/>
      <c r="DKB978" s="5"/>
      <c r="DKC978" s="5"/>
      <c r="DKD978" s="5"/>
      <c r="DKE978" s="5"/>
      <c r="DKF978" s="5"/>
      <c r="DKG978" s="5"/>
      <c r="DKH978" s="5"/>
      <c r="DKI978" s="5"/>
      <c r="DKJ978" s="5"/>
      <c r="DKK978" s="5"/>
      <c r="DKL978" s="5"/>
      <c r="DKM978" s="5"/>
      <c r="DKN978" s="5"/>
      <c r="DKO978" s="5"/>
      <c r="DKP978" s="5"/>
      <c r="DKQ978" s="5"/>
      <c r="DKR978" s="5"/>
      <c r="DKS978" s="5"/>
      <c r="DKT978" s="5"/>
      <c r="DKU978" s="5"/>
      <c r="DKV978" s="5"/>
      <c r="DKW978" s="5"/>
      <c r="DKX978" s="5"/>
      <c r="DKY978" s="5"/>
      <c r="DKZ978" s="5"/>
      <c r="DLA978" s="5"/>
      <c r="DLB978" s="5"/>
      <c r="DLC978" s="5"/>
      <c r="DLD978" s="5"/>
      <c r="DLE978" s="5"/>
      <c r="DLF978" s="5"/>
      <c r="DLG978" s="5"/>
      <c r="DLH978" s="5"/>
      <c r="DLI978" s="5"/>
      <c r="DLJ978" s="5"/>
      <c r="DLK978" s="5"/>
      <c r="DLL978" s="5"/>
      <c r="DLM978" s="5"/>
      <c r="DLN978" s="5"/>
      <c r="DLO978" s="5"/>
      <c r="DLP978" s="5"/>
      <c r="DLQ978" s="5"/>
      <c r="DLR978" s="5"/>
      <c r="DLS978" s="5"/>
      <c r="DLT978" s="5"/>
      <c r="DLU978" s="5"/>
      <c r="DLV978" s="5"/>
      <c r="DLW978" s="5"/>
      <c r="DLX978" s="5"/>
      <c r="DLY978" s="5"/>
      <c r="DLZ978" s="5"/>
      <c r="DMA978" s="5"/>
      <c r="DMB978" s="5"/>
      <c r="DMC978" s="5"/>
      <c r="DMD978" s="5"/>
      <c r="DME978" s="5"/>
      <c r="DMF978" s="5"/>
      <c r="DMG978" s="5"/>
      <c r="DMH978" s="5"/>
      <c r="DMI978" s="5"/>
      <c r="DMJ978" s="5"/>
      <c r="DMK978" s="5"/>
      <c r="DML978" s="5"/>
      <c r="DMM978" s="5"/>
      <c r="DMN978" s="5"/>
      <c r="DMO978" s="5"/>
      <c r="DMP978" s="5"/>
      <c r="DMQ978" s="5"/>
      <c r="DMR978" s="5"/>
      <c r="DMS978" s="5"/>
      <c r="DMT978" s="5"/>
      <c r="DMU978" s="5"/>
      <c r="DMV978" s="5"/>
      <c r="DMW978" s="5"/>
      <c r="DMX978" s="5"/>
      <c r="DMY978" s="5"/>
      <c r="DMZ978" s="5"/>
      <c r="DNA978" s="5"/>
      <c r="DNB978" s="5"/>
      <c r="DNC978" s="5"/>
      <c r="DND978" s="5"/>
      <c r="DNE978" s="5"/>
      <c r="DNF978" s="5"/>
      <c r="DNG978" s="5"/>
      <c r="DNH978" s="5"/>
      <c r="DNI978" s="5"/>
      <c r="DNJ978" s="5"/>
      <c r="DNK978" s="5"/>
      <c r="DNL978" s="5"/>
      <c r="DNM978" s="5"/>
      <c r="DNN978" s="5"/>
      <c r="DNO978" s="5"/>
      <c r="DNP978" s="5"/>
      <c r="DNQ978" s="5"/>
      <c r="DNR978" s="5"/>
      <c r="DNS978" s="5"/>
      <c r="DNT978" s="5"/>
      <c r="DNU978" s="5"/>
      <c r="DNV978" s="5"/>
      <c r="DNW978" s="5"/>
      <c r="DNX978" s="5"/>
      <c r="DNY978" s="5"/>
      <c r="DNZ978" s="5"/>
      <c r="DOA978" s="5"/>
      <c r="DOB978" s="5"/>
      <c r="DOC978" s="5"/>
      <c r="DOD978" s="5"/>
      <c r="DOE978" s="5"/>
      <c r="DOF978" s="5"/>
      <c r="DOG978" s="5"/>
      <c r="DOH978" s="5"/>
      <c r="DOI978" s="5"/>
      <c r="DOJ978" s="5"/>
      <c r="DOK978" s="5"/>
      <c r="DOL978" s="5"/>
      <c r="DOM978" s="5"/>
      <c r="DON978" s="5"/>
      <c r="DOO978" s="5"/>
      <c r="DOP978" s="5"/>
      <c r="DOQ978" s="5"/>
      <c r="DOR978" s="5"/>
      <c r="DOS978" s="5"/>
      <c r="DOT978" s="5"/>
      <c r="DOU978" s="5"/>
      <c r="DOV978" s="5"/>
      <c r="DOW978" s="5"/>
      <c r="DOX978" s="5"/>
      <c r="DOY978" s="5"/>
      <c r="DOZ978" s="5"/>
      <c r="DPA978" s="5"/>
      <c r="DPB978" s="5"/>
      <c r="DPC978" s="5"/>
      <c r="DPD978" s="5"/>
      <c r="DPE978" s="5"/>
      <c r="DPF978" s="5"/>
      <c r="DPG978" s="5"/>
      <c r="DPH978" s="5"/>
      <c r="DPI978" s="5"/>
      <c r="DPJ978" s="5"/>
      <c r="DPK978" s="5"/>
      <c r="DPL978" s="5"/>
      <c r="DPM978" s="5"/>
      <c r="DPN978" s="5"/>
      <c r="DPO978" s="5"/>
      <c r="DPP978" s="5"/>
      <c r="DPQ978" s="5"/>
      <c r="DPR978" s="5"/>
      <c r="DPS978" s="5"/>
      <c r="DPT978" s="5"/>
      <c r="DPU978" s="5"/>
      <c r="DPV978" s="5"/>
      <c r="DPW978" s="5"/>
      <c r="DPX978" s="5"/>
      <c r="DPY978" s="5"/>
      <c r="DPZ978" s="5"/>
      <c r="DQA978" s="5"/>
      <c r="DQB978" s="5"/>
      <c r="DQC978" s="5"/>
      <c r="DQD978" s="5"/>
      <c r="DQE978" s="5"/>
      <c r="DQF978" s="5"/>
      <c r="DQG978" s="5"/>
      <c r="DQH978" s="5"/>
      <c r="DQI978" s="5"/>
      <c r="DQJ978" s="5"/>
      <c r="DQK978" s="5"/>
      <c r="DQL978" s="5"/>
      <c r="DQM978" s="5"/>
      <c r="DQN978" s="5"/>
      <c r="DQO978" s="5"/>
      <c r="DQP978" s="5"/>
      <c r="DQQ978" s="5"/>
      <c r="DQR978" s="5"/>
      <c r="DQS978" s="5"/>
      <c r="DQT978" s="5"/>
      <c r="DQU978" s="5"/>
      <c r="DQV978" s="5"/>
      <c r="DQW978" s="5"/>
      <c r="DQX978" s="5"/>
      <c r="DQY978" s="5"/>
      <c r="DQZ978" s="5"/>
      <c r="DRA978" s="5"/>
      <c r="DRB978" s="5"/>
      <c r="DRC978" s="5"/>
      <c r="DRD978" s="5"/>
      <c r="DRE978" s="5"/>
      <c r="DRF978" s="5"/>
      <c r="DRG978" s="5"/>
      <c r="DRH978" s="5"/>
      <c r="DRI978" s="5"/>
      <c r="DRJ978" s="5"/>
      <c r="DRK978" s="5"/>
      <c r="DRL978" s="5"/>
      <c r="DRM978" s="5"/>
      <c r="DRN978" s="5"/>
      <c r="DRO978" s="5"/>
      <c r="DRP978" s="5"/>
      <c r="DRQ978" s="5"/>
      <c r="DRR978" s="5"/>
      <c r="DRS978" s="5"/>
      <c r="DRT978" s="5"/>
      <c r="DRU978" s="5"/>
      <c r="DRV978" s="5"/>
      <c r="DRW978" s="5"/>
      <c r="DRX978" s="5"/>
      <c r="DRY978" s="5"/>
      <c r="DRZ978" s="5"/>
      <c r="DSA978" s="5"/>
      <c r="DSB978" s="5"/>
      <c r="DSC978" s="5"/>
      <c r="DSD978" s="5"/>
      <c r="DSE978" s="5"/>
      <c r="DSF978" s="5"/>
      <c r="DSG978" s="5"/>
      <c r="DSH978" s="5"/>
      <c r="DSI978" s="5"/>
      <c r="DSJ978" s="5"/>
      <c r="DSK978" s="5"/>
      <c r="DSL978" s="5"/>
      <c r="DSM978" s="5"/>
      <c r="DSN978" s="5"/>
      <c r="DSO978" s="5"/>
      <c r="DSP978" s="5"/>
      <c r="DSQ978" s="5"/>
      <c r="DSR978" s="5"/>
      <c r="DSS978" s="5"/>
      <c r="DST978" s="5"/>
      <c r="DSU978" s="5"/>
      <c r="DSV978" s="5"/>
      <c r="DSW978" s="5"/>
      <c r="DSX978" s="5"/>
      <c r="DSY978" s="5"/>
      <c r="DSZ978" s="5"/>
      <c r="DTA978" s="5"/>
      <c r="DTB978" s="5"/>
      <c r="DTC978" s="5"/>
      <c r="DTD978" s="5"/>
      <c r="DTE978" s="5"/>
      <c r="DTF978" s="5"/>
      <c r="DTG978" s="5"/>
      <c r="DTH978" s="5"/>
      <c r="DTI978" s="5"/>
      <c r="DTJ978" s="5"/>
      <c r="DTK978" s="5"/>
      <c r="DTL978" s="5"/>
      <c r="DTM978" s="5"/>
      <c r="DTN978" s="5"/>
      <c r="DTO978" s="5"/>
      <c r="DTP978" s="5"/>
      <c r="DTQ978" s="5"/>
      <c r="DTR978" s="5"/>
      <c r="DTS978" s="5"/>
      <c r="DTT978" s="5"/>
      <c r="DTU978" s="5"/>
      <c r="DTV978" s="5"/>
      <c r="DTW978" s="5"/>
      <c r="DTX978" s="5"/>
      <c r="DTY978" s="5"/>
      <c r="DTZ978" s="5"/>
      <c r="DUA978" s="5"/>
      <c r="DUB978" s="5"/>
      <c r="DUC978" s="5"/>
      <c r="DUD978" s="5"/>
      <c r="DUE978" s="5"/>
      <c r="DUF978" s="5"/>
      <c r="DUG978" s="5"/>
      <c r="DUH978" s="5"/>
      <c r="DUI978" s="5"/>
      <c r="DUJ978" s="5"/>
      <c r="DUK978" s="5"/>
      <c r="DUL978" s="5"/>
      <c r="DUM978" s="5"/>
      <c r="DUN978" s="5"/>
      <c r="DUO978" s="5"/>
      <c r="DUP978" s="5"/>
      <c r="DUQ978" s="5"/>
      <c r="DUR978" s="5"/>
      <c r="DUS978" s="5"/>
      <c r="DUT978" s="5"/>
      <c r="DUU978" s="5"/>
      <c r="DUV978" s="5"/>
      <c r="DUW978" s="5"/>
      <c r="DUX978" s="5"/>
      <c r="DUY978" s="5"/>
      <c r="DUZ978" s="5"/>
      <c r="DVA978" s="5"/>
      <c r="DVB978" s="5"/>
      <c r="DVC978" s="5"/>
      <c r="DVD978" s="5"/>
      <c r="DVE978" s="5"/>
      <c r="DVF978" s="5"/>
      <c r="DVG978" s="5"/>
      <c r="DVH978" s="5"/>
      <c r="DVI978" s="5"/>
      <c r="DVJ978" s="5"/>
      <c r="DVK978" s="5"/>
      <c r="DVL978" s="5"/>
      <c r="DVM978" s="5"/>
      <c r="DVN978" s="5"/>
      <c r="DVO978" s="5"/>
      <c r="DVP978" s="5"/>
      <c r="DVQ978" s="5"/>
      <c r="DVR978" s="5"/>
      <c r="DVS978" s="5"/>
      <c r="DVT978" s="5"/>
      <c r="DVU978" s="5"/>
      <c r="DVV978" s="5"/>
      <c r="DVW978" s="5"/>
      <c r="DVX978" s="5"/>
      <c r="DVY978" s="5"/>
      <c r="DVZ978" s="5"/>
      <c r="DWA978" s="5"/>
      <c r="DWB978" s="5"/>
      <c r="DWC978" s="5"/>
      <c r="DWD978" s="5"/>
      <c r="DWE978" s="5"/>
      <c r="DWF978" s="5"/>
      <c r="DWG978" s="5"/>
      <c r="DWH978" s="5"/>
      <c r="DWI978" s="5"/>
      <c r="DWJ978" s="5"/>
      <c r="DWK978" s="5"/>
      <c r="DWL978" s="5"/>
      <c r="DWM978" s="5"/>
      <c r="DWN978" s="5"/>
      <c r="DWO978" s="5"/>
      <c r="DWP978" s="5"/>
      <c r="DWQ978" s="5"/>
      <c r="DWR978" s="5"/>
      <c r="DWS978" s="5"/>
      <c r="DWT978" s="5"/>
      <c r="DWU978" s="5"/>
      <c r="DWV978" s="5"/>
      <c r="DWW978" s="5"/>
      <c r="DWX978" s="5"/>
      <c r="DWY978" s="5"/>
      <c r="DWZ978" s="5"/>
      <c r="DXA978" s="5"/>
      <c r="DXB978" s="5"/>
      <c r="DXC978" s="5"/>
      <c r="DXD978" s="5"/>
      <c r="DXE978" s="5"/>
      <c r="DXF978" s="5"/>
      <c r="DXG978" s="5"/>
      <c r="DXH978" s="5"/>
      <c r="DXI978" s="5"/>
      <c r="DXJ978" s="5"/>
      <c r="DXK978" s="5"/>
      <c r="DXL978" s="5"/>
      <c r="DXM978" s="5"/>
      <c r="DXN978" s="5"/>
      <c r="DXO978" s="5"/>
      <c r="DXP978" s="5"/>
      <c r="DXQ978" s="5"/>
      <c r="DXR978" s="5"/>
      <c r="DXS978" s="5"/>
      <c r="DXT978" s="5"/>
      <c r="DXU978" s="5"/>
      <c r="DXV978" s="5"/>
      <c r="DXW978" s="5"/>
      <c r="DXX978" s="5"/>
      <c r="DXY978" s="5"/>
      <c r="DXZ978" s="5"/>
      <c r="DYA978" s="5"/>
      <c r="DYB978" s="5"/>
      <c r="DYC978" s="5"/>
      <c r="DYD978" s="5"/>
      <c r="DYE978" s="5"/>
      <c r="DYF978" s="5"/>
      <c r="DYG978" s="5"/>
      <c r="DYH978" s="5"/>
      <c r="DYI978" s="5"/>
      <c r="DYJ978" s="5"/>
      <c r="DYK978" s="5"/>
      <c r="DYL978" s="5"/>
      <c r="DYM978" s="5"/>
      <c r="DYN978" s="5"/>
      <c r="DYO978" s="5"/>
      <c r="DYP978" s="5"/>
      <c r="DYQ978" s="5"/>
      <c r="DYR978" s="5"/>
      <c r="DYS978" s="5"/>
      <c r="DYT978" s="5"/>
      <c r="DYU978" s="5"/>
      <c r="DYV978" s="5"/>
      <c r="DYW978" s="5"/>
      <c r="DYX978" s="5"/>
      <c r="DYY978" s="5"/>
      <c r="DYZ978" s="5"/>
      <c r="DZA978" s="5"/>
      <c r="DZB978" s="5"/>
      <c r="DZC978" s="5"/>
      <c r="DZD978" s="5"/>
      <c r="DZE978" s="5"/>
      <c r="DZF978" s="5"/>
      <c r="DZG978" s="5"/>
      <c r="DZH978" s="5"/>
      <c r="DZI978" s="5"/>
      <c r="DZJ978" s="5"/>
      <c r="DZK978" s="5"/>
      <c r="DZL978" s="5"/>
      <c r="DZM978" s="5"/>
      <c r="DZN978" s="5"/>
      <c r="DZO978" s="5"/>
      <c r="DZP978" s="5"/>
      <c r="DZQ978" s="5"/>
      <c r="DZR978" s="5"/>
      <c r="DZS978" s="5"/>
      <c r="DZT978" s="5"/>
      <c r="DZU978" s="5"/>
      <c r="DZV978" s="5"/>
      <c r="DZW978" s="5"/>
      <c r="DZX978" s="5"/>
      <c r="DZY978" s="5"/>
      <c r="DZZ978" s="5"/>
      <c r="EAA978" s="5"/>
      <c r="EAB978" s="5"/>
      <c r="EAC978" s="5"/>
      <c r="EAD978" s="5"/>
      <c r="EAE978" s="5"/>
      <c r="EAF978" s="5"/>
      <c r="EAG978" s="5"/>
      <c r="EAH978" s="5"/>
      <c r="EAI978" s="5"/>
      <c r="EAJ978" s="5"/>
      <c r="EAK978" s="5"/>
      <c r="EAL978" s="5"/>
      <c r="EAM978" s="5"/>
      <c r="EAN978" s="5"/>
      <c r="EAO978" s="5"/>
      <c r="EAP978" s="5"/>
      <c r="EAQ978" s="5"/>
      <c r="EAR978" s="5"/>
      <c r="EAS978" s="5"/>
      <c r="EAT978" s="5"/>
      <c r="EAU978" s="5"/>
      <c r="EAV978" s="5"/>
      <c r="EAW978" s="5"/>
      <c r="EAX978" s="5"/>
      <c r="EAY978" s="5"/>
      <c r="EAZ978" s="5"/>
      <c r="EBA978" s="5"/>
      <c r="EBB978" s="5"/>
      <c r="EBC978" s="5"/>
      <c r="EBD978" s="5"/>
      <c r="EBE978" s="5"/>
      <c r="EBF978" s="5"/>
      <c r="EBG978" s="5"/>
      <c r="EBH978" s="5"/>
      <c r="EBI978" s="5"/>
      <c r="EBJ978" s="5"/>
      <c r="EBK978" s="5"/>
      <c r="EBL978" s="5"/>
      <c r="EBM978" s="5"/>
      <c r="EBN978" s="5"/>
      <c r="EBO978" s="5"/>
      <c r="EBP978" s="5"/>
      <c r="EBQ978" s="5"/>
      <c r="EBR978" s="5"/>
      <c r="EBS978" s="5"/>
      <c r="EBT978" s="5"/>
      <c r="EBU978" s="5"/>
      <c r="EBV978" s="5"/>
      <c r="EBW978" s="5"/>
      <c r="EBX978" s="5"/>
      <c r="EBY978" s="5"/>
      <c r="EBZ978" s="5"/>
      <c r="ECA978" s="5"/>
      <c r="ECB978" s="5"/>
      <c r="ECC978" s="5"/>
      <c r="ECD978" s="5"/>
      <c r="ECE978" s="5"/>
      <c r="ECF978" s="5"/>
      <c r="ECG978" s="5"/>
      <c r="ECH978" s="5"/>
      <c r="ECI978" s="5"/>
      <c r="ECJ978" s="5"/>
      <c r="ECK978" s="5"/>
      <c r="ECL978" s="5"/>
      <c r="ECM978" s="5"/>
      <c r="ECN978" s="5"/>
      <c r="ECO978" s="5"/>
      <c r="ECP978" s="5"/>
      <c r="ECQ978" s="5"/>
      <c r="ECR978" s="5"/>
      <c r="ECS978" s="5"/>
      <c r="ECT978" s="5"/>
      <c r="ECU978" s="5"/>
      <c r="ECV978" s="5"/>
      <c r="ECW978" s="5"/>
      <c r="ECX978" s="5"/>
      <c r="ECY978" s="5"/>
      <c r="ECZ978" s="5"/>
      <c r="EDA978" s="5"/>
      <c r="EDB978" s="5"/>
      <c r="EDC978" s="5"/>
      <c r="EDD978" s="5"/>
      <c r="EDE978" s="5"/>
      <c r="EDF978" s="5"/>
      <c r="EDG978" s="5"/>
      <c r="EDH978" s="5"/>
      <c r="EDI978" s="5"/>
      <c r="EDJ978" s="5"/>
      <c r="EDK978" s="5"/>
      <c r="EDL978" s="5"/>
      <c r="EDM978" s="5"/>
      <c r="EDN978" s="5"/>
      <c r="EDO978" s="5"/>
      <c r="EDP978" s="5"/>
      <c r="EDQ978" s="5"/>
      <c r="EDR978" s="5"/>
      <c r="EDS978" s="5"/>
      <c r="EDT978" s="5"/>
      <c r="EDU978" s="5"/>
      <c r="EDV978" s="5"/>
      <c r="EDW978" s="5"/>
      <c r="EDX978" s="5"/>
      <c r="EDY978" s="5"/>
      <c r="EDZ978" s="5"/>
      <c r="EEA978" s="5"/>
      <c r="EEB978" s="5"/>
      <c r="EEC978" s="5"/>
      <c r="EED978" s="5"/>
      <c r="EEE978" s="5"/>
      <c r="EEF978" s="5"/>
      <c r="EEG978" s="5"/>
      <c r="EEH978" s="5"/>
      <c r="EEI978" s="5"/>
      <c r="EEJ978" s="5"/>
      <c r="EEK978" s="5"/>
      <c r="EEL978" s="5"/>
      <c r="EEM978" s="5"/>
      <c r="EEN978" s="5"/>
      <c r="EEO978" s="5"/>
      <c r="EEP978" s="5"/>
      <c r="EEQ978" s="5"/>
      <c r="EER978" s="5"/>
      <c r="EES978" s="5"/>
      <c r="EET978" s="5"/>
      <c r="EEU978" s="5"/>
      <c r="EEV978" s="5"/>
      <c r="EEW978" s="5"/>
      <c r="EEX978" s="5"/>
      <c r="EEY978" s="5"/>
      <c r="EEZ978" s="5"/>
      <c r="EFA978" s="5"/>
      <c r="EFB978" s="5"/>
      <c r="EFC978" s="5"/>
      <c r="EFD978" s="5"/>
      <c r="EFE978" s="5"/>
      <c r="EFF978" s="5"/>
      <c r="EFG978" s="5"/>
      <c r="EFH978" s="5"/>
      <c r="EFI978" s="5"/>
      <c r="EFJ978" s="5"/>
      <c r="EFK978" s="5"/>
      <c r="EFL978" s="5"/>
      <c r="EFM978" s="5"/>
      <c r="EFN978" s="5"/>
      <c r="EFO978" s="5"/>
      <c r="EFP978" s="5"/>
      <c r="EFQ978" s="5"/>
      <c r="EFR978" s="5"/>
      <c r="EFS978" s="5"/>
      <c r="EFT978" s="5"/>
      <c r="EFU978" s="5"/>
      <c r="EFV978" s="5"/>
      <c r="EFW978" s="5"/>
      <c r="EFX978" s="5"/>
      <c r="EFY978" s="5"/>
      <c r="EFZ978" s="5"/>
      <c r="EGA978" s="5"/>
      <c r="EGB978" s="5"/>
      <c r="EGC978" s="5"/>
      <c r="EGD978" s="5"/>
      <c r="EGE978" s="5"/>
      <c r="EGF978" s="5"/>
      <c r="EGG978" s="5"/>
      <c r="EGH978" s="5"/>
      <c r="EGI978" s="5"/>
      <c r="EGJ978" s="5"/>
      <c r="EGK978" s="5"/>
      <c r="EGL978" s="5"/>
      <c r="EGM978" s="5"/>
      <c r="EGN978" s="5"/>
      <c r="EGO978" s="5"/>
      <c r="EGP978" s="5"/>
      <c r="EGQ978" s="5"/>
      <c r="EGR978" s="5"/>
      <c r="EGS978" s="5"/>
      <c r="EGT978" s="5"/>
      <c r="EGU978" s="5"/>
      <c r="EGV978" s="5"/>
      <c r="EGW978" s="5"/>
      <c r="EGX978" s="5"/>
      <c r="EGY978" s="5"/>
      <c r="EGZ978" s="5"/>
      <c r="EHA978" s="5"/>
      <c r="EHB978" s="5"/>
      <c r="EHC978" s="5"/>
      <c r="EHD978" s="5"/>
      <c r="EHE978" s="5"/>
      <c r="EHF978" s="5"/>
      <c r="EHG978" s="5"/>
      <c r="EHH978" s="5"/>
      <c r="EHI978" s="5"/>
      <c r="EHJ978" s="5"/>
      <c r="EHK978" s="5"/>
      <c r="EHL978" s="5"/>
      <c r="EHM978" s="5"/>
      <c r="EHN978" s="5"/>
      <c r="EHO978" s="5"/>
      <c r="EHP978" s="5"/>
      <c r="EHQ978" s="5"/>
      <c r="EHR978" s="5"/>
      <c r="EHS978" s="5"/>
      <c r="EHT978" s="5"/>
      <c r="EHU978" s="5"/>
      <c r="EHV978" s="5"/>
      <c r="EHW978" s="5"/>
      <c r="EHX978" s="5"/>
      <c r="EHY978" s="5"/>
      <c r="EHZ978" s="5"/>
      <c r="EIA978" s="5"/>
      <c r="EIB978" s="5"/>
      <c r="EIC978" s="5"/>
      <c r="EID978" s="5"/>
      <c r="EIE978" s="5"/>
      <c r="EIF978" s="5"/>
      <c r="EIG978" s="5"/>
      <c r="EIH978" s="5"/>
      <c r="EII978" s="5"/>
      <c r="EIJ978" s="5"/>
      <c r="EIK978" s="5"/>
      <c r="EIL978" s="5"/>
      <c r="EIM978" s="5"/>
      <c r="EIN978" s="5"/>
      <c r="EIO978" s="5"/>
      <c r="EIP978" s="5"/>
      <c r="EIQ978" s="5"/>
      <c r="EIR978" s="5"/>
      <c r="EIS978" s="5"/>
      <c r="EIT978" s="5"/>
      <c r="EIU978" s="5"/>
      <c r="EIV978" s="5"/>
      <c r="EIW978" s="5"/>
      <c r="EIX978" s="5"/>
      <c r="EIY978" s="5"/>
      <c r="EIZ978" s="5"/>
      <c r="EJA978" s="5"/>
      <c r="EJB978" s="5"/>
      <c r="EJC978" s="5"/>
      <c r="EJD978" s="5"/>
      <c r="EJE978" s="5"/>
      <c r="EJF978" s="5"/>
      <c r="EJG978" s="5"/>
      <c r="EJH978" s="5"/>
      <c r="EJI978" s="5"/>
      <c r="EJJ978" s="5"/>
      <c r="EJK978" s="5"/>
      <c r="EJL978" s="5"/>
      <c r="EJM978" s="5"/>
      <c r="EJN978" s="5"/>
      <c r="EJO978" s="5"/>
      <c r="EJP978" s="5"/>
      <c r="EJQ978" s="5"/>
      <c r="EJR978" s="5"/>
      <c r="EJS978" s="5"/>
      <c r="EJT978" s="5"/>
      <c r="EJU978" s="5"/>
      <c r="EJV978" s="5"/>
      <c r="EJW978" s="5"/>
      <c r="EJX978" s="5"/>
      <c r="EJY978" s="5"/>
      <c r="EJZ978" s="5"/>
      <c r="EKA978" s="5"/>
      <c r="EKB978" s="5"/>
      <c r="EKC978" s="5"/>
      <c r="EKD978" s="5"/>
      <c r="EKE978" s="5"/>
      <c r="EKF978" s="5"/>
      <c r="EKG978" s="5"/>
      <c r="EKH978" s="5"/>
      <c r="EKI978" s="5"/>
      <c r="EKJ978" s="5"/>
      <c r="EKK978" s="5"/>
      <c r="EKL978" s="5"/>
      <c r="EKM978" s="5"/>
      <c r="EKN978" s="5"/>
      <c r="EKO978" s="5"/>
      <c r="EKP978" s="5"/>
      <c r="EKQ978" s="5"/>
      <c r="EKR978" s="5"/>
      <c r="EKS978" s="5"/>
      <c r="EKT978" s="5"/>
      <c r="EKU978" s="5"/>
      <c r="EKV978" s="5"/>
      <c r="EKW978" s="5"/>
      <c r="EKX978" s="5"/>
      <c r="EKY978" s="5"/>
      <c r="EKZ978" s="5"/>
      <c r="ELA978" s="5"/>
      <c r="ELB978" s="5"/>
      <c r="ELC978" s="5"/>
      <c r="ELD978" s="5"/>
      <c r="ELE978" s="5"/>
      <c r="ELF978" s="5"/>
      <c r="ELG978" s="5"/>
      <c r="ELH978" s="5"/>
      <c r="ELI978" s="5"/>
      <c r="ELJ978" s="5"/>
      <c r="ELK978" s="5"/>
      <c r="ELL978" s="5"/>
      <c r="ELM978" s="5"/>
      <c r="ELN978" s="5"/>
      <c r="ELO978" s="5"/>
      <c r="ELP978" s="5"/>
      <c r="ELQ978" s="5"/>
      <c r="ELR978" s="5"/>
      <c r="ELS978" s="5"/>
      <c r="ELT978" s="5"/>
      <c r="ELU978" s="5"/>
      <c r="ELV978" s="5"/>
      <c r="ELW978" s="5"/>
      <c r="ELX978" s="5"/>
      <c r="ELY978" s="5"/>
      <c r="ELZ978" s="5"/>
      <c r="EMA978" s="5"/>
      <c r="EMB978" s="5"/>
      <c r="EMC978" s="5"/>
      <c r="EMD978" s="5"/>
      <c r="EME978" s="5"/>
      <c r="EMF978" s="5"/>
      <c r="EMG978" s="5"/>
      <c r="EMH978" s="5"/>
      <c r="EMI978" s="5"/>
      <c r="EMJ978" s="5"/>
      <c r="EMK978" s="5"/>
      <c r="EML978" s="5"/>
      <c r="EMM978" s="5"/>
      <c r="EMN978" s="5"/>
      <c r="EMO978" s="5"/>
      <c r="EMP978" s="5"/>
      <c r="EMQ978" s="5"/>
      <c r="EMR978" s="5"/>
      <c r="EMS978" s="5"/>
      <c r="EMT978" s="5"/>
      <c r="EMU978" s="5"/>
      <c r="EMV978" s="5"/>
      <c r="EMW978" s="5"/>
      <c r="EMX978" s="5"/>
      <c r="EMY978" s="5"/>
      <c r="EMZ978" s="5"/>
      <c r="ENA978" s="5"/>
      <c r="ENB978" s="5"/>
      <c r="ENC978" s="5"/>
      <c r="END978" s="5"/>
      <c r="ENE978" s="5"/>
      <c r="ENF978" s="5"/>
      <c r="ENG978" s="5"/>
      <c r="ENH978" s="5"/>
      <c r="ENI978" s="5"/>
      <c r="ENJ978" s="5"/>
      <c r="ENK978" s="5"/>
      <c r="ENL978" s="5"/>
      <c r="ENM978" s="5"/>
      <c r="ENN978" s="5"/>
      <c r="ENO978" s="5"/>
      <c r="ENP978" s="5"/>
      <c r="ENQ978" s="5"/>
      <c r="ENR978" s="5"/>
      <c r="ENS978" s="5"/>
      <c r="ENT978" s="5"/>
      <c r="ENU978" s="5"/>
      <c r="ENV978" s="5"/>
      <c r="ENW978" s="5"/>
      <c r="ENX978" s="5"/>
      <c r="ENY978" s="5"/>
      <c r="ENZ978" s="5"/>
      <c r="EOA978" s="5"/>
      <c r="EOB978" s="5"/>
      <c r="EOC978" s="5"/>
      <c r="EOD978" s="5"/>
      <c r="EOE978" s="5"/>
      <c r="EOF978" s="5"/>
      <c r="EOG978" s="5"/>
      <c r="EOH978" s="5"/>
      <c r="EOI978" s="5"/>
      <c r="EOJ978" s="5"/>
      <c r="EOK978" s="5"/>
      <c r="EOL978" s="5"/>
      <c r="EOM978" s="5"/>
      <c r="EON978" s="5"/>
      <c r="EOO978" s="5"/>
      <c r="EOP978" s="5"/>
      <c r="EOQ978" s="5"/>
      <c r="EOR978" s="5"/>
      <c r="EOS978" s="5"/>
      <c r="EOT978" s="5"/>
      <c r="EOU978" s="5"/>
      <c r="EOV978" s="5"/>
      <c r="EOW978" s="5"/>
      <c r="EOX978" s="5"/>
      <c r="EOY978" s="5"/>
      <c r="EOZ978" s="5"/>
      <c r="EPA978" s="5"/>
      <c r="EPB978" s="5"/>
      <c r="EPC978" s="5"/>
      <c r="EPD978" s="5"/>
      <c r="EPE978" s="5"/>
      <c r="EPF978" s="5"/>
      <c r="EPG978" s="5"/>
      <c r="EPH978" s="5"/>
      <c r="EPI978" s="5"/>
      <c r="EPJ978" s="5"/>
      <c r="EPK978" s="5"/>
      <c r="EPL978" s="5"/>
      <c r="EPM978" s="5"/>
      <c r="EPN978" s="5"/>
      <c r="EPO978" s="5"/>
      <c r="EPP978" s="5"/>
      <c r="EPQ978" s="5"/>
      <c r="EPR978" s="5"/>
      <c r="EPS978" s="5"/>
      <c r="EPT978" s="5"/>
      <c r="EPU978" s="5"/>
      <c r="EPV978" s="5"/>
      <c r="EPW978" s="5"/>
      <c r="EPX978" s="5"/>
      <c r="EPY978" s="5"/>
      <c r="EPZ978" s="5"/>
      <c r="EQA978" s="5"/>
      <c r="EQB978" s="5"/>
      <c r="EQC978" s="5"/>
      <c r="EQD978" s="5"/>
      <c r="EQE978" s="5"/>
      <c r="EQF978" s="5"/>
      <c r="EQG978" s="5"/>
      <c r="EQH978" s="5"/>
      <c r="EQI978" s="5"/>
      <c r="EQJ978" s="5"/>
      <c r="EQK978" s="5"/>
      <c r="EQL978" s="5"/>
      <c r="EQM978" s="5"/>
      <c r="EQN978" s="5"/>
      <c r="EQO978" s="5"/>
      <c r="EQP978" s="5"/>
      <c r="EQQ978" s="5"/>
      <c r="EQR978" s="5"/>
      <c r="EQS978" s="5"/>
      <c r="EQT978" s="5"/>
      <c r="EQU978" s="5"/>
      <c r="EQV978" s="5"/>
      <c r="EQW978" s="5"/>
      <c r="EQX978" s="5"/>
      <c r="EQY978" s="5"/>
      <c r="EQZ978" s="5"/>
      <c r="ERA978" s="5"/>
      <c r="ERB978" s="5"/>
      <c r="ERC978" s="5"/>
      <c r="ERD978" s="5"/>
      <c r="ERE978" s="5"/>
      <c r="ERF978" s="5"/>
      <c r="ERG978" s="5"/>
      <c r="ERH978" s="5"/>
      <c r="ERI978" s="5"/>
      <c r="ERJ978" s="5"/>
      <c r="ERK978" s="5"/>
      <c r="ERL978" s="5"/>
      <c r="ERM978" s="5"/>
      <c r="ERN978" s="5"/>
      <c r="ERO978" s="5"/>
      <c r="ERP978" s="5"/>
      <c r="ERQ978" s="5"/>
      <c r="ERR978" s="5"/>
      <c r="ERS978" s="5"/>
      <c r="ERT978" s="5"/>
      <c r="ERU978" s="5"/>
      <c r="ERV978" s="5"/>
      <c r="ERW978" s="5"/>
      <c r="ERX978" s="5"/>
      <c r="ERY978" s="5"/>
      <c r="ERZ978" s="5"/>
      <c r="ESA978" s="5"/>
      <c r="ESB978" s="5"/>
      <c r="ESC978" s="5"/>
      <c r="ESD978" s="5"/>
      <c r="ESE978" s="5"/>
      <c r="ESF978" s="5"/>
      <c r="ESG978" s="5"/>
      <c r="ESH978" s="5"/>
      <c r="ESI978" s="5"/>
      <c r="ESJ978" s="5"/>
      <c r="ESK978" s="5"/>
      <c r="ESL978" s="5"/>
      <c r="ESM978" s="5"/>
      <c r="ESN978" s="5"/>
      <c r="ESO978" s="5"/>
      <c r="ESP978" s="5"/>
      <c r="ESQ978" s="5"/>
      <c r="ESR978" s="5"/>
      <c r="ESS978" s="5"/>
      <c r="EST978" s="5"/>
      <c r="ESU978" s="5"/>
      <c r="ESV978" s="5"/>
      <c r="ESW978" s="5"/>
      <c r="ESX978" s="5"/>
      <c r="ESY978" s="5"/>
      <c r="ESZ978" s="5"/>
      <c r="ETA978" s="5"/>
      <c r="ETB978" s="5"/>
      <c r="ETC978" s="5"/>
      <c r="ETD978" s="5"/>
      <c r="ETE978" s="5"/>
      <c r="ETF978" s="5"/>
      <c r="ETG978" s="5"/>
      <c r="ETH978" s="5"/>
      <c r="ETI978" s="5"/>
      <c r="ETJ978" s="5"/>
      <c r="ETK978" s="5"/>
      <c r="ETL978" s="5"/>
      <c r="ETM978" s="5"/>
      <c r="ETN978" s="5"/>
      <c r="ETO978" s="5"/>
      <c r="ETP978" s="5"/>
      <c r="ETQ978" s="5"/>
      <c r="ETR978" s="5"/>
      <c r="ETS978" s="5"/>
      <c r="ETT978" s="5"/>
      <c r="ETU978" s="5"/>
      <c r="ETV978" s="5"/>
      <c r="ETW978" s="5"/>
      <c r="ETX978" s="5"/>
      <c r="ETY978" s="5"/>
      <c r="ETZ978" s="5"/>
      <c r="EUA978" s="5"/>
      <c r="EUB978" s="5"/>
      <c r="EUC978" s="5"/>
      <c r="EUD978" s="5"/>
      <c r="EUE978" s="5"/>
      <c r="EUF978" s="5"/>
      <c r="EUG978" s="5"/>
      <c r="EUH978" s="5"/>
      <c r="EUI978" s="5"/>
      <c r="EUJ978" s="5"/>
      <c r="EUK978" s="5"/>
      <c r="EUL978" s="5"/>
      <c r="EUM978" s="5"/>
      <c r="EUN978" s="5"/>
      <c r="EUO978" s="5"/>
      <c r="EUP978" s="5"/>
      <c r="EUQ978" s="5"/>
      <c r="EUR978" s="5"/>
      <c r="EUS978" s="5"/>
      <c r="EUT978" s="5"/>
      <c r="EUU978" s="5"/>
      <c r="EUV978" s="5"/>
      <c r="EUW978" s="5"/>
      <c r="EUX978" s="5"/>
      <c r="EUY978" s="5"/>
      <c r="EUZ978" s="5"/>
      <c r="EVA978" s="5"/>
      <c r="EVB978" s="5"/>
      <c r="EVC978" s="5"/>
      <c r="EVD978" s="5"/>
      <c r="EVE978" s="5"/>
      <c r="EVF978" s="5"/>
      <c r="EVG978" s="5"/>
      <c r="EVH978" s="5"/>
      <c r="EVI978" s="5"/>
      <c r="EVJ978" s="5"/>
      <c r="EVK978" s="5"/>
      <c r="EVL978" s="5"/>
      <c r="EVM978" s="5"/>
      <c r="EVN978" s="5"/>
      <c r="EVO978" s="5"/>
      <c r="EVP978" s="5"/>
      <c r="EVQ978" s="5"/>
      <c r="EVR978" s="5"/>
      <c r="EVS978" s="5"/>
      <c r="EVT978" s="5"/>
      <c r="EVU978" s="5"/>
      <c r="EVV978" s="5"/>
      <c r="EVW978" s="5"/>
      <c r="EVX978" s="5"/>
      <c r="EVY978" s="5"/>
      <c r="EVZ978" s="5"/>
      <c r="EWA978" s="5"/>
      <c r="EWB978" s="5"/>
      <c r="EWC978" s="5"/>
      <c r="EWD978" s="5"/>
      <c r="EWE978" s="5"/>
      <c r="EWF978" s="5"/>
      <c r="EWG978" s="5"/>
      <c r="EWH978" s="5"/>
      <c r="EWI978" s="5"/>
      <c r="EWJ978" s="5"/>
      <c r="EWK978" s="5"/>
      <c r="EWL978" s="5"/>
      <c r="EWM978" s="5"/>
      <c r="EWN978" s="5"/>
      <c r="EWO978" s="5"/>
      <c r="EWP978" s="5"/>
      <c r="EWQ978" s="5"/>
      <c r="EWR978" s="5"/>
      <c r="EWS978" s="5"/>
      <c r="EWT978" s="5"/>
      <c r="EWU978" s="5"/>
      <c r="EWV978" s="5"/>
      <c r="EWW978" s="5"/>
      <c r="EWX978" s="5"/>
      <c r="EWY978" s="5"/>
      <c r="EWZ978" s="5"/>
      <c r="EXA978" s="5"/>
      <c r="EXB978" s="5"/>
      <c r="EXC978" s="5"/>
      <c r="EXD978" s="5"/>
      <c r="EXE978" s="5"/>
      <c r="EXF978" s="5"/>
      <c r="EXG978" s="5"/>
      <c r="EXH978" s="5"/>
      <c r="EXI978" s="5"/>
      <c r="EXJ978" s="5"/>
      <c r="EXK978" s="5"/>
      <c r="EXL978" s="5"/>
      <c r="EXM978" s="5"/>
      <c r="EXN978" s="5"/>
      <c r="EXO978" s="5"/>
      <c r="EXP978" s="5"/>
      <c r="EXQ978" s="5"/>
      <c r="EXR978" s="5"/>
      <c r="EXS978" s="5"/>
      <c r="EXT978" s="5"/>
      <c r="EXU978" s="5"/>
      <c r="EXV978" s="5"/>
      <c r="EXW978" s="5"/>
      <c r="EXX978" s="5"/>
      <c r="EXY978" s="5"/>
      <c r="EXZ978" s="5"/>
      <c r="EYA978" s="5"/>
      <c r="EYB978" s="5"/>
      <c r="EYC978" s="5"/>
      <c r="EYD978" s="5"/>
      <c r="EYE978" s="5"/>
      <c r="EYF978" s="5"/>
      <c r="EYG978" s="5"/>
      <c r="EYH978" s="5"/>
      <c r="EYI978" s="5"/>
      <c r="EYJ978" s="5"/>
      <c r="EYK978" s="5"/>
      <c r="EYL978" s="5"/>
      <c r="EYM978" s="5"/>
      <c r="EYN978" s="5"/>
      <c r="EYO978" s="5"/>
      <c r="EYP978" s="5"/>
      <c r="EYQ978" s="5"/>
      <c r="EYR978" s="5"/>
      <c r="EYS978" s="5"/>
      <c r="EYT978" s="5"/>
      <c r="EYU978" s="5"/>
      <c r="EYV978" s="5"/>
      <c r="EYW978" s="5"/>
      <c r="EYX978" s="5"/>
      <c r="EYY978" s="5"/>
      <c r="EYZ978" s="5"/>
      <c r="EZA978" s="5"/>
      <c r="EZB978" s="5"/>
      <c r="EZC978" s="5"/>
      <c r="EZD978" s="5"/>
      <c r="EZE978" s="5"/>
      <c r="EZF978" s="5"/>
      <c r="EZG978" s="5"/>
      <c r="EZH978" s="5"/>
      <c r="EZI978" s="5"/>
      <c r="EZJ978" s="5"/>
      <c r="EZK978" s="5"/>
      <c r="EZL978" s="5"/>
      <c r="EZM978" s="5"/>
      <c r="EZN978" s="5"/>
      <c r="EZO978" s="5"/>
      <c r="EZP978" s="5"/>
      <c r="EZQ978" s="5"/>
      <c r="EZR978" s="5"/>
      <c r="EZS978" s="5"/>
      <c r="EZT978" s="5"/>
      <c r="EZU978" s="5"/>
      <c r="EZV978" s="5"/>
      <c r="EZW978" s="5"/>
      <c r="EZX978" s="5"/>
      <c r="EZY978" s="5"/>
      <c r="EZZ978" s="5"/>
      <c r="FAA978" s="5"/>
      <c r="FAB978" s="5"/>
      <c r="FAC978" s="5"/>
      <c r="FAD978" s="5"/>
      <c r="FAE978" s="5"/>
      <c r="FAF978" s="5"/>
      <c r="FAG978" s="5"/>
      <c r="FAH978" s="5"/>
      <c r="FAI978" s="5"/>
      <c r="FAJ978" s="5"/>
      <c r="FAK978" s="5"/>
      <c r="FAL978" s="5"/>
      <c r="FAM978" s="5"/>
      <c r="FAN978" s="5"/>
      <c r="FAO978" s="5"/>
      <c r="FAP978" s="5"/>
      <c r="FAQ978" s="5"/>
      <c r="FAR978" s="5"/>
      <c r="FAS978" s="5"/>
      <c r="FAT978" s="5"/>
      <c r="FAU978" s="5"/>
      <c r="FAV978" s="5"/>
      <c r="FAW978" s="5"/>
      <c r="FAX978" s="5"/>
      <c r="FAY978" s="5"/>
      <c r="FAZ978" s="5"/>
      <c r="FBA978" s="5"/>
      <c r="FBB978" s="5"/>
      <c r="FBC978" s="5"/>
      <c r="FBD978" s="5"/>
      <c r="FBE978" s="5"/>
      <c r="FBF978" s="5"/>
      <c r="FBG978" s="5"/>
      <c r="FBH978" s="5"/>
      <c r="FBI978" s="5"/>
      <c r="FBJ978" s="5"/>
      <c r="FBK978" s="5"/>
      <c r="FBL978" s="5"/>
      <c r="FBM978" s="5"/>
      <c r="FBN978" s="5"/>
      <c r="FBO978" s="5"/>
      <c r="FBP978" s="5"/>
      <c r="FBQ978" s="5"/>
      <c r="FBR978" s="5"/>
      <c r="FBS978" s="5"/>
      <c r="FBT978" s="5"/>
      <c r="FBU978" s="5"/>
      <c r="FBV978" s="5"/>
      <c r="FBW978" s="5"/>
      <c r="FBX978" s="5"/>
      <c r="FBY978" s="5"/>
      <c r="FBZ978" s="5"/>
      <c r="FCA978" s="5"/>
      <c r="FCB978" s="5"/>
      <c r="FCC978" s="5"/>
      <c r="FCD978" s="5"/>
      <c r="FCE978" s="5"/>
      <c r="FCF978" s="5"/>
      <c r="FCG978" s="5"/>
      <c r="FCH978" s="5"/>
      <c r="FCI978" s="5"/>
      <c r="FCJ978" s="5"/>
      <c r="FCK978" s="5"/>
      <c r="FCL978" s="5"/>
      <c r="FCM978" s="5"/>
      <c r="FCN978" s="5"/>
      <c r="FCO978" s="5"/>
      <c r="FCP978" s="5"/>
      <c r="FCQ978" s="5"/>
      <c r="FCR978" s="5"/>
      <c r="FCS978" s="5"/>
      <c r="FCT978" s="5"/>
      <c r="FCU978" s="5"/>
      <c r="FCV978" s="5"/>
      <c r="FCW978" s="5"/>
      <c r="FCX978" s="5"/>
      <c r="FCY978" s="5"/>
      <c r="FCZ978" s="5"/>
      <c r="FDA978" s="5"/>
      <c r="FDB978" s="5"/>
      <c r="FDC978" s="5"/>
      <c r="FDD978" s="5"/>
      <c r="FDE978" s="5"/>
      <c r="FDF978" s="5"/>
      <c r="FDG978" s="5"/>
      <c r="FDH978" s="5"/>
      <c r="FDI978" s="5"/>
      <c r="FDJ978" s="5"/>
      <c r="FDK978" s="5"/>
      <c r="FDL978" s="5"/>
      <c r="FDM978" s="5"/>
      <c r="FDN978" s="5"/>
      <c r="FDO978" s="5"/>
      <c r="FDP978" s="5"/>
      <c r="FDQ978" s="5"/>
      <c r="FDR978" s="5"/>
      <c r="FDS978" s="5"/>
      <c r="FDT978" s="5"/>
      <c r="FDU978" s="5"/>
      <c r="FDV978" s="5"/>
      <c r="FDW978" s="5"/>
      <c r="FDX978" s="5"/>
      <c r="FDY978" s="5"/>
      <c r="FDZ978" s="5"/>
      <c r="FEA978" s="5"/>
      <c r="FEB978" s="5"/>
      <c r="FEC978" s="5"/>
      <c r="FED978" s="5"/>
      <c r="FEE978" s="5"/>
      <c r="FEF978" s="5"/>
      <c r="FEG978" s="5"/>
      <c r="FEH978" s="5"/>
      <c r="FEI978" s="5"/>
      <c r="FEJ978" s="5"/>
      <c r="FEK978" s="5"/>
      <c r="FEL978" s="5"/>
      <c r="FEM978" s="5"/>
      <c r="FEN978" s="5"/>
      <c r="FEO978" s="5"/>
      <c r="FEP978" s="5"/>
      <c r="FEQ978" s="5"/>
      <c r="FER978" s="5"/>
      <c r="FES978" s="5"/>
      <c r="FET978" s="5"/>
      <c r="FEU978" s="5"/>
      <c r="FEV978" s="5"/>
      <c r="FEW978" s="5"/>
      <c r="FEX978" s="5"/>
      <c r="FEY978" s="5"/>
      <c r="FEZ978" s="5"/>
      <c r="FFA978" s="5"/>
      <c r="FFB978" s="5"/>
      <c r="FFC978" s="5"/>
      <c r="FFD978" s="5"/>
      <c r="FFE978" s="5"/>
      <c r="FFF978" s="5"/>
      <c r="FFG978" s="5"/>
      <c r="FFH978" s="5"/>
      <c r="FFI978" s="5"/>
      <c r="FFJ978" s="5"/>
      <c r="FFK978" s="5"/>
      <c r="FFL978" s="5"/>
      <c r="FFM978" s="5"/>
      <c r="FFN978" s="5"/>
      <c r="FFO978" s="5"/>
      <c r="FFP978" s="5"/>
      <c r="FFQ978" s="5"/>
      <c r="FFR978" s="5"/>
      <c r="FFS978" s="5"/>
      <c r="FFT978" s="5"/>
      <c r="FFU978" s="5"/>
      <c r="FFV978" s="5"/>
      <c r="FFW978" s="5"/>
      <c r="FFX978" s="5"/>
      <c r="FFY978" s="5"/>
      <c r="FFZ978" s="5"/>
      <c r="FGA978" s="5"/>
      <c r="FGB978" s="5"/>
      <c r="FGC978" s="5"/>
      <c r="FGD978" s="5"/>
      <c r="FGE978" s="5"/>
      <c r="FGF978" s="5"/>
      <c r="FGG978" s="5"/>
      <c r="FGH978" s="5"/>
      <c r="FGI978" s="5"/>
      <c r="FGJ978" s="5"/>
      <c r="FGK978" s="5"/>
      <c r="FGL978" s="5"/>
      <c r="FGM978" s="5"/>
      <c r="FGN978" s="5"/>
      <c r="FGO978" s="5"/>
      <c r="FGP978" s="5"/>
      <c r="FGQ978" s="5"/>
      <c r="FGR978" s="5"/>
      <c r="FGS978" s="5"/>
      <c r="FGT978" s="5"/>
      <c r="FGU978" s="5"/>
      <c r="FGV978" s="5"/>
      <c r="FGW978" s="5"/>
      <c r="FGX978" s="5"/>
      <c r="FGY978" s="5"/>
      <c r="FGZ978" s="5"/>
      <c r="FHA978" s="5"/>
      <c r="FHB978" s="5"/>
      <c r="FHC978" s="5"/>
      <c r="FHD978" s="5"/>
      <c r="FHE978" s="5"/>
      <c r="FHF978" s="5"/>
      <c r="FHG978" s="5"/>
      <c r="FHH978" s="5"/>
      <c r="FHI978" s="5"/>
      <c r="FHJ978" s="5"/>
      <c r="FHK978" s="5"/>
      <c r="FHL978" s="5"/>
      <c r="FHM978" s="5"/>
      <c r="FHN978" s="5"/>
      <c r="FHO978" s="5"/>
      <c r="FHP978" s="5"/>
      <c r="FHQ978" s="5"/>
      <c r="FHR978" s="5"/>
      <c r="FHS978" s="5"/>
      <c r="FHT978" s="5"/>
      <c r="FHU978" s="5"/>
      <c r="FHV978" s="5"/>
      <c r="FHW978" s="5"/>
      <c r="FHX978" s="5"/>
      <c r="FHY978" s="5"/>
      <c r="FHZ978" s="5"/>
      <c r="FIA978" s="5"/>
      <c r="FIB978" s="5"/>
      <c r="FIC978" s="5"/>
      <c r="FID978" s="5"/>
      <c r="FIE978" s="5"/>
      <c r="FIF978" s="5"/>
      <c r="FIG978" s="5"/>
      <c r="FIH978" s="5"/>
      <c r="FII978" s="5"/>
      <c r="FIJ978" s="5"/>
      <c r="FIK978" s="5"/>
      <c r="FIL978" s="5"/>
      <c r="FIM978" s="5"/>
      <c r="FIN978" s="5"/>
      <c r="FIO978" s="5"/>
      <c r="FIP978" s="5"/>
      <c r="FIQ978" s="5"/>
      <c r="FIR978" s="5"/>
      <c r="FIS978" s="5"/>
      <c r="FIT978" s="5"/>
      <c r="FIU978" s="5"/>
      <c r="FIV978" s="5"/>
      <c r="FIW978" s="5"/>
      <c r="FIX978" s="5"/>
      <c r="FIY978" s="5"/>
      <c r="FIZ978" s="5"/>
      <c r="FJA978" s="5"/>
      <c r="FJB978" s="5"/>
      <c r="FJC978" s="5"/>
      <c r="FJD978" s="5"/>
      <c r="FJE978" s="5"/>
      <c r="FJF978" s="5"/>
      <c r="FJG978" s="5"/>
      <c r="FJH978" s="5"/>
      <c r="FJI978" s="5"/>
      <c r="FJJ978" s="5"/>
      <c r="FJK978" s="5"/>
      <c r="FJL978" s="5"/>
      <c r="FJM978" s="5"/>
      <c r="FJN978" s="5"/>
      <c r="FJO978" s="5"/>
      <c r="FJP978" s="5"/>
      <c r="FJQ978" s="5"/>
      <c r="FJR978" s="5"/>
      <c r="FJS978" s="5"/>
      <c r="FJT978" s="5"/>
      <c r="FJU978" s="5"/>
      <c r="FJV978" s="5"/>
      <c r="FJW978" s="5"/>
      <c r="FJX978" s="5"/>
      <c r="FJY978" s="5"/>
      <c r="FJZ978" s="5"/>
      <c r="FKA978" s="5"/>
      <c r="FKB978" s="5"/>
      <c r="FKC978" s="5"/>
      <c r="FKD978" s="5"/>
      <c r="FKE978" s="5"/>
      <c r="FKF978" s="5"/>
      <c r="FKG978" s="5"/>
      <c r="FKH978" s="5"/>
      <c r="FKI978" s="5"/>
      <c r="FKJ978" s="5"/>
      <c r="FKK978" s="5"/>
      <c r="FKL978" s="5"/>
      <c r="FKM978" s="5"/>
      <c r="FKN978" s="5"/>
      <c r="FKO978" s="5"/>
      <c r="FKP978" s="5"/>
      <c r="FKQ978" s="5"/>
      <c r="FKR978" s="5"/>
      <c r="FKS978" s="5"/>
      <c r="FKT978" s="5"/>
      <c r="FKU978" s="5"/>
      <c r="FKV978" s="5"/>
      <c r="FKW978" s="5"/>
      <c r="FKX978" s="5"/>
      <c r="FKY978" s="5"/>
      <c r="FKZ978" s="5"/>
      <c r="FLA978" s="5"/>
      <c r="FLB978" s="5"/>
      <c r="FLC978" s="5"/>
      <c r="FLD978" s="5"/>
      <c r="FLE978" s="5"/>
      <c r="FLF978" s="5"/>
      <c r="FLG978" s="5"/>
      <c r="FLH978" s="5"/>
      <c r="FLI978" s="5"/>
      <c r="FLJ978" s="5"/>
      <c r="FLK978" s="5"/>
      <c r="FLL978" s="5"/>
      <c r="FLM978" s="5"/>
      <c r="FLN978" s="5"/>
      <c r="FLO978" s="5"/>
      <c r="FLP978" s="5"/>
      <c r="FLQ978" s="5"/>
      <c r="FLR978" s="5"/>
      <c r="FLS978" s="5"/>
      <c r="FLT978" s="5"/>
      <c r="FLU978" s="5"/>
      <c r="FLV978" s="5"/>
      <c r="FLW978" s="5"/>
      <c r="FLX978" s="5"/>
      <c r="FLY978" s="5"/>
      <c r="FLZ978" s="5"/>
      <c r="FMA978" s="5"/>
      <c r="FMB978" s="5"/>
      <c r="FMC978" s="5"/>
      <c r="FMD978" s="5"/>
      <c r="FME978" s="5"/>
      <c r="FMF978" s="5"/>
      <c r="FMG978" s="5"/>
      <c r="FMH978" s="5"/>
      <c r="FMI978" s="5"/>
      <c r="FMJ978" s="5"/>
      <c r="FMK978" s="5"/>
      <c r="FML978" s="5"/>
      <c r="FMM978" s="5"/>
      <c r="FMN978" s="5"/>
      <c r="FMO978" s="5"/>
      <c r="FMP978" s="5"/>
      <c r="FMQ978" s="5"/>
      <c r="FMR978" s="5"/>
      <c r="FMS978" s="5"/>
      <c r="FMT978" s="5"/>
      <c r="FMU978" s="5"/>
      <c r="FMV978" s="5"/>
      <c r="FMW978" s="5"/>
      <c r="FMX978" s="5"/>
      <c r="FMY978" s="5"/>
      <c r="FMZ978" s="5"/>
      <c r="FNA978" s="5"/>
      <c r="FNB978" s="5"/>
      <c r="FNC978" s="5"/>
      <c r="FND978" s="5"/>
      <c r="FNE978" s="5"/>
      <c r="FNF978" s="5"/>
      <c r="FNG978" s="5"/>
      <c r="FNH978" s="5"/>
      <c r="FNI978" s="5"/>
      <c r="FNJ978" s="5"/>
      <c r="FNK978" s="5"/>
      <c r="FNL978" s="5"/>
      <c r="FNM978" s="5"/>
      <c r="FNN978" s="5"/>
      <c r="FNO978" s="5"/>
      <c r="FNP978" s="5"/>
      <c r="FNQ978" s="5"/>
      <c r="FNR978" s="5"/>
      <c r="FNS978" s="5"/>
      <c r="FNT978" s="5"/>
      <c r="FNU978" s="5"/>
      <c r="FNV978" s="5"/>
      <c r="FNW978" s="5"/>
      <c r="FNX978" s="5"/>
      <c r="FNY978" s="5"/>
      <c r="FNZ978" s="5"/>
      <c r="FOA978" s="5"/>
      <c r="FOB978" s="5"/>
      <c r="FOC978" s="5"/>
      <c r="FOD978" s="5"/>
      <c r="FOE978" s="5"/>
      <c r="FOF978" s="5"/>
      <c r="FOG978" s="5"/>
      <c r="FOH978" s="5"/>
      <c r="FOI978" s="5"/>
      <c r="FOJ978" s="5"/>
      <c r="FOK978" s="5"/>
      <c r="FOL978" s="5"/>
      <c r="FOM978" s="5"/>
      <c r="FON978" s="5"/>
      <c r="FOO978" s="5"/>
      <c r="FOP978" s="5"/>
      <c r="FOQ978" s="5"/>
      <c r="FOR978" s="5"/>
      <c r="FOS978" s="5"/>
      <c r="FOT978" s="5"/>
      <c r="FOU978" s="5"/>
      <c r="FOV978" s="5"/>
      <c r="FOW978" s="5"/>
      <c r="FOX978" s="5"/>
      <c r="FOY978" s="5"/>
      <c r="FOZ978" s="5"/>
      <c r="FPA978" s="5"/>
      <c r="FPB978" s="5"/>
      <c r="FPC978" s="5"/>
      <c r="FPD978" s="5"/>
      <c r="FPE978" s="5"/>
      <c r="FPF978" s="5"/>
      <c r="FPG978" s="5"/>
      <c r="FPH978" s="5"/>
      <c r="FPI978" s="5"/>
      <c r="FPJ978" s="5"/>
      <c r="FPK978" s="5"/>
      <c r="FPL978" s="5"/>
      <c r="FPM978" s="5"/>
      <c r="FPN978" s="5"/>
      <c r="FPO978" s="5"/>
      <c r="FPP978" s="5"/>
      <c r="FPQ978" s="5"/>
      <c r="FPR978" s="5"/>
      <c r="FPS978" s="5"/>
      <c r="FPT978" s="5"/>
      <c r="FPU978" s="5"/>
      <c r="FPV978" s="5"/>
      <c r="FPW978" s="5"/>
      <c r="FPX978" s="5"/>
      <c r="FPY978" s="5"/>
      <c r="FPZ978" s="5"/>
      <c r="FQA978" s="5"/>
      <c r="FQB978" s="5"/>
      <c r="FQC978" s="5"/>
      <c r="FQD978" s="5"/>
      <c r="FQE978" s="5"/>
      <c r="FQF978" s="5"/>
      <c r="FQG978" s="5"/>
      <c r="FQH978" s="5"/>
      <c r="FQI978" s="5"/>
      <c r="FQJ978" s="5"/>
      <c r="FQK978" s="5"/>
      <c r="FQL978" s="5"/>
      <c r="FQM978" s="5"/>
      <c r="FQN978" s="5"/>
      <c r="FQO978" s="5"/>
      <c r="FQP978" s="5"/>
      <c r="FQQ978" s="5"/>
      <c r="FQR978" s="5"/>
      <c r="FQS978" s="5"/>
      <c r="FQT978" s="5"/>
      <c r="FQU978" s="5"/>
      <c r="FQV978" s="5"/>
      <c r="FQW978" s="5"/>
      <c r="FQX978" s="5"/>
      <c r="FQY978" s="5"/>
      <c r="FQZ978" s="5"/>
      <c r="FRA978" s="5"/>
      <c r="FRB978" s="5"/>
      <c r="FRC978" s="5"/>
      <c r="FRD978" s="5"/>
      <c r="FRE978" s="5"/>
      <c r="FRF978" s="5"/>
      <c r="FRG978" s="5"/>
      <c r="FRH978" s="5"/>
      <c r="FRI978" s="5"/>
      <c r="FRJ978" s="5"/>
      <c r="FRK978" s="5"/>
      <c r="FRL978" s="5"/>
      <c r="FRM978" s="5"/>
      <c r="FRN978" s="5"/>
      <c r="FRO978" s="5"/>
      <c r="FRP978" s="5"/>
      <c r="FRQ978" s="5"/>
      <c r="FRR978" s="5"/>
      <c r="FRS978" s="5"/>
      <c r="FRT978" s="5"/>
      <c r="FRU978" s="5"/>
      <c r="FRV978" s="5"/>
      <c r="FRW978" s="5"/>
      <c r="FRX978" s="5"/>
      <c r="FRY978" s="5"/>
      <c r="FRZ978" s="5"/>
      <c r="FSA978" s="5"/>
      <c r="FSB978" s="5"/>
      <c r="FSC978" s="5"/>
      <c r="FSD978" s="5"/>
      <c r="FSE978" s="5"/>
      <c r="FSF978" s="5"/>
      <c r="FSG978" s="5"/>
      <c r="FSH978" s="5"/>
      <c r="FSI978" s="5"/>
      <c r="FSJ978" s="5"/>
      <c r="FSK978" s="5"/>
      <c r="FSL978" s="5"/>
      <c r="FSM978" s="5"/>
      <c r="FSN978" s="5"/>
      <c r="FSO978" s="5"/>
      <c r="FSP978" s="5"/>
      <c r="FSQ978" s="5"/>
      <c r="FSR978" s="5"/>
      <c r="FSS978" s="5"/>
      <c r="FST978" s="5"/>
      <c r="FSU978" s="5"/>
      <c r="FSV978" s="5"/>
      <c r="FSW978" s="5"/>
      <c r="FSX978" s="5"/>
      <c r="FSY978" s="5"/>
      <c r="FSZ978" s="5"/>
      <c r="FTA978" s="5"/>
      <c r="FTB978" s="5"/>
      <c r="FTC978" s="5"/>
      <c r="FTD978" s="5"/>
      <c r="FTE978" s="5"/>
      <c r="FTF978" s="5"/>
      <c r="FTG978" s="5"/>
      <c r="FTH978" s="5"/>
      <c r="FTI978" s="5"/>
      <c r="FTJ978" s="5"/>
      <c r="FTK978" s="5"/>
      <c r="FTL978" s="5"/>
      <c r="FTM978" s="5"/>
      <c r="FTN978" s="5"/>
      <c r="FTO978" s="5"/>
      <c r="FTP978" s="5"/>
      <c r="FTQ978" s="5"/>
      <c r="FTR978" s="5"/>
      <c r="FTS978" s="5"/>
      <c r="FTT978" s="5"/>
      <c r="FTU978" s="5"/>
      <c r="FTV978" s="5"/>
      <c r="FTW978" s="5"/>
      <c r="FTX978" s="5"/>
      <c r="FTY978" s="5"/>
      <c r="FTZ978" s="5"/>
      <c r="FUA978" s="5"/>
      <c r="FUB978" s="5"/>
      <c r="FUC978" s="5"/>
      <c r="FUD978" s="5"/>
      <c r="FUE978" s="5"/>
      <c r="FUF978" s="5"/>
      <c r="FUG978" s="5"/>
      <c r="FUH978" s="5"/>
      <c r="FUI978" s="5"/>
      <c r="FUJ978" s="5"/>
      <c r="FUK978" s="5"/>
      <c r="FUL978" s="5"/>
      <c r="FUM978" s="5"/>
      <c r="FUN978" s="5"/>
      <c r="FUO978" s="5"/>
      <c r="FUP978" s="5"/>
      <c r="FUQ978" s="5"/>
      <c r="FUR978" s="5"/>
      <c r="FUS978" s="5"/>
      <c r="FUT978" s="5"/>
      <c r="FUU978" s="5"/>
      <c r="FUV978" s="5"/>
      <c r="FUW978" s="5"/>
      <c r="FUX978" s="5"/>
      <c r="FUY978" s="5"/>
      <c r="FUZ978" s="5"/>
      <c r="FVA978" s="5"/>
      <c r="FVB978" s="5"/>
      <c r="FVC978" s="5"/>
      <c r="FVD978" s="5"/>
      <c r="FVE978" s="5"/>
      <c r="FVF978" s="5"/>
      <c r="FVG978" s="5"/>
      <c r="FVH978" s="5"/>
      <c r="FVI978" s="5"/>
      <c r="FVJ978" s="5"/>
      <c r="FVK978" s="5"/>
      <c r="FVL978" s="5"/>
      <c r="FVM978" s="5"/>
      <c r="FVN978" s="5"/>
      <c r="FVO978" s="5"/>
      <c r="FVP978" s="5"/>
      <c r="FVQ978" s="5"/>
      <c r="FVR978" s="5"/>
      <c r="FVS978" s="5"/>
      <c r="FVT978" s="5"/>
      <c r="FVU978" s="5"/>
      <c r="FVV978" s="5"/>
      <c r="FVW978" s="5"/>
      <c r="FVX978" s="5"/>
      <c r="FVY978" s="5"/>
      <c r="FVZ978" s="5"/>
      <c r="FWA978" s="5"/>
      <c r="FWB978" s="5"/>
      <c r="FWC978" s="5"/>
      <c r="FWD978" s="5"/>
      <c r="FWE978" s="5"/>
      <c r="FWF978" s="5"/>
      <c r="FWG978" s="5"/>
      <c r="FWH978" s="5"/>
      <c r="FWI978" s="5"/>
      <c r="FWJ978" s="5"/>
      <c r="FWK978" s="5"/>
      <c r="FWL978" s="5"/>
      <c r="FWM978" s="5"/>
      <c r="FWN978" s="5"/>
      <c r="FWO978" s="5"/>
      <c r="FWP978" s="5"/>
      <c r="FWQ978" s="5"/>
      <c r="FWR978" s="5"/>
      <c r="FWS978" s="5"/>
      <c r="FWT978" s="5"/>
      <c r="FWU978" s="5"/>
      <c r="FWV978" s="5"/>
      <c r="FWW978" s="5"/>
      <c r="FWX978" s="5"/>
      <c r="FWY978" s="5"/>
      <c r="FWZ978" s="5"/>
      <c r="FXA978" s="5"/>
      <c r="FXB978" s="5"/>
      <c r="FXC978" s="5"/>
      <c r="FXD978" s="5"/>
      <c r="FXE978" s="5"/>
      <c r="FXF978" s="5"/>
      <c r="FXG978" s="5"/>
      <c r="FXH978" s="5"/>
      <c r="FXI978" s="5"/>
      <c r="FXJ978" s="5"/>
      <c r="FXK978" s="5"/>
      <c r="FXL978" s="5"/>
      <c r="FXM978" s="5"/>
      <c r="FXN978" s="5"/>
      <c r="FXO978" s="5"/>
      <c r="FXP978" s="5"/>
      <c r="FXQ978" s="5"/>
      <c r="FXR978" s="5"/>
      <c r="FXS978" s="5"/>
      <c r="FXT978" s="5"/>
      <c r="FXU978" s="5"/>
      <c r="FXV978" s="5"/>
      <c r="FXW978" s="5"/>
      <c r="FXX978" s="5"/>
      <c r="FXY978" s="5"/>
      <c r="FXZ978" s="5"/>
      <c r="FYA978" s="5"/>
      <c r="FYB978" s="5"/>
      <c r="FYC978" s="5"/>
      <c r="FYD978" s="5"/>
      <c r="FYE978" s="5"/>
      <c r="FYF978" s="5"/>
      <c r="FYG978" s="5"/>
      <c r="FYH978" s="5"/>
      <c r="FYI978" s="5"/>
      <c r="FYJ978" s="5"/>
      <c r="FYK978" s="5"/>
      <c r="FYL978" s="5"/>
      <c r="FYM978" s="5"/>
      <c r="FYN978" s="5"/>
      <c r="FYO978" s="5"/>
      <c r="FYP978" s="5"/>
      <c r="FYQ978" s="5"/>
      <c r="FYR978" s="5"/>
      <c r="FYS978" s="5"/>
      <c r="FYT978" s="5"/>
      <c r="FYU978" s="5"/>
      <c r="FYV978" s="5"/>
      <c r="FYW978" s="5"/>
      <c r="FYX978" s="5"/>
      <c r="FYY978" s="5"/>
      <c r="FYZ978" s="5"/>
      <c r="FZA978" s="5"/>
      <c r="FZB978" s="5"/>
      <c r="FZC978" s="5"/>
      <c r="FZD978" s="5"/>
      <c r="FZE978" s="5"/>
      <c r="FZF978" s="5"/>
      <c r="FZG978" s="5"/>
      <c r="FZH978" s="5"/>
      <c r="FZI978" s="5"/>
      <c r="FZJ978" s="5"/>
      <c r="FZK978" s="5"/>
      <c r="FZL978" s="5"/>
      <c r="FZM978" s="5"/>
      <c r="FZN978" s="5"/>
      <c r="FZO978" s="5"/>
      <c r="FZP978" s="5"/>
      <c r="FZQ978" s="5"/>
      <c r="FZR978" s="5"/>
      <c r="FZS978" s="5"/>
      <c r="FZT978" s="5"/>
      <c r="FZU978" s="5"/>
      <c r="FZV978" s="5"/>
      <c r="FZW978" s="5"/>
      <c r="FZX978" s="5"/>
      <c r="FZY978" s="5"/>
      <c r="FZZ978" s="5"/>
      <c r="GAA978" s="5"/>
      <c r="GAB978" s="5"/>
      <c r="GAC978" s="5"/>
      <c r="GAD978" s="5"/>
      <c r="GAE978" s="5"/>
      <c r="GAF978" s="5"/>
      <c r="GAG978" s="5"/>
      <c r="GAH978" s="5"/>
      <c r="GAI978" s="5"/>
      <c r="GAJ978" s="5"/>
      <c r="GAK978" s="5"/>
      <c r="GAL978" s="5"/>
      <c r="GAM978" s="5"/>
      <c r="GAN978" s="5"/>
      <c r="GAO978" s="5"/>
      <c r="GAP978" s="5"/>
      <c r="GAQ978" s="5"/>
      <c r="GAR978" s="5"/>
      <c r="GAS978" s="5"/>
      <c r="GAT978" s="5"/>
      <c r="GAU978" s="5"/>
      <c r="GAV978" s="5"/>
      <c r="GAW978" s="5"/>
      <c r="GAX978" s="5"/>
      <c r="GAY978" s="5"/>
      <c r="GAZ978" s="5"/>
      <c r="GBA978" s="5"/>
      <c r="GBB978" s="5"/>
      <c r="GBC978" s="5"/>
      <c r="GBD978" s="5"/>
      <c r="GBE978" s="5"/>
      <c r="GBF978" s="5"/>
      <c r="GBG978" s="5"/>
      <c r="GBH978" s="5"/>
      <c r="GBI978" s="5"/>
      <c r="GBJ978" s="5"/>
      <c r="GBK978" s="5"/>
      <c r="GBL978" s="5"/>
      <c r="GBM978" s="5"/>
      <c r="GBN978" s="5"/>
      <c r="GBO978" s="5"/>
      <c r="GBP978" s="5"/>
      <c r="GBQ978" s="5"/>
      <c r="GBR978" s="5"/>
      <c r="GBS978" s="5"/>
      <c r="GBT978" s="5"/>
      <c r="GBU978" s="5"/>
      <c r="GBV978" s="5"/>
      <c r="GBW978" s="5"/>
      <c r="GBX978" s="5"/>
      <c r="GBY978" s="5"/>
      <c r="GBZ978" s="5"/>
      <c r="GCA978" s="5"/>
      <c r="GCB978" s="5"/>
      <c r="GCC978" s="5"/>
      <c r="GCD978" s="5"/>
      <c r="GCE978" s="5"/>
      <c r="GCF978" s="5"/>
      <c r="GCG978" s="5"/>
      <c r="GCH978" s="5"/>
      <c r="GCI978" s="5"/>
      <c r="GCJ978" s="5"/>
      <c r="GCK978" s="5"/>
      <c r="GCL978" s="5"/>
      <c r="GCM978" s="5"/>
      <c r="GCN978" s="5"/>
      <c r="GCO978" s="5"/>
      <c r="GCP978" s="5"/>
      <c r="GCQ978" s="5"/>
      <c r="GCR978" s="5"/>
      <c r="GCS978" s="5"/>
      <c r="GCT978" s="5"/>
      <c r="GCU978" s="5"/>
      <c r="GCV978" s="5"/>
      <c r="GCW978" s="5"/>
      <c r="GCX978" s="5"/>
      <c r="GCY978" s="5"/>
      <c r="GCZ978" s="5"/>
      <c r="GDA978" s="5"/>
      <c r="GDB978" s="5"/>
      <c r="GDC978" s="5"/>
      <c r="GDD978" s="5"/>
      <c r="GDE978" s="5"/>
      <c r="GDF978" s="5"/>
      <c r="GDG978" s="5"/>
      <c r="GDH978" s="5"/>
      <c r="GDI978" s="5"/>
      <c r="GDJ978" s="5"/>
      <c r="GDK978" s="5"/>
      <c r="GDL978" s="5"/>
      <c r="GDM978" s="5"/>
      <c r="GDN978" s="5"/>
      <c r="GDO978" s="5"/>
      <c r="GDP978" s="5"/>
      <c r="GDQ978" s="5"/>
      <c r="GDR978" s="5"/>
      <c r="GDS978" s="5"/>
      <c r="GDT978" s="5"/>
      <c r="GDU978" s="5"/>
      <c r="GDV978" s="5"/>
      <c r="GDW978" s="5"/>
      <c r="GDX978" s="5"/>
      <c r="GDY978" s="5"/>
      <c r="GDZ978" s="5"/>
      <c r="GEA978" s="5"/>
      <c r="GEB978" s="5"/>
      <c r="GEC978" s="5"/>
      <c r="GED978" s="5"/>
      <c r="GEE978" s="5"/>
      <c r="GEF978" s="5"/>
      <c r="GEG978" s="5"/>
      <c r="GEH978" s="5"/>
      <c r="GEI978" s="5"/>
      <c r="GEJ978" s="5"/>
      <c r="GEK978" s="5"/>
      <c r="GEL978" s="5"/>
      <c r="GEM978" s="5"/>
      <c r="GEN978" s="5"/>
      <c r="GEO978" s="5"/>
      <c r="GEP978" s="5"/>
      <c r="GEQ978" s="5"/>
      <c r="GER978" s="5"/>
      <c r="GES978" s="5"/>
      <c r="GET978" s="5"/>
      <c r="GEU978" s="5"/>
      <c r="GEV978" s="5"/>
      <c r="GEW978" s="5"/>
      <c r="GEX978" s="5"/>
      <c r="GEY978" s="5"/>
      <c r="GEZ978" s="5"/>
      <c r="GFA978" s="5"/>
      <c r="GFB978" s="5"/>
      <c r="GFC978" s="5"/>
      <c r="GFD978" s="5"/>
      <c r="GFE978" s="5"/>
      <c r="GFF978" s="5"/>
      <c r="GFG978" s="5"/>
      <c r="GFH978" s="5"/>
      <c r="GFI978" s="5"/>
      <c r="GFJ978" s="5"/>
      <c r="GFK978" s="5"/>
      <c r="GFL978" s="5"/>
      <c r="GFM978" s="5"/>
      <c r="GFN978" s="5"/>
      <c r="GFO978" s="5"/>
      <c r="GFP978" s="5"/>
      <c r="GFQ978" s="5"/>
      <c r="GFR978" s="5"/>
      <c r="GFS978" s="5"/>
      <c r="GFT978" s="5"/>
      <c r="GFU978" s="5"/>
      <c r="GFV978" s="5"/>
      <c r="GFW978" s="5"/>
      <c r="GFX978" s="5"/>
      <c r="GFY978" s="5"/>
      <c r="GFZ978" s="5"/>
      <c r="GGA978" s="5"/>
      <c r="GGB978" s="5"/>
      <c r="GGC978" s="5"/>
      <c r="GGD978" s="5"/>
      <c r="GGE978" s="5"/>
      <c r="GGF978" s="5"/>
      <c r="GGG978" s="5"/>
      <c r="GGH978" s="5"/>
      <c r="GGI978" s="5"/>
      <c r="GGJ978" s="5"/>
      <c r="GGK978" s="5"/>
      <c r="GGL978" s="5"/>
      <c r="GGM978" s="5"/>
      <c r="GGN978" s="5"/>
      <c r="GGO978" s="5"/>
      <c r="GGP978" s="5"/>
      <c r="GGQ978" s="5"/>
      <c r="GGR978" s="5"/>
      <c r="GGS978" s="5"/>
      <c r="GGT978" s="5"/>
      <c r="GGU978" s="5"/>
      <c r="GGV978" s="5"/>
      <c r="GGW978" s="5"/>
      <c r="GGX978" s="5"/>
      <c r="GGY978" s="5"/>
      <c r="GGZ978" s="5"/>
      <c r="GHA978" s="5"/>
      <c r="GHB978" s="5"/>
      <c r="GHC978" s="5"/>
      <c r="GHD978" s="5"/>
      <c r="GHE978" s="5"/>
      <c r="GHF978" s="5"/>
      <c r="GHG978" s="5"/>
      <c r="GHH978" s="5"/>
      <c r="GHI978" s="5"/>
      <c r="GHJ978" s="5"/>
      <c r="GHK978" s="5"/>
      <c r="GHL978" s="5"/>
      <c r="GHM978" s="5"/>
      <c r="GHN978" s="5"/>
      <c r="GHO978" s="5"/>
      <c r="GHP978" s="5"/>
      <c r="GHQ978" s="5"/>
      <c r="GHR978" s="5"/>
      <c r="GHS978" s="5"/>
      <c r="GHT978" s="5"/>
      <c r="GHU978" s="5"/>
      <c r="GHV978" s="5"/>
      <c r="GHW978" s="5"/>
      <c r="GHX978" s="5"/>
      <c r="GHY978" s="5"/>
      <c r="GHZ978" s="5"/>
      <c r="GIA978" s="5"/>
      <c r="GIB978" s="5"/>
      <c r="GIC978" s="5"/>
      <c r="GID978" s="5"/>
      <c r="GIE978" s="5"/>
      <c r="GIF978" s="5"/>
      <c r="GIG978" s="5"/>
      <c r="GIH978" s="5"/>
      <c r="GII978" s="5"/>
      <c r="GIJ978" s="5"/>
      <c r="GIK978" s="5"/>
      <c r="GIL978" s="5"/>
      <c r="GIM978" s="5"/>
      <c r="GIN978" s="5"/>
      <c r="GIO978" s="5"/>
      <c r="GIP978" s="5"/>
      <c r="GIQ978" s="5"/>
      <c r="GIR978" s="5"/>
      <c r="GIS978" s="5"/>
      <c r="GIT978" s="5"/>
      <c r="GIU978" s="5"/>
      <c r="GIV978" s="5"/>
      <c r="GIW978" s="5"/>
      <c r="GIX978" s="5"/>
      <c r="GIY978" s="5"/>
      <c r="GIZ978" s="5"/>
      <c r="GJA978" s="5"/>
      <c r="GJB978" s="5"/>
      <c r="GJC978" s="5"/>
      <c r="GJD978" s="5"/>
      <c r="GJE978" s="5"/>
      <c r="GJF978" s="5"/>
      <c r="GJG978" s="5"/>
      <c r="GJH978" s="5"/>
      <c r="GJI978" s="5"/>
      <c r="GJJ978" s="5"/>
      <c r="GJK978" s="5"/>
      <c r="GJL978" s="5"/>
      <c r="GJM978" s="5"/>
      <c r="GJN978" s="5"/>
      <c r="GJO978" s="5"/>
      <c r="GJP978" s="5"/>
      <c r="GJQ978" s="5"/>
      <c r="GJR978" s="5"/>
      <c r="GJS978" s="5"/>
      <c r="GJT978" s="5"/>
      <c r="GJU978" s="5"/>
      <c r="GJV978" s="5"/>
      <c r="GJW978" s="5"/>
      <c r="GJX978" s="5"/>
      <c r="GJY978" s="5"/>
      <c r="GJZ978" s="5"/>
      <c r="GKA978" s="5"/>
      <c r="GKB978" s="5"/>
      <c r="GKC978" s="5"/>
      <c r="GKD978" s="5"/>
      <c r="GKE978" s="5"/>
      <c r="GKF978" s="5"/>
      <c r="GKG978" s="5"/>
      <c r="GKH978" s="5"/>
      <c r="GKI978" s="5"/>
      <c r="GKJ978" s="5"/>
      <c r="GKK978" s="5"/>
      <c r="GKL978" s="5"/>
      <c r="GKM978" s="5"/>
      <c r="GKN978" s="5"/>
      <c r="GKO978" s="5"/>
      <c r="GKP978" s="5"/>
      <c r="GKQ978" s="5"/>
      <c r="GKR978" s="5"/>
      <c r="GKS978" s="5"/>
      <c r="GKT978" s="5"/>
      <c r="GKU978" s="5"/>
      <c r="GKV978" s="5"/>
      <c r="GKW978" s="5"/>
      <c r="GKX978" s="5"/>
      <c r="GKY978" s="5"/>
      <c r="GKZ978" s="5"/>
      <c r="GLA978" s="5"/>
      <c r="GLB978" s="5"/>
      <c r="GLC978" s="5"/>
      <c r="GLD978" s="5"/>
      <c r="GLE978" s="5"/>
      <c r="GLF978" s="5"/>
      <c r="GLG978" s="5"/>
      <c r="GLH978" s="5"/>
      <c r="GLI978" s="5"/>
      <c r="GLJ978" s="5"/>
      <c r="GLK978" s="5"/>
      <c r="GLL978" s="5"/>
      <c r="GLM978" s="5"/>
      <c r="GLN978" s="5"/>
      <c r="GLO978" s="5"/>
      <c r="GLP978" s="5"/>
      <c r="GLQ978" s="5"/>
      <c r="GLR978" s="5"/>
      <c r="GLS978" s="5"/>
      <c r="GLT978" s="5"/>
      <c r="GLU978" s="5"/>
      <c r="GLV978" s="5"/>
      <c r="GLW978" s="5"/>
      <c r="GLX978" s="5"/>
      <c r="GLY978" s="5"/>
      <c r="GLZ978" s="5"/>
      <c r="GMA978" s="5"/>
      <c r="GMB978" s="5"/>
      <c r="GMC978" s="5"/>
      <c r="GMD978" s="5"/>
      <c r="GME978" s="5"/>
      <c r="GMF978" s="5"/>
      <c r="GMG978" s="5"/>
      <c r="GMH978" s="5"/>
      <c r="GMI978" s="5"/>
      <c r="GMJ978" s="5"/>
      <c r="GMK978" s="5"/>
      <c r="GML978" s="5"/>
      <c r="GMM978" s="5"/>
      <c r="GMN978" s="5"/>
      <c r="GMO978" s="5"/>
      <c r="GMP978" s="5"/>
      <c r="GMQ978" s="5"/>
      <c r="GMR978" s="5"/>
      <c r="GMS978" s="5"/>
      <c r="GMT978" s="5"/>
      <c r="GMU978" s="5"/>
      <c r="GMV978" s="5"/>
      <c r="GMW978" s="5"/>
      <c r="GMX978" s="5"/>
      <c r="GMY978" s="5"/>
      <c r="GMZ978" s="5"/>
      <c r="GNA978" s="5"/>
      <c r="GNB978" s="5"/>
      <c r="GNC978" s="5"/>
      <c r="GND978" s="5"/>
      <c r="GNE978" s="5"/>
      <c r="GNF978" s="5"/>
      <c r="GNG978" s="5"/>
      <c r="GNH978" s="5"/>
      <c r="GNI978" s="5"/>
      <c r="GNJ978" s="5"/>
      <c r="GNK978" s="5"/>
      <c r="GNL978" s="5"/>
      <c r="GNM978" s="5"/>
      <c r="GNN978" s="5"/>
      <c r="GNO978" s="5"/>
      <c r="GNP978" s="5"/>
      <c r="GNQ978" s="5"/>
      <c r="GNR978" s="5"/>
      <c r="GNS978" s="5"/>
      <c r="GNT978" s="5"/>
      <c r="GNU978" s="5"/>
      <c r="GNV978" s="5"/>
      <c r="GNW978" s="5"/>
      <c r="GNX978" s="5"/>
      <c r="GNY978" s="5"/>
      <c r="GNZ978" s="5"/>
      <c r="GOA978" s="5"/>
      <c r="GOB978" s="5"/>
      <c r="GOC978" s="5"/>
      <c r="GOD978" s="5"/>
      <c r="GOE978" s="5"/>
      <c r="GOF978" s="5"/>
      <c r="GOG978" s="5"/>
      <c r="GOH978" s="5"/>
      <c r="GOI978" s="5"/>
      <c r="GOJ978" s="5"/>
      <c r="GOK978" s="5"/>
      <c r="GOL978" s="5"/>
      <c r="GOM978" s="5"/>
      <c r="GON978" s="5"/>
      <c r="GOO978" s="5"/>
      <c r="GOP978" s="5"/>
      <c r="GOQ978" s="5"/>
      <c r="GOR978" s="5"/>
      <c r="GOS978" s="5"/>
      <c r="GOT978" s="5"/>
      <c r="GOU978" s="5"/>
      <c r="GOV978" s="5"/>
      <c r="GOW978" s="5"/>
      <c r="GOX978" s="5"/>
      <c r="GOY978" s="5"/>
      <c r="GOZ978" s="5"/>
      <c r="GPA978" s="5"/>
      <c r="GPB978" s="5"/>
      <c r="GPC978" s="5"/>
      <c r="GPD978" s="5"/>
      <c r="GPE978" s="5"/>
      <c r="GPF978" s="5"/>
      <c r="GPG978" s="5"/>
      <c r="GPH978" s="5"/>
      <c r="GPI978" s="5"/>
      <c r="GPJ978" s="5"/>
      <c r="GPK978" s="5"/>
      <c r="GPL978" s="5"/>
      <c r="GPM978" s="5"/>
      <c r="GPN978" s="5"/>
      <c r="GPO978" s="5"/>
      <c r="GPP978" s="5"/>
      <c r="GPQ978" s="5"/>
      <c r="GPR978" s="5"/>
      <c r="GPS978" s="5"/>
      <c r="GPT978" s="5"/>
      <c r="GPU978" s="5"/>
      <c r="GPV978" s="5"/>
      <c r="GPW978" s="5"/>
      <c r="GPX978" s="5"/>
      <c r="GPY978" s="5"/>
      <c r="GPZ978" s="5"/>
      <c r="GQA978" s="5"/>
      <c r="GQB978" s="5"/>
      <c r="GQC978" s="5"/>
      <c r="GQD978" s="5"/>
      <c r="GQE978" s="5"/>
      <c r="GQF978" s="5"/>
      <c r="GQG978" s="5"/>
      <c r="GQH978" s="5"/>
      <c r="GQI978" s="5"/>
      <c r="GQJ978" s="5"/>
      <c r="GQK978" s="5"/>
      <c r="GQL978" s="5"/>
      <c r="GQM978" s="5"/>
      <c r="GQN978" s="5"/>
      <c r="GQO978" s="5"/>
      <c r="GQP978" s="5"/>
      <c r="GQQ978" s="5"/>
      <c r="GQR978" s="5"/>
      <c r="GQS978" s="5"/>
      <c r="GQT978" s="5"/>
      <c r="GQU978" s="5"/>
      <c r="GQV978" s="5"/>
      <c r="GQW978" s="5"/>
      <c r="GQX978" s="5"/>
      <c r="GQY978" s="5"/>
      <c r="GQZ978" s="5"/>
      <c r="GRA978" s="5"/>
      <c r="GRB978" s="5"/>
      <c r="GRC978" s="5"/>
      <c r="GRD978" s="5"/>
      <c r="GRE978" s="5"/>
      <c r="GRF978" s="5"/>
      <c r="GRG978" s="5"/>
      <c r="GRH978" s="5"/>
      <c r="GRI978" s="5"/>
      <c r="GRJ978" s="5"/>
      <c r="GRK978" s="5"/>
      <c r="GRL978" s="5"/>
      <c r="GRM978" s="5"/>
      <c r="GRN978" s="5"/>
      <c r="GRO978" s="5"/>
      <c r="GRP978" s="5"/>
      <c r="GRQ978" s="5"/>
      <c r="GRR978" s="5"/>
      <c r="GRS978" s="5"/>
      <c r="GRT978" s="5"/>
      <c r="GRU978" s="5"/>
      <c r="GRV978" s="5"/>
      <c r="GRW978" s="5"/>
      <c r="GRX978" s="5"/>
      <c r="GRY978" s="5"/>
      <c r="GRZ978" s="5"/>
      <c r="GSA978" s="5"/>
      <c r="GSB978" s="5"/>
      <c r="GSC978" s="5"/>
      <c r="GSD978" s="5"/>
      <c r="GSE978" s="5"/>
      <c r="GSF978" s="5"/>
      <c r="GSG978" s="5"/>
      <c r="GSH978" s="5"/>
      <c r="GSI978" s="5"/>
      <c r="GSJ978" s="5"/>
      <c r="GSK978" s="5"/>
      <c r="GSL978" s="5"/>
      <c r="GSM978" s="5"/>
      <c r="GSN978" s="5"/>
      <c r="GSO978" s="5"/>
      <c r="GSP978" s="5"/>
      <c r="GSQ978" s="5"/>
      <c r="GSR978" s="5"/>
      <c r="GSS978" s="5"/>
      <c r="GST978" s="5"/>
      <c r="GSU978" s="5"/>
      <c r="GSV978" s="5"/>
      <c r="GSW978" s="5"/>
      <c r="GSX978" s="5"/>
      <c r="GSY978" s="5"/>
      <c r="GSZ978" s="5"/>
      <c r="GTA978" s="5"/>
      <c r="GTB978" s="5"/>
      <c r="GTC978" s="5"/>
      <c r="GTD978" s="5"/>
      <c r="GTE978" s="5"/>
      <c r="GTF978" s="5"/>
      <c r="GTG978" s="5"/>
      <c r="GTH978" s="5"/>
      <c r="GTI978" s="5"/>
      <c r="GTJ978" s="5"/>
      <c r="GTK978" s="5"/>
      <c r="GTL978" s="5"/>
      <c r="GTM978" s="5"/>
      <c r="GTN978" s="5"/>
      <c r="GTO978" s="5"/>
      <c r="GTP978" s="5"/>
      <c r="GTQ978" s="5"/>
      <c r="GTR978" s="5"/>
      <c r="GTS978" s="5"/>
      <c r="GTT978" s="5"/>
      <c r="GTU978" s="5"/>
      <c r="GTV978" s="5"/>
      <c r="GTW978" s="5"/>
      <c r="GTX978" s="5"/>
      <c r="GTY978" s="5"/>
      <c r="GTZ978" s="5"/>
      <c r="GUA978" s="5"/>
      <c r="GUB978" s="5"/>
      <c r="GUC978" s="5"/>
      <c r="GUD978" s="5"/>
      <c r="GUE978" s="5"/>
      <c r="GUF978" s="5"/>
      <c r="GUG978" s="5"/>
      <c r="GUH978" s="5"/>
      <c r="GUI978" s="5"/>
      <c r="GUJ978" s="5"/>
      <c r="GUK978" s="5"/>
      <c r="GUL978" s="5"/>
      <c r="GUM978" s="5"/>
      <c r="GUN978" s="5"/>
      <c r="GUO978" s="5"/>
      <c r="GUP978" s="5"/>
      <c r="GUQ978" s="5"/>
      <c r="GUR978" s="5"/>
      <c r="GUS978" s="5"/>
      <c r="GUT978" s="5"/>
      <c r="GUU978" s="5"/>
      <c r="GUV978" s="5"/>
      <c r="GUW978" s="5"/>
      <c r="GUX978" s="5"/>
      <c r="GUY978" s="5"/>
      <c r="GUZ978" s="5"/>
      <c r="GVA978" s="5"/>
      <c r="GVB978" s="5"/>
      <c r="GVC978" s="5"/>
      <c r="GVD978" s="5"/>
      <c r="GVE978" s="5"/>
      <c r="GVF978" s="5"/>
      <c r="GVG978" s="5"/>
      <c r="GVH978" s="5"/>
      <c r="GVI978" s="5"/>
      <c r="GVJ978" s="5"/>
      <c r="GVK978" s="5"/>
      <c r="GVL978" s="5"/>
      <c r="GVM978" s="5"/>
      <c r="GVN978" s="5"/>
      <c r="GVO978" s="5"/>
      <c r="GVP978" s="5"/>
      <c r="GVQ978" s="5"/>
      <c r="GVR978" s="5"/>
      <c r="GVS978" s="5"/>
      <c r="GVT978" s="5"/>
      <c r="GVU978" s="5"/>
      <c r="GVV978" s="5"/>
      <c r="GVW978" s="5"/>
      <c r="GVX978" s="5"/>
      <c r="GVY978" s="5"/>
      <c r="GVZ978" s="5"/>
      <c r="GWA978" s="5"/>
      <c r="GWB978" s="5"/>
      <c r="GWC978" s="5"/>
      <c r="GWD978" s="5"/>
      <c r="GWE978" s="5"/>
      <c r="GWF978" s="5"/>
      <c r="GWG978" s="5"/>
      <c r="GWH978" s="5"/>
      <c r="GWI978" s="5"/>
      <c r="GWJ978" s="5"/>
      <c r="GWK978" s="5"/>
      <c r="GWL978" s="5"/>
      <c r="GWM978" s="5"/>
      <c r="GWN978" s="5"/>
      <c r="GWO978" s="5"/>
      <c r="GWP978" s="5"/>
      <c r="GWQ978" s="5"/>
      <c r="GWR978" s="5"/>
      <c r="GWS978" s="5"/>
      <c r="GWT978" s="5"/>
      <c r="GWU978" s="5"/>
      <c r="GWV978" s="5"/>
      <c r="GWW978" s="5"/>
      <c r="GWX978" s="5"/>
      <c r="GWY978" s="5"/>
      <c r="GWZ978" s="5"/>
      <c r="GXA978" s="5"/>
      <c r="GXB978" s="5"/>
      <c r="GXC978" s="5"/>
      <c r="GXD978" s="5"/>
      <c r="GXE978" s="5"/>
      <c r="GXF978" s="5"/>
      <c r="GXG978" s="5"/>
      <c r="GXH978" s="5"/>
      <c r="GXI978" s="5"/>
      <c r="GXJ978" s="5"/>
      <c r="GXK978" s="5"/>
      <c r="GXL978" s="5"/>
      <c r="GXM978" s="5"/>
      <c r="GXN978" s="5"/>
      <c r="GXO978" s="5"/>
      <c r="GXP978" s="5"/>
      <c r="GXQ978" s="5"/>
      <c r="GXR978" s="5"/>
      <c r="GXS978" s="5"/>
      <c r="GXT978" s="5"/>
      <c r="GXU978" s="5"/>
      <c r="GXV978" s="5"/>
      <c r="GXW978" s="5"/>
      <c r="GXX978" s="5"/>
      <c r="GXY978" s="5"/>
      <c r="GXZ978" s="5"/>
      <c r="GYA978" s="5"/>
      <c r="GYB978" s="5"/>
      <c r="GYC978" s="5"/>
      <c r="GYD978" s="5"/>
      <c r="GYE978" s="5"/>
      <c r="GYF978" s="5"/>
      <c r="GYG978" s="5"/>
      <c r="GYH978" s="5"/>
      <c r="GYI978" s="5"/>
      <c r="GYJ978" s="5"/>
      <c r="GYK978" s="5"/>
      <c r="GYL978" s="5"/>
      <c r="GYM978" s="5"/>
      <c r="GYN978" s="5"/>
      <c r="GYO978" s="5"/>
      <c r="GYP978" s="5"/>
      <c r="GYQ978" s="5"/>
      <c r="GYR978" s="5"/>
      <c r="GYS978" s="5"/>
      <c r="GYT978" s="5"/>
      <c r="GYU978" s="5"/>
      <c r="GYV978" s="5"/>
      <c r="GYW978" s="5"/>
      <c r="GYX978" s="5"/>
      <c r="GYY978" s="5"/>
      <c r="GYZ978" s="5"/>
      <c r="GZA978" s="5"/>
      <c r="GZB978" s="5"/>
      <c r="GZC978" s="5"/>
      <c r="GZD978" s="5"/>
      <c r="GZE978" s="5"/>
      <c r="GZF978" s="5"/>
      <c r="GZG978" s="5"/>
      <c r="GZH978" s="5"/>
      <c r="GZI978" s="5"/>
      <c r="GZJ978" s="5"/>
      <c r="GZK978" s="5"/>
      <c r="GZL978" s="5"/>
      <c r="GZM978" s="5"/>
      <c r="GZN978" s="5"/>
      <c r="GZO978" s="5"/>
      <c r="GZP978" s="5"/>
      <c r="GZQ978" s="5"/>
      <c r="GZR978" s="5"/>
      <c r="GZS978" s="5"/>
      <c r="GZT978" s="5"/>
      <c r="GZU978" s="5"/>
      <c r="GZV978" s="5"/>
      <c r="GZW978" s="5"/>
      <c r="GZX978" s="5"/>
      <c r="GZY978" s="5"/>
      <c r="GZZ978" s="5"/>
      <c r="HAA978" s="5"/>
      <c r="HAB978" s="5"/>
      <c r="HAC978" s="5"/>
      <c r="HAD978" s="5"/>
      <c r="HAE978" s="5"/>
      <c r="HAF978" s="5"/>
      <c r="HAG978" s="5"/>
      <c r="HAH978" s="5"/>
      <c r="HAI978" s="5"/>
      <c r="HAJ978" s="5"/>
      <c r="HAK978" s="5"/>
      <c r="HAL978" s="5"/>
      <c r="HAM978" s="5"/>
      <c r="HAN978" s="5"/>
      <c r="HAO978" s="5"/>
      <c r="HAP978" s="5"/>
      <c r="HAQ978" s="5"/>
      <c r="HAR978" s="5"/>
      <c r="HAS978" s="5"/>
      <c r="HAT978" s="5"/>
      <c r="HAU978" s="5"/>
      <c r="HAV978" s="5"/>
      <c r="HAW978" s="5"/>
      <c r="HAX978" s="5"/>
      <c r="HAY978" s="5"/>
      <c r="HAZ978" s="5"/>
      <c r="HBA978" s="5"/>
      <c r="HBB978" s="5"/>
      <c r="HBC978" s="5"/>
      <c r="HBD978" s="5"/>
      <c r="HBE978" s="5"/>
      <c r="HBF978" s="5"/>
      <c r="HBG978" s="5"/>
      <c r="HBH978" s="5"/>
      <c r="HBI978" s="5"/>
      <c r="HBJ978" s="5"/>
      <c r="HBK978" s="5"/>
      <c r="HBL978" s="5"/>
      <c r="HBM978" s="5"/>
      <c r="HBN978" s="5"/>
      <c r="HBO978" s="5"/>
      <c r="HBP978" s="5"/>
      <c r="HBQ978" s="5"/>
      <c r="HBR978" s="5"/>
      <c r="HBS978" s="5"/>
      <c r="HBT978" s="5"/>
      <c r="HBU978" s="5"/>
      <c r="HBV978" s="5"/>
      <c r="HBW978" s="5"/>
      <c r="HBX978" s="5"/>
      <c r="HBY978" s="5"/>
      <c r="HBZ978" s="5"/>
      <c r="HCA978" s="5"/>
      <c r="HCB978" s="5"/>
      <c r="HCC978" s="5"/>
      <c r="HCD978" s="5"/>
      <c r="HCE978" s="5"/>
      <c r="HCF978" s="5"/>
      <c r="HCG978" s="5"/>
      <c r="HCH978" s="5"/>
      <c r="HCI978" s="5"/>
      <c r="HCJ978" s="5"/>
      <c r="HCK978" s="5"/>
      <c r="HCL978" s="5"/>
      <c r="HCM978" s="5"/>
      <c r="HCN978" s="5"/>
      <c r="HCO978" s="5"/>
      <c r="HCP978" s="5"/>
      <c r="HCQ978" s="5"/>
      <c r="HCR978" s="5"/>
      <c r="HCS978" s="5"/>
      <c r="HCT978" s="5"/>
      <c r="HCU978" s="5"/>
      <c r="HCV978" s="5"/>
      <c r="HCW978" s="5"/>
      <c r="HCX978" s="5"/>
      <c r="HCY978" s="5"/>
      <c r="HCZ978" s="5"/>
      <c r="HDA978" s="5"/>
      <c r="HDB978" s="5"/>
      <c r="HDC978" s="5"/>
      <c r="HDD978" s="5"/>
      <c r="HDE978" s="5"/>
      <c r="HDF978" s="5"/>
      <c r="HDG978" s="5"/>
      <c r="HDH978" s="5"/>
      <c r="HDI978" s="5"/>
      <c r="HDJ978" s="5"/>
      <c r="HDK978" s="5"/>
      <c r="HDL978" s="5"/>
      <c r="HDM978" s="5"/>
      <c r="HDN978" s="5"/>
      <c r="HDO978" s="5"/>
      <c r="HDP978" s="5"/>
      <c r="HDQ978" s="5"/>
      <c r="HDR978" s="5"/>
      <c r="HDS978" s="5"/>
      <c r="HDT978" s="5"/>
      <c r="HDU978" s="5"/>
      <c r="HDV978" s="5"/>
      <c r="HDW978" s="5"/>
      <c r="HDX978" s="5"/>
      <c r="HDY978" s="5"/>
      <c r="HDZ978" s="5"/>
      <c r="HEA978" s="5"/>
      <c r="HEB978" s="5"/>
      <c r="HEC978" s="5"/>
      <c r="HED978" s="5"/>
      <c r="HEE978" s="5"/>
      <c r="HEF978" s="5"/>
      <c r="HEG978" s="5"/>
      <c r="HEH978" s="5"/>
      <c r="HEI978" s="5"/>
      <c r="HEJ978" s="5"/>
      <c r="HEK978" s="5"/>
      <c r="HEL978" s="5"/>
      <c r="HEM978" s="5"/>
      <c r="HEN978" s="5"/>
      <c r="HEO978" s="5"/>
      <c r="HEP978" s="5"/>
      <c r="HEQ978" s="5"/>
      <c r="HER978" s="5"/>
      <c r="HES978" s="5"/>
      <c r="HET978" s="5"/>
      <c r="HEU978" s="5"/>
      <c r="HEV978" s="5"/>
      <c r="HEW978" s="5"/>
      <c r="HEX978" s="5"/>
      <c r="HEY978" s="5"/>
      <c r="HEZ978" s="5"/>
      <c r="HFA978" s="5"/>
      <c r="HFB978" s="5"/>
      <c r="HFC978" s="5"/>
      <c r="HFD978" s="5"/>
      <c r="HFE978" s="5"/>
      <c r="HFF978" s="5"/>
      <c r="HFG978" s="5"/>
      <c r="HFH978" s="5"/>
      <c r="HFI978" s="5"/>
      <c r="HFJ978" s="5"/>
      <c r="HFK978" s="5"/>
      <c r="HFL978" s="5"/>
      <c r="HFM978" s="5"/>
      <c r="HFN978" s="5"/>
      <c r="HFO978" s="5"/>
      <c r="HFP978" s="5"/>
      <c r="HFQ978" s="5"/>
      <c r="HFR978" s="5"/>
      <c r="HFS978" s="5"/>
      <c r="HFT978" s="5"/>
      <c r="HFU978" s="5"/>
      <c r="HFV978" s="5"/>
      <c r="HFW978" s="5"/>
      <c r="HFX978" s="5"/>
      <c r="HFY978" s="5"/>
      <c r="HFZ978" s="5"/>
      <c r="HGA978" s="5"/>
      <c r="HGB978" s="5"/>
      <c r="HGC978" s="5"/>
      <c r="HGD978" s="5"/>
      <c r="HGE978" s="5"/>
      <c r="HGF978" s="5"/>
      <c r="HGG978" s="5"/>
      <c r="HGH978" s="5"/>
      <c r="HGI978" s="5"/>
      <c r="HGJ978" s="5"/>
      <c r="HGK978" s="5"/>
      <c r="HGL978" s="5"/>
      <c r="HGM978" s="5"/>
      <c r="HGN978" s="5"/>
      <c r="HGO978" s="5"/>
      <c r="HGP978" s="5"/>
      <c r="HGQ978" s="5"/>
      <c r="HGR978" s="5"/>
      <c r="HGS978" s="5"/>
      <c r="HGT978" s="5"/>
      <c r="HGU978" s="5"/>
      <c r="HGV978" s="5"/>
      <c r="HGW978" s="5"/>
      <c r="HGX978" s="5"/>
      <c r="HGY978" s="5"/>
      <c r="HGZ978" s="5"/>
      <c r="HHA978" s="5"/>
      <c r="HHB978" s="5"/>
      <c r="HHC978" s="5"/>
      <c r="HHD978" s="5"/>
      <c r="HHE978" s="5"/>
      <c r="HHF978" s="5"/>
      <c r="HHG978" s="5"/>
      <c r="HHH978" s="5"/>
      <c r="HHI978" s="5"/>
      <c r="HHJ978" s="5"/>
      <c r="HHK978" s="5"/>
      <c r="HHL978" s="5"/>
      <c r="HHM978" s="5"/>
      <c r="HHN978" s="5"/>
      <c r="HHO978" s="5"/>
      <c r="HHP978" s="5"/>
      <c r="HHQ978" s="5"/>
      <c r="HHR978" s="5"/>
      <c r="HHS978" s="5"/>
      <c r="HHT978" s="5"/>
      <c r="HHU978" s="5"/>
      <c r="HHV978" s="5"/>
      <c r="HHW978" s="5"/>
      <c r="HHX978" s="5"/>
      <c r="HHY978" s="5"/>
      <c r="HHZ978" s="5"/>
      <c r="HIA978" s="5"/>
      <c r="HIB978" s="5"/>
      <c r="HIC978" s="5"/>
      <c r="HID978" s="5"/>
      <c r="HIE978" s="5"/>
      <c r="HIF978" s="5"/>
      <c r="HIG978" s="5"/>
      <c r="HIH978" s="5"/>
      <c r="HII978" s="5"/>
      <c r="HIJ978" s="5"/>
      <c r="HIK978" s="5"/>
      <c r="HIL978" s="5"/>
      <c r="HIM978" s="5"/>
      <c r="HIN978" s="5"/>
      <c r="HIO978" s="5"/>
      <c r="HIP978" s="5"/>
      <c r="HIQ978" s="5"/>
      <c r="HIR978" s="5"/>
      <c r="HIS978" s="5"/>
      <c r="HIT978" s="5"/>
      <c r="HIU978" s="5"/>
      <c r="HIV978" s="5"/>
      <c r="HIW978" s="5"/>
      <c r="HIX978" s="5"/>
      <c r="HIY978" s="5"/>
      <c r="HIZ978" s="5"/>
      <c r="HJA978" s="5"/>
      <c r="HJB978" s="5"/>
      <c r="HJC978" s="5"/>
      <c r="HJD978" s="5"/>
      <c r="HJE978" s="5"/>
      <c r="HJF978" s="5"/>
      <c r="HJG978" s="5"/>
      <c r="HJH978" s="5"/>
      <c r="HJI978" s="5"/>
      <c r="HJJ978" s="5"/>
      <c r="HJK978" s="5"/>
      <c r="HJL978" s="5"/>
      <c r="HJM978" s="5"/>
      <c r="HJN978" s="5"/>
      <c r="HJO978" s="5"/>
      <c r="HJP978" s="5"/>
      <c r="HJQ978" s="5"/>
      <c r="HJR978" s="5"/>
      <c r="HJS978" s="5"/>
      <c r="HJT978" s="5"/>
      <c r="HJU978" s="5"/>
      <c r="HJV978" s="5"/>
      <c r="HJW978" s="5"/>
      <c r="HJX978" s="5"/>
      <c r="HJY978" s="5"/>
      <c r="HJZ978" s="5"/>
      <c r="HKA978" s="5"/>
      <c r="HKB978" s="5"/>
      <c r="HKC978" s="5"/>
      <c r="HKD978" s="5"/>
      <c r="HKE978" s="5"/>
      <c r="HKF978" s="5"/>
      <c r="HKG978" s="5"/>
      <c r="HKH978" s="5"/>
      <c r="HKI978" s="5"/>
      <c r="HKJ978" s="5"/>
      <c r="HKK978" s="5"/>
      <c r="HKL978" s="5"/>
      <c r="HKM978" s="5"/>
      <c r="HKN978" s="5"/>
      <c r="HKO978" s="5"/>
      <c r="HKP978" s="5"/>
      <c r="HKQ978" s="5"/>
      <c r="HKR978" s="5"/>
      <c r="HKS978" s="5"/>
      <c r="HKT978" s="5"/>
      <c r="HKU978" s="5"/>
      <c r="HKV978" s="5"/>
      <c r="HKW978" s="5"/>
      <c r="HKX978" s="5"/>
      <c r="HKY978" s="5"/>
      <c r="HKZ978" s="5"/>
      <c r="HLA978" s="5"/>
      <c r="HLB978" s="5"/>
      <c r="HLC978" s="5"/>
      <c r="HLD978" s="5"/>
      <c r="HLE978" s="5"/>
      <c r="HLF978" s="5"/>
      <c r="HLG978" s="5"/>
      <c r="HLH978" s="5"/>
      <c r="HLI978" s="5"/>
      <c r="HLJ978" s="5"/>
      <c r="HLK978" s="5"/>
      <c r="HLL978" s="5"/>
      <c r="HLM978" s="5"/>
      <c r="HLN978" s="5"/>
      <c r="HLO978" s="5"/>
      <c r="HLP978" s="5"/>
      <c r="HLQ978" s="5"/>
      <c r="HLR978" s="5"/>
      <c r="HLS978" s="5"/>
      <c r="HLT978" s="5"/>
      <c r="HLU978" s="5"/>
      <c r="HLV978" s="5"/>
      <c r="HLW978" s="5"/>
      <c r="HLX978" s="5"/>
      <c r="HLY978" s="5"/>
      <c r="HLZ978" s="5"/>
      <c r="HMA978" s="5"/>
      <c r="HMB978" s="5"/>
      <c r="HMC978" s="5"/>
      <c r="HMD978" s="5"/>
      <c r="HME978" s="5"/>
      <c r="HMF978" s="5"/>
      <c r="HMG978" s="5"/>
      <c r="HMH978" s="5"/>
      <c r="HMI978" s="5"/>
      <c r="HMJ978" s="5"/>
      <c r="HMK978" s="5"/>
      <c r="HML978" s="5"/>
      <c r="HMM978" s="5"/>
      <c r="HMN978" s="5"/>
      <c r="HMO978" s="5"/>
      <c r="HMP978" s="5"/>
      <c r="HMQ978" s="5"/>
      <c r="HMR978" s="5"/>
      <c r="HMS978" s="5"/>
      <c r="HMT978" s="5"/>
      <c r="HMU978" s="5"/>
      <c r="HMV978" s="5"/>
      <c r="HMW978" s="5"/>
      <c r="HMX978" s="5"/>
      <c r="HMY978" s="5"/>
      <c r="HMZ978" s="5"/>
      <c r="HNA978" s="5"/>
      <c r="HNB978" s="5"/>
      <c r="HNC978" s="5"/>
      <c r="HND978" s="5"/>
      <c r="HNE978" s="5"/>
      <c r="HNF978" s="5"/>
      <c r="HNG978" s="5"/>
      <c r="HNH978" s="5"/>
      <c r="HNI978" s="5"/>
      <c r="HNJ978" s="5"/>
      <c r="HNK978" s="5"/>
      <c r="HNL978" s="5"/>
      <c r="HNM978" s="5"/>
      <c r="HNN978" s="5"/>
      <c r="HNO978" s="5"/>
      <c r="HNP978" s="5"/>
      <c r="HNQ978" s="5"/>
      <c r="HNR978" s="5"/>
      <c r="HNS978" s="5"/>
      <c r="HNT978" s="5"/>
      <c r="HNU978" s="5"/>
      <c r="HNV978" s="5"/>
      <c r="HNW978" s="5"/>
      <c r="HNX978" s="5"/>
      <c r="HNY978" s="5"/>
      <c r="HNZ978" s="5"/>
      <c r="HOA978" s="5"/>
      <c r="HOB978" s="5"/>
      <c r="HOC978" s="5"/>
      <c r="HOD978" s="5"/>
      <c r="HOE978" s="5"/>
      <c r="HOF978" s="5"/>
      <c r="HOG978" s="5"/>
      <c r="HOH978" s="5"/>
      <c r="HOI978" s="5"/>
      <c r="HOJ978" s="5"/>
      <c r="HOK978" s="5"/>
      <c r="HOL978" s="5"/>
      <c r="HOM978" s="5"/>
      <c r="HON978" s="5"/>
      <c r="HOO978" s="5"/>
      <c r="HOP978" s="5"/>
      <c r="HOQ978" s="5"/>
      <c r="HOR978" s="5"/>
      <c r="HOS978" s="5"/>
      <c r="HOT978" s="5"/>
      <c r="HOU978" s="5"/>
      <c r="HOV978" s="5"/>
      <c r="HOW978" s="5"/>
      <c r="HOX978" s="5"/>
      <c r="HOY978" s="5"/>
      <c r="HOZ978" s="5"/>
      <c r="HPA978" s="5"/>
      <c r="HPB978" s="5"/>
      <c r="HPC978" s="5"/>
      <c r="HPD978" s="5"/>
      <c r="HPE978" s="5"/>
      <c r="HPF978" s="5"/>
      <c r="HPG978" s="5"/>
      <c r="HPH978" s="5"/>
      <c r="HPI978" s="5"/>
      <c r="HPJ978" s="5"/>
      <c r="HPK978" s="5"/>
      <c r="HPL978" s="5"/>
      <c r="HPM978" s="5"/>
      <c r="HPN978" s="5"/>
      <c r="HPO978" s="5"/>
      <c r="HPP978" s="5"/>
      <c r="HPQ978" s="5"/>
      <c r="HPR978" s="5"/>
      <c r="HPS978" s="5"/>
      <c r="HPT978" s="5"/>
      <c r="HPU978" s="5"/>
      <c r="HPV978" s="5"/>
      <c r="HPW978" s="5"/>
      <c r="HPX978" s="5"/>
      <c r="HPY978" s="5"/>
      <c r="HPZ978" s="5"/>
      <c r="HQA978" s="5"/>
      <c r="HQB978" s="5"/>
      <c r="HQC978" s="5"/>
      <c r="HQD978" s="5"/>
      <c r="HQE978" s="5"/>
      <c r="HQF978" s="5"/>
      <c r="HQG978" s="5"/>
      <c r="HQH978" s="5"/>
      <c r="HQI978" s="5"/>
      <c r="HQJ978" s="5"/>
      <c r="HQK978" s="5"/>
      <c r="HQL978" s="5"/>
      <c r="HQM978" s="5"/>
      <c r="HQN978" s="5"/>
      <c r="HQO978" s="5"/>
      <c r="HQP978" s="5"/>
      <c r="HQQ978" s="5"/>
      <c r="HQR978" s="5"/>
      <c r="HQS978" s="5"/>
      <c r="HQT978" s="5"/>
      <c r="HQU978" s="5"/>
      <c r="HQV978" s="5"/>
      <c r="HQW978" s="5"/>
      <c r="HQX978" s="5"/>
      <c r="HQY978" s="5"/>
      <c r="HQZ978" s="5"/>
      <c r="HRA978" s="5"/>
      <c r="HRB978" s="5"/>
      <c r="HRC978" s="5"/>
      <c r="HRD978" s="5"/>
      <c r="HRE978" s="5"/>
      <c r="HRF978" s="5"/>
      <c r="HRG978" s="5"/>
      <c r="HRH978" s="5"/>
      <c r="HRI978" s="5"/>
      <c r="HRJ978" s="5"/>
      <c r="HRK978" s="5"/>
      <c r="HRL978" s="5"/>
      <c r="HRM978" s="5"/>
      <c r="HRN978" s="5"/>
      <c r="HRO978" s="5"/>
      <c r="HRP978" s="5"/>
      <c r="HRQ978" s="5"/>
      <c r="HRR978" s="5"/>
      <c r="HRS978" s="5"/>
      <c r="HRT978" s="5"/>
      <c r="HRU978" s="5"/>
      <c r="HRV978" s="5"/>
      <c r="HRW978" s="5"/>
      <c r="HRX978" s="5"/>
      <c r="HRY978" s="5"/>
      <c r="HRZ978" s="5"/>
      <c r="HSA978" s="5"/>
      <c r="HSB978" s="5"/>
      <c r="HSC978" s="5"/>
      <c r="HSD978" s="5"/>
      <c r="HSE978" s="5"/>
      <c r="HSF978" s="5"/>
      <c r="HSG978" s="5"/>
      <c r="HSH978" s="5"/>
      <c r="HSI978" s="5"/>
      <c r="HSJ978" s="5"/>
      <c r="HSK978" s="5"/>
      <c r="HSL978" s="5"/>
      <c r="HSM978" s="5"/>
      <c r="HSN978" s="5"/>
      <c r="HSO978" s="5"/>
      <c r="HSP978" s="5"/>
      <c r="HSQ978" s="5"/>
      <c r="HSR978" s="5"/>
      <c r="HSS978" s="5"/>
      <c r="HST978" s="5"/>
      <c r="HSU978" s="5"/>
      <c r="HSV978" s="5"/>
      <c r="HSW978" s="5"/>
      <c r="HSX978" s="5"/>
      <c r="HSY978" s="5"/>
      <c r="HSZ978" s="5"/>
      <c r="HTA978" s="5"/>
      <c r="HTB978" s="5"/>
      <c r="HTC978" s="5"/>
      <c r="HTD978" s="5"/>
      <c r="HTE978" s="5"/>
      <c r="HTF978" s="5"/>
      <c r="HTG978" s="5"/>
      <c r="HTH978" s="5"/>
      <c r="HTI978" s="5"/>
      <c r="HTJ978" s="5"/>
      <c r="HTK978" s="5"/>
      <c r="HTL978" s="5"/>
      <c r="HTM978" s="5"/>
      <c r="HTN978" s="5"/>
      <c r="HTO978" s="5"/>
      <c r="HTP978" s="5"/>
      <c r="HTQ978" s="5"/>
      <c r="HTR978" s="5"/>
      <c r="HTS978" s="5"/>
      <c r="HTT978" s="5"/>
      <c r="HTU978" s="5"/>
      <c r="HTV978" s="5"/>
      <c r="HTW978" s="5"/>
      <c r="HTX978" s="5"/>
      <c r="HTY978" s="5"/>
      <c r="HTZ978" s="5"/>
      <c r="HUA978" s="5"/>
      <c r="HUB978" s="5"/>
      <c r="HUC978" s="5"/>
      <c r="HUD978" s="5"/>
      <c r="HUE978" s="5"/>
      <c r="HUF978" s="5"/>
      <c r="HUG978" s="5"/>
      <c r="HUH978" s="5"/>
      <c r="HUI978" s="5"/>
      <c r="HUJ978" s="5"/>
      <c r="HUK978" s="5"/>
      <c r="HUL978" s="5"/>
      <c r="HUM978" s="5"/>
      <c r="HUN978" s="5"/>
      <c r="HUO978" s="5"/>
      <c r="HUP978" s="5"/>
      <c r="HUQ978" s="5"/>
      <c r="HUR978" s="5"/>
      <c r="HUS978" s="5"/>
      <c r="HUT978" s="5"/>
      <c r="HUU978" s="5"/>
      <c r="HUV978" s="5"/>
      <c r="HUW978" s="5"/>
      <c r="HUX978" s="5"/>
      <c r="HUY978" s="5"/>
      <c r="HUZ978" s="5"/>
      <c r="HVA978" s="5"/>
      <c r="HVB978" s="5"/>
      <c r="HVC978" s="5"/>
      <c r="HVD978" s="5"/>
      <c r="HVE978" s="5"/>
      <c r="HVF978" s="5"/>
      <c r="HVG978" s="5"/>
      <c r="HVH978" s="5"/>
      <c r="HVI978" s="5"/>
      <c r="HVJ978" s="5"/>
      <c r="HVK978" s="5"/>
      <c r="HVL978" s="5"/>
      <c r="HVM978" s="5"/>
      <c r="HVN978" s="5"/>
      <c r="HVO978" s="5"/>
      <c r="HVP978" s="5"/>
      <c r="HVQ978" s="5"/>
      <c r="HVR978" s="5"/>
      <c r="HVS978" s="5"/>
      <c r="HVT978" s="5"/>
      <c r="HVU978" s="5"/>
      <c r="HVV978" s="5"/>
      <c r="HVW978" s="5"/>
      <c r="HVX978" s="5"/>
      <c r="HVY978" s="5"/>
      <c r="HVZ978" s="5"/>
      <c r="HWA978" s="5"/>
      <c r="HWB978" s="5"/>
      <c r="HWC978" s="5"/>
      <c r="HWD978" s="5"/>
      <c r="HWE978" s="5"/>
      <c r="HWF978" s="5"/>
      <c r="HWG978" s="5"/>
      <c r="HWH978" s="5"/>
      <c r="HWI978" s="5"/>
      <c r="HWJ978" s="5"/>
      <c r="HWK978" s="5"/>
      <c r="HWL978" s="5"/>
      <c r="HWM978" s="5"/>
      <c r="HWN978" s="5"/>
      <c r="HWO978" s="5"/>
      <c r="HWP978" s="5"/>
      <c r="HWQ978" s="5"/>
      <c r="HWR978" s="5"/>
      <c r="HWS978" s="5"/>
      <c r="HWT978" s="5"/>
      <c r="HWU978" s="5"/>
      <c r="HWV978" s="5"/>
      <c r="HWW978" s="5"/>
      <c r="HWX978" s="5"/>
      <c r="HWY978" s="5"/>
      <c r="HWZ978" s="5"/>
      <c r="HXA978" s="5"/>
      <c r="HXB978" s="5"/>
      <c r="HXC978" s="5"/>
      <c r="HXD978" s="5"/>
      <c r="HXE978" s="5"/>
      <c r="HXF978" s="5"/>
      <c r="HXG978" s="5"/>
      <c r="HXH978" s="5"/>
      <c r="HXI978" s="5"/>
      <c r="HXJ978" s="5"/>
      <c r="HXK978" s="5"/>
      <c r="HXL978" s="5"/>
      <c r="HXM978" s="5"/>
      <c r="HXN978" s="5"/>
      <c r="HXO978" s="5"/>
      <c r="HXP978" s="5"/>
      <c r="HXQ978" s="5"/>
      <c r="HXR978" s="5"/>
      <c r="HXS978" s="5"/>
      <c r="HXT978" s="5"/>
      <c r="HXU978" s="5"/>
      <c r="HXV978" s="5"/>
      <c r="HXW978" s="5"/>
      <c r="HXX978" s="5"/>
      <c r="HXY978" s="5"/>
      <c r="HXZ978" s="5"/>
      <c r="HYA978" s="5"/>
      <c r="HYB978" s="5"/>
      <c r="HYC978" s="5"/>
      <c r="HYD978" s="5"/>
      <c r="HYE978" s="5"/>
      <c r="HYF978" s="5"/>
      <c r="HYG978" s="5"/>
      <c r="HYH978" s="5"/>
      <c r="HYI978" s="5"/>
      <c r="HYJ978" s="5"/>
      <c r="HYK978" s="5"/>
      <c r="HYL978" s="5"/>
      <c r="HYM978" s="5"/>
      <c r="HYN978" s="5"/>
      <c r="HYO978" s="5"/>
      <c r="HYP978" s="5"/>
      <c r="HYQ978" s="5"/>
      <c r="HYR978" s="5"/>
      <c r="HYS978" s="5"/>
      <c r="HYT978" s="5"/>
      <c r="HYU978" s="5"/>
      <c r="HYV978" s="5"/>
      <c r="HYW978" s="5"/>
      <c r="HYX978" s="5"/>
      <c r="HYY978" s="5"/>
      <c r="HYZ978" s="5"/>
      <c r="HZA978" s="5"/>
      <c r="HZB978" s="5"/>
      <c r="HZC978" s="5"/>
      <c r="HZD978" s="5"/>
      <c r="HZE978" s="5"/>
      <c r="HZF978" s="5"/>
      <c r="HZG978" s="5"/>
      <c r="HZH978" s="5"/>
      <c r="HZI978" s="5"/>
      <c r="HZJ978" s="5"/>
      <c r="HZK978" s="5"/>
      <c r="HZL978" s="5"/>
      <c r="HZM978" s="5"/>
      <c r="HZN978" s="5"/>
      <c r="HZO978" s="5"/>
      <c r="HZP978" s="5"/>
      <c r="HZQ978" s="5"/>
      <c r="HZR978" s="5"/>
      <c r="HZS978" s="5"/>
      <c r="HZT978" s="5"/>
      <c r="HZU978" s="5"/>
      <c r="HZV978" s="5"/>
      <c r="HZW978" s="5"/>
      <c r="HZX978" s="5"/>
      <c r="HZY978" s="5"/>
      <c r="HZZ978" s="5"/>
      <c r="IAA978" s="5"/>
      <c r="IAB978" s="5"/>
      <c r="IAC978" s="5"/>
      <c r="IAD978" s="5"/>
      <c r="IAE978" s="5"/>
      <c r="IAF978" s="5"/>
      <c r="IAG978" s="5"/>
      <c r="IAH978" s="5"/>
      <c r="IAI978" s="5"/>
      <c r="IAJ978" s="5"/>
      <c r="IAK978" s="5"/>
      <c r="IAL978" s="5"/>
      <c r="IAM978" s="5"/>
      <c r="IAN978" s="5"/>
      <c r="IAO978" s="5"/>
      <c r="IAP978" s="5"/>
      <c r="IAQ978" s="5"/>
      <c r="IAR978" s="5"/>
      <c r="IAS978" s="5"/>
      <c r="IAT978" s="5"/>
      <c r="IAU978" s="5"/>
      <c r="IAV978" s="5"/>
      <c r="IAW978" s="5"/>
      <c r="IAX978" s="5"/>
      <c r="IAY978" s="5"/>
      <c r="IAZ978" s="5"/>
      <c r="IBA978" s="5"/>
      <c r="IBB978" s="5"/>
      <c r="IBC978" s="5"/>
      <c r="IBD978" s="5"/>
      <c r="IBE978" s="5"/>
      <c r="IBF978" s="5"/>
      <c r="IBG978" s="5"/>
      <c r="IBH978" s="5"/>
      <c r="IBI978" s="5"/>
      <c r="IBJ978" s="5"/>
      <c r="IBK978" s="5"/>
      <c r="IBL978" s="5"/>
      <c r="IBM978" s="5"/>
      <c r="IBN978" s="5"/>
      <c r="IBO978" s="5"/>
      <c r="IBP978" s="5"/>
      <c r="IBQ978" s="5"/>
      <c r="IBR978" s="5"/>
      <c r="IBS978" s="5"/>
      <c r="IBT978" s="5"/>
      <c r="IBU978" s="5"/>
      <c r="IBV978" s="5"/>
      <c r="IBW978" s="5"/>
      <c r="IBX978" s="5"/>
      <c r="IBY978" s="5"/>
      <c r="IBZ978" s="5"/>
      <c r="ICA978" s="5"/>
      <c r="ICB978" s="5"/>
      <c r="ICC978" s="5"/>
      <c r="ICD978" s="5"/>
      <c r="ICE978" s="5"/>
      <c r="ICF978" s="5"/>
      <c r="ICG978" s="5"/>
      <c r="ICH978" s="5"/>
      <c r="ICI978" s="5"/>
      <c r="ICJ978" s="5"/>
      <c r="ICK978" s="5"/>
      <c r="ICL978" s="5"/>
      <c r="ICM978" s="5"/>
      <c r="ICN978" s="5"/>
      <c r="ICO978" s="5"/>
      <c r="ICP978" s="5"/>
      <c r="ICQ978" s="5"/>
      <c r="ICR978" s="5"/>
      <c r="ICS978" s="5"/>
      <c r="ICT978" s="5"/>
      <c r="ICU978" s="5"/>
      <c r="ICV978" s="5"/>
      <c r="ICW978" s="5"/>
      <c r="ICX978" s="5"/>
      <c r="ICY978" s="5"/>
      <c r="ICZ978" s="5"/>
      <c r="IDA978" s="5"/>
      <c r="IDB978" s="5"/>
      <c r="IDC978" s="5"/>
      <c r="IDD978" s="5"/>
      <c r="IDE978" s="5"/>
      <c r="IDF978" s="5"/>
      <c r="IDG978" s="5"/>
      <c r="IDH978" s="5"/>
      <c r="IDI978" s="5"/>
      <c r="IDJ978" s="5"/>
      <c r="IDK978" s="5"/>
      <c r="IDL978" s="5"/>
      <c r="IDM978" s="5"/>
      <c r="IDN978" s="5"/>
      <c r="IDO978" s="5"/>
      <c r="IDP978" s="5"/>
      <c r="IDQ978" s="5"/>
      <c r="IDR978" s="5"/>
      <c r="IDS978" s="5"/>
      <c r="IDT978" s="5"/>
      <c r="IDU978" s="5"/>
      <c r="IDV978" s="5"/>
      <c r="IDW978" s="5"/>
      <c r="IDX978" s="5"/>
      <c r="IDY978" s="5"/>
      <c r="IDZ978" s="5"/>
      <c r="IEA978" s="5"/>
      <c r="IEB978" s="5"/>
      <c r="IEC978" s="5"/>
      <c r="IED978" s="5"/>
      <c r="IEE978" s="5"/>
      <c r="IEF978" s="5"/>
      <c r="IEG978" s="5"/>
      <c r="IEH978" s="5"/>
      <c r="IEI978" s="5"/>
      <c r="IEJ978" s="5"/>
      <c r="IEK978" s="5"/>
      <c r="IEL978" s="5"/>
      <c r="IEM978" s="5"/>
      <c r="IEN978" s="5"/>
      <c r="IEO978" s="5"/>
      <c r="IEP978" s="5"/>
      <c r="IEQ978" s="5"/>
      <c r="IER978" s="5"/>
      <c r="IES978" s="5"/>
      <c r="IET978" s="5"/>
      <c r="IEU978" s="5"/>
      <c r="IEV978" s="5"/>
      <c r="IEW978" s="5"/>
      <c r="IEX978" s="5"/>
      <c r="IEY978" s="5"/>
      <c r="IEZ978" s="5"/>
      <c r="IFA978" s="5"/>
      <c r="IFB978" s="5"/>
      <c r="IFC978" s="5"/>
      <c r="IFD978" s="5"/>
      <c r="IFE978" s="5"/>
      <c r="IFF978" s="5"/>
      <c r="IFG978" s="5"/>
      <c r="IFH978" s="5"/>
      <c r="IFI978" s="5"/>
      <c r="IFJ978" s="5"/>
      <c r="IFK978" s="5"/>
      <c r="IFL978" s="5"/>
      <c r="IFM978" s="5"/>
      <c r="IFN978" s="5"/>
      <c r="IFO978" s="5"/>
      <c r="IFP978" s="5"/>
      <c r="IFQ978" s="5"/>
      <c r="IFR978" s="5"/>
      <c r="IFS978" s="5"/>
      <c r="IFT978" s="5"/>
      <c r="IFU978" s="5"/>
      <c r="IFV978" s="5"/>
      <c r="IFW978" s="5"/>
      <c r="IFX978" s="5"/>
      <c r="IFY978" s="5"/>
      <c r="IFZ978" s="5"/>
      <c r="IGA978" s="5"/>
      <c r="IGB978" s="5"/>
      <c r="IGC978" s="5"/>
      <c r="IGD978" s="5"/>
      <c r="IGE978" s="5"/>
      <c r="IGF978" s="5"/>
      <c r="IGG978" s="5"/>
      <c r="IGH978" s="5"/>
      <c r="IGI978" s="5"/>
      <c r="IGJ978" s="5"/>
      <c r="IGK978" s="5"/>
      <c r="IGL978" s="5"/>
      <c r="IGM978" s="5"/>
      <c r="IGN978" s="5"/>
      <c r="IGO978" s="5"/>
      <c r="IGP978" s="5"/>
      <c r="IGQ978" s="5"/>
      <c r="IGR978" s="5"/>
      <c r="IGS978" s="5"/>
      <c r="IGT978" s="5"/>
      <c r="IGU978" s="5"/>
      <c r="IGV978" s="5"/>
      <c r="IGW978" s="5"/>
      <c r="IGX978" s="5"/>
      <c r="IGY978" s="5"/>
      <c r="IGZ978" s="5"/>
      <c r="IHA978" s="5"/>
      <c r="IHB978" s="5"/>
      <c r="IHC978" s="5"/>
      <c r="IHD978" s="5"/>
      <c r="IHE978" s="5"/>
      <c r="IHF978" s="5"/>
      <c r="IHG978" s="5"/>
      <c r="IHH978" s="5"/>
      <c r="IHI978" s="5"/>
      <c r="IHJ978" s="5"/>
      <c r="IHK978" s="5"/>
      <c r="IHL978" s="5"/>
      <c r="IHM978" s="5"/>
      <c r="IHN978" s="5"/>
      <c r="IHO978" s="5"/>
      <c r="IHP978" s="5"/>
      <c r="IHQ978" s="5"/>
      <c r="IHR978" s="5"/>
      <c r="IHS978" s="5"/>
      <c r="IHT978" s="5"/>
      <c r="IHU978" s="5"/>
      <c r="IHV978" s="5"/>
      <c r="IHW978" s="5"/>
      <c r="IHX978" s="5"/>
      <c r="IHY978" s="5"/>
      <c r="IHZ978" s="5"/>
      <c r="IIA978" s="5"/>
      <c r="IIB978" s="5"/>
      <c r="IIC978" s="5"/>
      <c r="IID978" s="5"/>
      <c r="IIE978" s="5"/>
      <c r="IIF978" s="5"/>
      <c r="IIG978" s="5"/>
      <c r="IIH978" s="5"/>
      <c r="III978" s="5"/>
      <c r="IIJ978" s="5"/>
      <c r="IIK978" s="5"/>
      <c r="IIL978" s="5"/>
      <c r="IIM978" s="5"/>
      <c r="IIN978" s="5"/>
      <c r="IIO978" s="5"/>
      <c r="IIP978" s="5"/>
      <c r="IIQ978" s="5"/>
      <c r="IIR978" s="5"/>
      <c r="IIS978" s="5"/>
      <c r="IIT978" s="5"/>
      <c r="IIU978" s="5"/>
      <c r="IIV978" s="5"/>
      <c r="IIW978" s="5"/>
      <c r="IIX978" s="5"/>
      <c r="IIY978" s="5"/>
      <c r="IIZ978" s="5"/>
      <c r="IJA978" s="5"/>
      <c r="IJB978" s="5"/>
      <c r="IJC978" s="5"/>
      <c r="IJD978" s="5"/>
      <c r="IJE978" s="5"/>
      <c r="IJF978" s="5"/>
      <c r="IJG978" s="5"/>
      <c r="IJH978" s="5"/>
      <c r="IJI978" s="5"/>
      <c r="IJJ978" s="5"/>
      <c r="IJK978" s="5"/>
      <c r="IJL978" s="5"/>
      <c r="IJM978" s="5"/>
      <c r="IJN978" s="5"/>
      <c r="IJO978" s="5"/>
      <c r="IJP978" s="5"/>
      <c r="IJQ978" s="5"/>
      <c r="IJR978" s="5"/>
      <c r="IJS978" s="5"/>
      <c r="IJT978" s="5"/>
      <c r="IJU978" s="5"/>
      <c r="IJV978" s="5"/>
      <c r="IJW978" s="5"/>
      <c r="IJX978" s="5"/>
      <c r="IJY978" s="5"/>
      <c r="IJZ978" s="5"/>
      <c r="IKA978" s="5"/>
      <c r="IKB978" s="5"/>
      <c r="IKC978" s="5"/>
      <c r="IKD978" s="5"/>
      <c r="IKE978" s="5"/>
      <c r="IKF978" s="5"/>
      <c r="IKG978" s="5"/>
      <c r="IKH978" s="5"/>
      <c r="IKI978" s="5"/>
      <c r="IKJ978" s="5"/>
      <c r="IKK978" s="5"/>
      <c r="IKL978" s="5"/>
      <c r="IKM978" s="5"/>
      <c r="IKN978" s="5"/>
      <c r="IKO978" s="5"/>
      <c r="IKP978" s="5"/>
      <c r="IKQ978" s="5"/>
      <c r="IKR978" s="5"/>
      <c r="IKS978" s="5"/>
      <c r="IKT978" s="5"/>
      <c r="IKU978" s="5"/>
      <c r="IKV978" s="5"/>
      <c r="IKW978" s="5"/>
      <c r="IKX978" s="5"/>
      <c r="IKY978" s="5"/>
      <c r="IKZ978" s="5"/>
      <c r="ILA978" s="5"/>
      <c r="ILB978" s="5"/>
      <c r="ILC978" s="5"/>
      <c r="ILD978" s="5"/>
      <c r="ILE978" s="5"/>
      <c r="ILF978" s="5"/>
      <c r="ILG978" s="5"/>
      <c r="ILH978" s="5"/>
      <c r="ILI978" s="5"/>
      <c r="ILJ978" s="5"/>
      <c r="ILK978" s="5"/>
      <c r="ILL978" s="5"/>
      <c r="ILM978" s="5"/>
      <c r="ILN978" s="5"/>
      <c r="ILO978" s="5"/>
      <c r="ILP978" s="5"/>
      <c r="ILQ978" s="5"/>
      <c r="ILR978" s="5"/>
      <c r="ILS978" s="5"/>
      <c r="ILT978" s="5"/>
      <c r="ILU978" s="5"/>
      <c r="ILV978" s="5"/>
      <c r="ILW978" s="5"/>
      <c r="ILX978" s="5"/>
      <c r="ILY978" s="5"/>
      <c r="ILZ978" s="5"/>
      <c r="IMA978" s="5"/>
      <c r="IMB978" s="5"/>
      <c r="IMC978" s="5"/>
      <c r="IMD978" s="5"/>
      <c r="IME978" s="5"/>
      <c r="IMF978" s="5"/>
      <c r="IMG978" s="5"/>
      <c r="IMH978" s="5"/>
      <c r="IMI978" s="5"/>
      <c r="IMJ978" s="5"/>
      <c r="IMK978" s="5"/>
      <c r="IML978" s="5"/>
      <c r="IMM978" s="5"/>
      <c r="IMN978" s="5"/>
      <c r="IMO978" s="5"/>
      <c r="IMP978" s="5"/>
      <c r="IMQ978" s="5"/>
      <c r="IMR978" s="5"/>
      <c r="IMS978" s="5"/>
      <c r="IMT978" s="5"/>
      <c r="IMU978" s="5"/>
      <c r="IMV978" s="5"/>
      <c r="IMW978" s="5"/>
      <c r="IMX978" s="5"/>
      <c r="IMY978" s="5"/>
      <c r="IMZ978" s="5"/>
      <c r="INA978" s="5"/>
      <c r="INB978" s="5"/>
      <c r="INC978" s="5"/>
      <c r="IND978" s="5"/>
      <c r="INE978" s="5"/>
      <c r="INF978" s="5"/>
      <c r="ING978" s="5"/>
      <c r="INH978" s="5"/>
      <c r="INI978" s="5"/>
      <c r="INJ978" s="5"/>
      <c r="INK978" s="5"/>
      <c r="INL978" s="5"/>
      <c r="INM978" s="5"/>
      <c r="INN978" s="5"/>
      <c r="INO978" s="5"/>
      <c r="INP978" s="5"/>
      <c r="INQ978" s="5"/>
      <c r="INR978" s="5"/>
      <c r="INS978" s="5"/>
      <c r="INT978" s="5"/>
      <c r="INU978" s="5"/>
      <c r="INV978" s="5"/>
      <c r="INW978" s="5"/>
      <c r="INX978" s="5"/>
      <c r="INY978" s="5"/>
      <c r="INZ978" s="5"/>
      <c r="IOA978" s="5"/>
      <c r="IOB978" s="5"/>
      <c r="IOC978" s="5"/>
      <c r="IOD978" s="5"/>
      <c r="IOE978" s="5"/>
      <c r="IOF978" s="5"/>
      <c r="IOG978" s="5"/>
      <c r="IOH978" s="5"/>
      <c r="IOI978" s="5"/>
      <c r="IOJ978" s="5"/>
      <c r="IOK978" s="5"/>
      <c r="IOL978" s="5"/>
      <c r="IOM978" s="5"/>
      <c r="ION978" s="5"/>
      <c r="IOO978" s="5"/>
      <c r="IOP978" s="5"/>
      <c r="IOQ978" s="5"/>
      <c r="IOR978" s="5"/>
      <c r="IOS978" s="5"/>
      <c r="IOT978" s="5"/>
      <c r="IOU978" s="5"/>
      <c r="IOV978" s="5"/>
      <c r="IOW978" s="5"/>
      <c r="IOX978" s="5"/>
      <c r="IOY978" s="5"/>
      <c r="IOZ978" s="5"/>
      <c r="IPA978" s="5"/>
      <c r="IPB978" s="5"/>
      <c r="IPC978" s="5"/>
      <c r="IPD978" s="5"/>
      <c r="IPE978" s="5"/>
      <c r="IPF978" s="5"/>
      <c r="IPG978" s="5"/>
      <c r="IPH978" s="5"/>
      <c r="IPI978" s="5"/>
      <c r="IPJ978" s="5"/>
      <c r="IPK978" s="5"/>
      <c r="IPL978" s="5"/>
      <c r="IPM978" s="5"/>
      <c r="IPN978" s="5"/>
      <c r="IPO978" s="5"/>
      <c r="IPP978" s="5"/>
      <c r="IPQ978" s="5"/>
      <c r="IPR978" s="5"/>
      <c r="IPS978" s="5"/>
      <c r="IPT978" s="5"/>
      <c r="IPU978" s="5"/>
      <c r="IPV978" s="5"/>
      <c r="IPW978" s="5"/>
      <c r="IPX978" s="5"/>
      <c r="IPY978" s="5"/>
      <c r="IPZ978" s="5"/>
      <c r="IQA978" s="5"/>
      <c r="IQB978" s="5"/>
      <c r="IQC978" s="5"/>
      <c r="IQD978" s="5"/>
      <c r="IQE978" s="5"/>
      <c r="IQF978" s="5"/>
      <c r="IQG978" s="5"/>
      <c r="IQH978" s="5"/>
      <c r="IQI978" s="5"/>
      <c r="IQJ978" s="5"/>
      <c r="IQK978" s="5"/>
      <c r="IQL978" s="5"/>
      <c r="IQM978" s="5"/>
      <c r="IQN978" s="5"/>
      <c r="IQO978" s="5"/>
      <c r="IQP978" s="5"/>
      <c r="IQQ978" s="5"/>
      <c r="IQR978" s="5"/>
      <c r="IQS978" s="5"/>
      <c r="IQT978" s="5"/>
      <c r="IQU978" s="5"/>
      <c r="IQV978" s="5"/>
      <c r="IQW978" s="5"/>
      <c r="IQX978" s="5"/>
      <c r="IQY978" s="5"/>
      <c r="IQZ978" s="5"/>
      <c r="IRA978" s="5"/>
      <c r="IRB978" s="5"/>
      <c r="IRC978" s="5"/>
      <c r="IRD978" s="5"/>
      <c r="IRE978" s="5"/>
      <c r="IRF978" s="5"/>
      <c r="IRG978" s="5"/>
      <c r="IRH978" s="5"/>
      <c r="IRI978" s="5"/>
      <c r="IRJ978" s="5"/>
      <c r="IRK978" s="5"/>
      <c r="IRL978" s="5"/>
      <c r="IRM978" s="5"/>
      <c r="IRN978" s="5"/>
      <c r="IRO978" s="5"/>
      <c r="IRP978" s="5"/>
      <c r="IRQ978" s="5"/>
      <c r="IRR978" s="5"/>
      <c r="IRS978" s="5"/>
      <c r="IRT978" s="5"/>
      <c r="IRU978" s="5"/>
      <c r="IRV978" s="5"/>
      <c r="IRW978" s="5"/>
      <c r="IRX978" s="5"/>
      <c r="IRY978" s="5"/>
      <c r="IRZ978" s="5"/>
      <c r="ISA978" s="5"/>
      <c r="ISB978" s="5"/>
      <c r="ISC978" s="5"/>
      <c r="ISD978" s="5"/>
      <c r="ISE978" s="5"/>
      <c r="ISF978" s="5"/>
      <c r="ISG978" s="5"/>
      <c r="ISH978" s="5"/>
      <c r="ISI978" s="5"/>
      <c r="ISJ978" s="5"/>
      <c r="ISK978" s="5"/>
      <c r="ISL978" s="5"/>
      <c r="ISM978" s="5"/>
      <c r="ISN978" s="5"/>
      <c r="ISO978" s="5"/>
      <c r="ISP978" s="5"/>
      <c r="ISQ978" s="5"/>
      <c r="ISR978" s="5"/>
      <c r="ISS978" s="5"/>
      <c r="IST978" s="5"/>
      <c r="ISU978" s="5"/>
      <c r="ISV978" s="5"/>
      <c r="ISW978" s="5"/>
      <c r="ISX978" s="5"/>
      <c r="ISY978" s="5"/>
      <c r="ISZ978" s="5"/>
      <c r="ITA978" s="5"/>
      <c r="ITB978" s="5"/>
      <c r="ITC978" s="5"/>
      <c r="ITD978" s="5"/>
      <c r="ITE978" s="5"/>
      <c r="ITF978" s="5"/>
      <c r="ITG978" s="5"/>
      <c r="ITH978" s="5"/>
      <c r="ITI978" s="5"/>
      <c r="ITJ978" s="5"/>
      <c r="ITK978" s="5"/>
      <c r="ITL978" s="5"/>
      <c r="ITM978" s="5"/>
      <c r="ITN978" s="5"/>
      <c r="ITO978" s="5"/>
      <c r="ITP978" s="5"/>
      <c r="ITQ978" s="5"/>
      <c r="ITR978" s="5"/>
      <c r="ITS978" s="5"/>
      <c r="ITT978" s="5"/>
      <c r="ITU978" s="5"/>
      <c r="ITV978" s="5"/>
      <c r="ITW978" s="5"/>
      <c r="ITX978" s="5"/>
      <c r="ITY978" s="5"/>
      <c r="ITZ978" s="5"/>
      <c r="IUA978" s="5"/>
      <c r="IUB978" s="5"/>
      <c r="IUC978" s="5"/>
      <c r="IUD978" s="5"/>
      <c r="IUE978" s="5"/>
      <c r="IUF978" s="5"/>
      <c r="IUG978" s="5"/>
      <c r="IUH978" s="5"/>
      <c r="IUI978" s="5"/>
      <c r="IUJ978" s="5"/>
      <c r="IUK978" s="5"/>
      <c r="IUL978" s="5"/>
      <c r="IUM978" s="5"/>
      <c r="IUN978" s="5"/>
      <c r="IUO978" s="5"/>
      <c r="IUP978" s="5"/>
      <c r="IUQ978" s="5"/>
      <c r="IUR978" s="5"/>
      <c r="IUS978" s="5"/>
      <c r="IUT978" s="5"/>
      <c r="IUU978" s="5"/>
      <c r="IUV978" s="5"/>
      <c r="IUW978" s="5"/>
      <c r="IUX978" s="5"/>
      <c r="IUY978" s="5"/>
      <c r="IUZ978" s="5"/>
      <c r="IVA978" s="5"/>
      <c r="IVB978" s="5"/>
      <c r="IVC978" s="5"/>
      <c r="IVD978" s="5"/>
      <c r="IVE978" s="5"/>
      <c r="IVF978" s="5"/>
      <c r="IVG978" s="5"/>
      <c r="IVH978" s="5"/>
      <c r="IVI978" s="5"/>
      <c r="IVJ978" s="5"/>
      <c r="IVK978" s="5"/>
      <c r="IVL978" s="5"/>
      <c r="IVM978" s="5"/>
      <c r="IVN978" s="5"/>
      <c r="IVO978" s="5"/>
      <c r="IVP978" s="5"/>
      <c r="IVQ978" s="5"/>
      <c r="IVR978" s="5"/>
      <c r="IVS978" s="5"/>
      <c r="IVT978" s="5"/>
      <c r="IVU978" s="5"/>
      <c r="IVV978" s="5"/>
      <c r="IVW978" s="5"/>
      <c r="IVX978" s="5"/>
      <c r="IVY978" s="5"/>
      <c r="IVZ978" s="5"/>
      <c r="IWA978" s="5"/>
      <c r="IWB978" s="5"/>
      <c r="IWC978" s="5"/>
      <c r="IWD978" s="5"/>
      <c r="IWE978" s="5"/>
      <c r="IWF978" s="5"/>
      <c r="IWG978" s="5"/>
      <c r="IWH978" s="5"/>
      <c r="IWI978" s="5"/>
      <c r="IWJ978" s="5"/>
      <c r="IWK978" s="5"/>
      <c r="IWL978" s="5"/>
      <c r="IWM978" s="5"/>
      <c r="IWN978" s="5"/>
      <c r="IWO978" s="5"/>
      <c r="IWP978" s="5"/>
      <c r="IWQ978" s="5"/>
      <c r="IWR978" s="5"/>
      <c r="IWS978" s="5"/>
      <c r="IWT978" s="5"/>
      <c r="IWU978" s="5"/>
      <c r="IWV978" s="5"/>
      <c r="IWW978" s="5"/>
      <c r="IWX978" s="5"/>
      <c r="IWY978" s="5"/>
      <c r="IWZ978" s="5"/>
      <c r="IXA978" s="5"/>
      <c r="IXB978" s="5"/>
      <c r="IXC978" s="5"/>
      <c r="IXD978" s="5"/>
      <c r="IXE978" s="5"/>
      <c r="IXF978" s="5"/>
      <c r="IXG978" s="5"/>
      <c r="IXH978" s="5"/>
      <c r="IXI978" s="5"/>
      <c r="IXJ978" s="5"/>
      <c r="IXK978" s="5"/>
      <c r="IXL978" s="5"/>
      <c r="IXM978" s="5"/>
      <c r="IXN978" s="5"/>
      <c r="IXO978" s="5"/>
      <c r="IXP978" s="5"/>
      <c r="IXQ978" s="5"/>
      <c r="IXR978" s="5"/>
      <c r="IXS978" s="5"/>
      <c r="IXT978" s="5"/>
      <c r="IXU978" s="5"/>
      <c r="IXV978" s="5"/>
      <c r="IXW978" s="5"/>
      <c r="IXX978" s="5"/>
      <c r="IXY978" s="5"/>
      <c r="IXZ978" s="5"/>
      <c r="IYA978" s="5"/>
      <c r="IYB978" s="5"/>
      <c r="IYC978" s="5"/>
      <c r="IYD978" s="5"/>
      <c r="IYE978" s="5"/>
      <c r="IYF978" s="5"/>
      <c r="IYG978" s="5"/>
      <c r="IYH978" s="5"/>
      <c r="IYI978" s="5"/>
      <c r="IYJ978" s="5"/>
      <c r="IYK978" s="5"/>
      <c r="IYL978" s="5"/>
      <c r="IYM978" s="5"/>
      <c r="IYN978" s="5"/>
      <c r="IYO978" s="5"/>
      <c r="IYP978" s="5"/>
      <c r="IYQ978" s="5"/>
      <c r="IYR978" s="5"/>
      <c r="IYS978" s="5"/>
      <c r="IYT978" s="5"/>
      <c r="IYU978" s="5"/>
      <c r="IYV978" s="5"/>
      <c r="IYW978" s="5"/>
      <c r="IYX978" s="5"/>
      <c r="IYY978" s="5"/>
      <c r="IYZ978" s="5"/>
      <c r="IZA978" s="5"/>
      <c r="IZB978" s="5"/>
      <c r="IZC978" s="5"/>
      <c r="IZD978" s="5"/>
      <c r="IZE978" s="5"/>
      <c r="IZF978" s="5"/>
      <c r="IZG978" s="5"/>
      <c r="IZH978" s="5"/>
      <c r="IZI978" s="5"/>
      <c r="IZJ978" s="5"/>
      <c r="IZK978" s="5"/>
      <c r="IZL978" s="5"/>
      <c r="IZM978" s="5"/>
      <c r="IZN978" s="5"/>
      <c r="IZO978" s="5"/>
      <c r="IZP978" s="5"/>
      <c r="IZQ978" s="5"/>
      <c r="IZR978" s="5"/>
      <c r="IZS978" s="5"/>
      <c r="IZT978" s="5"/>
      <c r="IZU978" s="5"/>
      <c r="IZV978" s="5"/>
      <c r="IZW978" s="5"/>
      <c r="IZX978" s="5"/>
      <c r="IZY978" s="5"/>
      <c r="IZZ978" s="5"/>
      <c r="JAA978" s="5"/>
      <c r="JAB978" s="5"/>
      <c r="JAC978" s="5"/>
      <c r="JAD978" s="5"/>
      <c r="JAE978" s="5"/>
      <c r="JAF978" s="5"/>
      <c r="JAG978" s="5"/>
      <c r="JAH978" s="5"/>
      <c r="JAI978" s="5"/>
      <c r="JAJ978" s="5"/>
      <c r="JAK978" s="5"/>
      <c r="JAL978" s="5"/>
      <c r="JAM978" s="5"/>
      <c r="JAN978" s="5"/>
      <c r="JAO978" s="5"/>
      <c r="JAP978" s="5"/>
      <c r="JAQ978" s="5"/>
      <c r="JAR978" s="5"/>
      <c r="JAS978" s="5"/>
      <c r="JAT978" s="5"/>
      <c r="JAU978" s="5"/>
      <c r="JAV978" s="5"/>
      <c r="JAW978" s="5"/>
      <c r="JAX978" s="5"/>
      <c r="JAY978" s="5"/>
      <c r="JAZ978" s="5"/>
      <c r="JBA978" s="5"/>
      <c r="JBB978" s="5"/>
      <c r="JBC978" s="5"/>
      <c r="JBD978" s="5"/>
      <c r="JBE978" s="5"/>
      <c r="JBF978" s="5"/>
      <c r="JBG978" s="5"/>
      <c r="JBH978" s="5"/>
      <c r="JBI978" s="5"/>
      <c r="JBJ978" s="5"/>
      <c r="JBK978" s="5"/>
      <c r="JBL978" s="5"/>
      <c r="JBM978" s="5"/>
      <c r="JBN978" s="5"/>
      <c r="JBO978" s="5"/>
      <c r="JBP978" s="5"/>
      <c r="JBQ978" s="5"/>
      <c r="JBR978" s="5"/>
      <c r="JBS978" s="5"/>
      <c r="JBT978" s="5"/>
      <c r="JBU978" s="5"/>
      <c r="JBV978" s="5"/>
      <c r="JBW978" s="5"/>
      <c r="JBX978" s="5"/>
      <c r="JBY978" s="5"/>
      <c r="JBZ978" s="5"/>
      <c r="JCA978" s="5"/>
      <c r="JCB978" s="5"/>
      <c r="JCC978" s="5"/>
      <c r="JCD978" s="5"/>
      <c r="JCE978" s="5"/>
      <c r="JCF978" s="5"/>
      <c r="JCG978" s="5"/>
      <c r="JCH978" s="5"/>
      <c r="JCI978" s="5"/>
      <c r="JCJ978" s="5"/>
      <c r="JCK978" s="5"/>
      <c r="JCL978" s="5"/>
      <c r="JCM978" s="5"/>
      <c r="JCN978" s="5"/>
      <c r="JCO978" s="5"/>
      <c r="JCP978" s="5"/>
      <c r="JCQ978" s="5"/>
      <c r="JCR978" s="5"/>
      <c r="JCS978" s="5"/>
      <c r="JCT978" s="5"/>
      <c r="JCU978" s="5"/>
      <c r="JCV978" s="5"/>
      <c r="JCW978" s="5"/>
      <c r="JCX978" s="5"/>
      <c r="JCY978" s="5"/>
      <c r="JCZ978" s="5"/>
      <c r="JDA978" s="5"/>
      <c r="JDB978" s="5"/>
      <c r="JDC978" s="5"/>
      <c r="JDD978" s="5"/>
      <c r="JDE978" s="5"/>
      <c r="JDF978" s="5"/>
      <c r="JDG978" s="5"/>
      <c r="JDH978" s="5"/>
      <c r="JDI978" s="5"/>
      <c r="JDJ978" s="5"/>
      <c r="JDK978" s="5"/>
      <c r="JDL978" s="5"/>
      <c r="JDM978" s="5"/>
      <c r="JDN978" s="5"/>
      <c r="JDO978" s="5"/>
      <c r="JDP978" s="5"/>
      <c r="JDQ978" s="5"/>
      <c r="JDR978" s="5"/>
      <c r="JDS978" s="5"/>
      <c r="JDT978" s="5"/>
      <c r="JDU978" s="5"/>
      <c r="JDV978" s="5"/>
      <c r="JDW978" s="5"/>
      <c r="JDX978" s="5"/>
      <c r="JDY978" s="5"/>
      <c r="JDZ978" s="5"/>
      <c r="JEA978" s="5"/>
      <c r="JEB978" s="5"/>
      <c r="JEC978" s="5"/>
      <c r="JED978" s="5"/>
      <c r="JEE978" s="5"/>
      <c r="JEF978" s="5"/>
      <c r="JEG978" s="5"/>
      <c r="JEH978" s="5"/>
      <c r="JEI978" s="5"/>
      <c r="JEJ978" s="5"/>
      <c r="JEK978" s="5"/>
      <c r="JEL978" s="5"/>
      <c r="JEM978" s="5"/>
      <c r="JEN978" s="5"/>
      <c r="JEO978" s="5"/>
      <c r="JEP978" s="5"/>
      <c r="JEQ978" s="5"/>
      <c r="JER978" s="5"/>
      <c r="JES978" s="5"/>
      <c r="JET978" s="5"/>
      <c r="JEU978" s="5"/>
      <c r="JEV978" s="5"/>
      <c r="JEW978" s="5"/>
      <c r="JEX978" s="5"/>
      <c r="JEY978" s="5"/>
      <c r="JEZ978" s="5"/>
      <c r="JFA978" s="5"/>
      <c r="JFB978" s="5"/>
      <c r="JFC978" s="5"/>
      <c r="JFD978" s="5"/>
      <c r="JFE978" s="5"/>
      <c r="JFF978" s="5"/>
      <c r="JFG978" s="5"/>
      <c r="JFH978" s="5"/>
      <c r="JFI978" s="5"/>
      <c r="JFJ978" s="5"/>
      <c r="JFK978" s="5"/>
      <c r="JFL978" s="5"/>
      <c r="JFM978" s="5"/>
      <c r="JFN978" s="5"/>
      <c r="JFO978" s="5"/>
      <c r="JFP978" s="5"/>
      <c r="JFQ978" s="5"/>
      <c r="JFR978" s="5"/>
      <c r="JFS978" s="5"/>
      <c r="JFT978" s="5"/>
      <c r="JFU978" s="5"/>
      <c r="JFV978" s="5"/>
      <c r="JFW978" s="5"/>
      <c r="JFX978" s="5"/>
      <c r="JFY978" s="5"/>
      <c r="JFZ978" s="5"/>
      <c r="JGA978" s="5"/>
      <c r="JGB978" s="5"/>
      <c r="JGC978" s="5"/>
      <c r="JGD978" s="5"/>
      <c r="JGE978" s="5"/>
      <c r="JGF978" s="5"/>
      <c r="JGG978" s="5"/>
      <c r="JGH978" s="5"/>
      <c r="JGI978" s="5"/>
      <c r="JGJ978" s="5"/>
      <c r="JGK978" s="5"/>
      <c r="JGL978" s="5"/>
      <c r="JGM978" s="5"/>
      <c r="JGN978" s="5"/>
      <c r="JGO978" s="5"/>
      <c r="JGP978" s="5"/>
      <c r="JGQ978" s="5"/>
      <c r="JGR978" s="5"/>
      <c r="JGS978" s="5"/>
      <c r="JGT978" s="5"/>
      <c r="JGU978" s="5"/>
      <c r="JGV978" s="5"/>
      <c r="JGW978" s="5"/>
      <c r="JGX978" s="5"/>
      <c r="JGY978" s="5"/>
      <c r="JGZ978" s="5"/>
      <c r="JHA978" s="5"/>
      <c r="JHB978" s="5"/>
      <c r="JHC978" s="5"/>
      <c r="JHD978" s="5"/>
      <c r="JHE978" s="5"/>
      <c r="JHF978" s="5"/>
      <c r="JHG978" s="5"/>
      <c r="JHH978" s="5"/>
      <c r="JHI978" s="5"/>
      <c r="JHJ978" s="5"/>
      <c r="JHK978" s="5"/>
      <c r="JHL978" s="5"/>
      <c r="JHM978" s="5"/>
      <c r="JHN978" s="5"/>
      <c r="JHO978" s="5"/>
      <c r="JHP978" s="5"/>
      <c r="JHQ978" s="5"/>
      <c r="JHR978" s="5"/>
      <c r="JHS978" s="5"/>
      <c r="JHT978" s="5"/>
      <c r="JHU978" s="5"/>
      <c r="JHV978" s="5"/>
      <c r="JHW978" s="5"/>
      <c r="JHX978" s="5"/>
      <c r="JHY978" s="5"/>
      <c r="JHZ978" s="5"/>
      <c r="JIA978" s="5"/>
      <c r="JIB978" s="5"/>
      <c r="JIC978" s="5"/>
      <c r="JID978" s="5"/>
      <c r="JIE978" s="5"/>
      <c r="JIF978" s="5"/>
      <c r="JIG978" s="5"/>
      <c r="JIH978" s="5"/>
      <c r="JII978" s="5"/>
      <c r="JIJ978" s="5"/>
      <c r="JIK978" s="5"/>
      <c r="JIL978" s="5"/>
      <c r="JIM978" s="5"/>
      <c r="JIN978" s="5"/>
      <c r="JIO978" s="5"/>
      <c r="JIP978" s="5"/>
      <c r="JIQ978" s="5"/>
      <c r="JIR978" s="5"/>
      <c r="JIS978" s="5"/>
      <c r="JIT978" s="5"/>
      <c r="JIU978" s="5"/>
      <c r="JIV978" s="5"/>
      <c r="JIW978" s="5"/>
      <c r="JIX978" s="5"/>
      <c r="JIY978" s="5"/>
      <c r="JIZ978" s="5"/>
      <c r="JJA978" s="5"/>
      <c r="JJB978" s="5"/>
      <c r="JJC978" s="5"/>
      <c r="JJD978" s="5"/>
      <c r="JJE978" s="5"/>
      <c r="JJF978" s="5"/>
      <c r="JJG978" s="5"/>
      <c r="JJH978" s="5"/>
      <c r="JJI978" s="5"/>
      <c r="JJJ978" s="5"/>
      <c r="JJK978" s="5"/>
      <c r="JJL978" s="5"/>
      <c r="JJM978" s="5"/>
      <c r="JJN978" s="5"/>
      <c r="JJO978" s="5"/>
      <c r="JJP978" s="5"/>
      <c r="JJQ978" s="5"/>
      <c r="JJR978" s="5"/>
      <c r="JJS978" s="5"/>
      <c r="JJT978" s="5"/>
      <c r="JJU978" s="5"/>
      <c r="JJV978" s="5"/>
      <c r="JJW978" s="5"/>
      <c r="JJX978" s="5"/>
      <c r="JJY978" s="5"/>
      <c r="JJZ978" s="5"/>
      <c r="JKA978" s="5"/>
      <c r="JKB978" s="5"/>
      <c r="JKC978" s="5"/>
      <c r="JKD978" s="5"/>
      <c r="JKE978" s="5"/>
      <c r="JKF978" s="5"/>
      <c r="JKG978" s="5"/>
      <c r="JKH978" s="5"/>
      <c r="JKI978" s="5"/>
      <c r="JKJ978" s="5"/>
      <c r="JKK978" s="5"/>
      <c r="JKL978" s="5"/>
      <c r="JKM978" s="5"/>
      <c r="JKN978" s="5"/>
      <c r="JKO978" s="5"/>
      <c r="JKP978" s="5"/>
      <c r="JKQ978" s="5"/>
      <c r="JKR978" s="5"/>
      <c r="JKS978" s="5"/>
      <c r="JKT978" s="5"/>
      <c r="JKU978" s="5"/>
      <c r="JKV978" s="5"/>
      <c r="JKW978" s="5"/>
      <c r="JKX978" s="5"/>
      <c r="JKY978" s="5"/>
      <c r="JKZ978" s="5"/>
      <c r="JLA978" s="5"/>
      <c r="JLB978" s="5"/>
      <c r="JLC978" s="5"/>
      <c r="JLD978" s="5"/>
      <c r="JLE978" s="5"/>
      <c r="JLF978" s="5"/>
      <c r="JLG978" s="5"/>
      <c r="JLH978" s="5"/>
      <c r="JLI978" s="5"/>
      <c r="JLJ978" s="5"/>
      <c r="JLK978" s="5"/>
      <c r="JLL978" s="5"/>
      <c r="JLM978" s="5"/>
      <c r="JLN978" s="5"/>
      <c r="JLO978" s="5"/>
      <c r="JLP978" s="5"/>
      <c r="JLQ978" s="5"/>
      <c r="JLR978" s="5"/>
      <c r="JLS978" s="5"/>
      <c r="JLT978" s="5"/>
      <c r="JLU978" s="5"/>
      <c r="JLV978" s="5"/>
      <c r="JLW978" s="5"/>
      <c r="JLX978" s="5"/>
      <c r="JLY978" s="5"/>
      <c r="JLZ978" s="5"/>
      <c r="JMA978" s="5"/>
      <c r="JMB978" s="5"/>
      <c r="JMC978" s="5"/>
      <c r="JMD978" s="5"/>
      <c r="JME978" s="5"/>
      <c r="JMF978" s="5"/>
      <c r="JMG978" s="5"/>
      <c r="JMH978" s="5"/>
      <c r="JMI978" s="5"/>
      <c r="JMJ978" s="5"/>
      <c r="JMK978" s="5"/>
      <c r="JML978" s="5"/>
      <c r="JMM978" s="5"/>
      <c r="JMN978" s="5"/>
      <c r="JMO978" s="5"/>
      <c r="JMP978" s="5"/>
      <c r="JMQ978" s="5"/>
      <c r="JMR978" s="5"/>
      <c r="JMS978" s="5"/>
      <c r="JMT978" s="5"/>
      <c r="JMU978" s="5"/>
      <c r="JMV978" s="5"/>
      <c r="JMW978" s="5"/>
      <c r="JMX978" s="5"/>
      <c r="JMY978" s="5"/>
      <c r="JMZ978" s="5"/>
      <c r="JNA978" s="5"/>
      <c r="JNB978" s="5"/>
      <c r="JNC978" s="5"/>
      <c r="JND978" s="5"/>
      <c r="JNE978" s="5"/>
      <c r="JNF978" s="5"/>
      <c r="JNG978" s="5"/>
      <c r="JNH978" s="5"/>
      <c r="JNI978" s="5"/>
      <c r="JNJ978" s="5"/>
      <c r="JNK978" s="5"/>
      <c r="JNL978" s="5"/>
      <c r="JNM978" s="5"/>
      <c r="JNN978" s="5"/>
      <c r="JNO978" s="5"/>
      <c r="JNP978" s="5"/>
      <c r="JNQ978" s="5"/>
      <c r="JNR978" s="5"/>
      <c r="JNS978" s="5"/>
      <c r="JNT978" s="5"/>
      <c r="JNU978" s="5"/>
      <c r="JNV978" s="5"/>
      <c r="JNW978" s="5"/>
      <c r="JNX978" s="5"/>
      <c r="JNY978" s="5"/>
      <c r="JNZ978" s="5"/>
      <c r="JOA978" s="5"/>
      <c r="JOB978" s="5"/>
      <c r="JOC978" s="5"/>
      <c r="JOD978" s="5"/>
      <c r="JOE978" s="5"/>
      <c r="JOF978" s="5"/>
      <c r="JOG978" s="5"/>
      <c r="JOH978" s="5"/>
      <c r="JOI978" s="5"/>
      <c r="JOJ978" s="5"/>
      <c r="JOK978" s="5"/>
      <c r="JOL978" s="5"/>
      <c r="JOM978" s="5"/>
      <c r="JON978" s="5"/>
      <c r="JOO978" s="5"/>
      <c r="JOP978" s="5"/>
      <c r="JOQ978" s="5"/>
      <c r="JOR978" s="5"/>
      <c r="JOS978" s="5"/>
      <c r="JOT978" s="5"/>
      <c r="JOU978" s="5"/>
      <c r="JOV978" s="5"/>
      <c r="JOW978" s="5"/>
      <c r="JOX978" s="5"/>
      <c r="JOY978" s="5"/>
      <c r="JOZ978" s="5"/>
      <c r="JPA978" s="5"/>
      <c r="JPB978" s="5"/>
      <c r="JPC978" s="5"/>
      <c r="JPD978" s="5"/>
      <c r="JPE978" s="5"/>
      <c r="JPF978" s="5"/>
      <c r="JPG978" s="5"/>
      <c r="JPH978" s="5"/>
      <c r="JPI978" s="5"/>
      <c r="JPJ978" s="5"/>
      <c r="JPK978" s="5"/>
      <c r="JPL978" s="5"/>
      <c r="JPM978" s="5"/>
      <c r="JPN978" s="5"/>
      <c r="JPO978" s="5"/>
      <c r="JPP978" s="5"/>
      <c r="JPQ978" s="5"/>
      <c r="JPR978" s="5"/>
      <c r="JPS978" s="5"/>
      <c r="JPT978" s="5"/>
      <c r="JPU978" s="5"/>
      <c r="JPV978" s="5"/>
      <c r="JPW978" s="5"/>
      <c r="JPX978" s="5"/>
      <c r="JPY978" s="5"/>
      <c r="JPZ978" s="5"/>
      <c r="JQA978" s="5"/>
      <c r="JQB978" s="5"/>
      <c r="JQC978" s="5"/>
      <c r="JQD978" s="5"/>
      <c r="JQE978" s="5"/>
      <c r="JQF978" s="5"/>
      <c r="JQG978" s="5"/>
      <c r="JQH978" s="5"/>
      <c r="JQI978" s="5"/>
      <c r="JQJ978" s="5"/>
      <c r="JQK978" s="5"/>
      <c r="JQL978" s="5"/>
      <c r="JQM978" s="5"/>
      <c r="JQN978" s="5"/>
      <c r="JQO978" s="5"/>
      <c r="JQP978" s="5"/>
      <c r="JQQ978" s="5"/>
      <c r="JQR978" s="5"/>
      <c r="JQS978" s="5"/>
      <c r="JQT978" s="5"/>
      <c r="JQU978" s="5"/>
      <c r="JQV978" s="5"/>
      <c r="JQW978" s="5"/>
      <c r="JQX978" s="5"/>
      <c r="JQY978" s="5"/>
      <c r="JQZ978" s="5"/>
      <c r="JRA978" s="5"/>
      <c r="JRB978" s="5"/>
      <c r="JRC978" s="5"/>
      <c r="JRD978" s="5"/>
      <c r="JRE978" s="5"/>
      <c r="JRF978" s="5"/>
      <c r="JRG978" s="5"/>
      <c r="JRH978" s="5"/>
      <c r="JRI978" s="5"/>
      <c r="JRJ978" s="5"/>
      <c r="JRK978" s="5"/>
      <c r="JRL978" s="5"/>
      <c r="JRM978" s="5"/>
      <c r="JRN978" s="5"/>
      <c r="JRO978" s="5"/>
      <c r="JRP978" s="5"/>
      <c r="JRQ978" s="5"/>
      <c r="JRR978" s="5"/>
      <c r="JRS978" s="5"/>
      <c r="JRT978" s="5"/>
      <c r="JRU978" s="5"/>
      <c r="JRV978" s="5"/>
      <c r="JRW978" s="5"/>
      <c r="JRX978" s="5"/>
      <c r="JRY978" s="5"/>
      <c r="JRZ978" s="5"/>
      <c r="JSA978" s="5"/>
      <c r="JSB978" s="5"/>
      <c r="JSC978" s="5"/>
      <c r="JSD978" s="5"/>
      <c r="JSE978" s="5"/>
      <c r="JSF978" s="5"/>
      <c r="JSG978" s="5"/>
      <c r="JSH978" s="5"/>
      <c r="JSI978" s="5"/>
      <c r="JSJ978" s="5"/>
      <c r="JSK978" s="5"/>
      <c r="JSL978" s="5"/>
      <c r="JSM978" s="5"/>
      <c r="JSN978" s="5"/>
      <c r="JSO978" s="5"/>
      <c r="JSP978" s="5"/>
      <c r="JSQ978" s="5"/>
      <c r="JSR978" s="5"/>
      <c r="JSS978" s="5"/>
      <c r="JST978" s="5"/>
      <c r="JSU978" s="5"/>
      <c r="JSV978" s="5"/>
      <c r="JSW978" s="5"/>
      <c r="JSX978" s="5"/>
      <c r="JSY978" s="5"/>
      <c r="JSZ978" s="5"/>
      <c r="JTA978" s="5"/>
      <c r="JTB978" s="5"/>
      <c r="JTC978" s="5"/>
      <c r="JTD978" s="5"/>
      <c r="JTE978" s="5"/>
      <c r="JTF978" s="5"/>
      <c r="JTG978" s="5"/>
      <c r="JTH978" s="5"/>
      <c r="JTI978" s="5"/>
      <c r="JTJ978" s="5"/>
      <c r="JTK978" s="5"/>
      <c r="JTL978" s="5"/>
      <c r="JTM978" s="5"/>
      <c r="JTN978" s="5"/>
      <c r="JTO978" s="5"/>
      <c r="JTP978" s="5"/>
      <c r="JTQ978" s="5"/>
      <c r="JTR978" s="5"/>
      <c r="JTS978" s="5"/>
      <c r="JTT978" s="5"/>
      <c r="JTU978" s="5"/>
      <c r="JTV978" s="5"/>
      <c r="JTW978" s="5"/>
      <c r="JTX978" s="5"/>
      <c r="JTY978" s="5"/>
      <c r="JTZ978" s="5"/>
      <c r="JUA978" s="5"/>
      <c r="JUB978" s="5"/>
      <c r="JUC978" s="5"/>
      <c r="JUD978" s="5"/>
      <c r="JUE978" s="5"/>
      <c r="JUF978" s="5"/>
      <c r="JUG978" s="5"/>
      <c r="JUH978" s="5"/>
      <c r="JUI978" s="5"/>
      <c r="JUJ978" s="5"/>
      <c r="JUK978" s="5"/>
      <c r="JUL978" s="5"/>
      <c r="JUM978" s="5"/>
      <c r="JUN978" s="5"/>
      <c r="JUO978" s="5"/>
      <c r="JUP978" s="5"/>
      <c r="JUQ978" s="5"/>
      <c r="JUR978" s="5"/>
      <c r="JUS978" s="5"/>
      <c r="JUT978" s="5"/>
      <c r="JUU978" s="5"/>
      <c r="JUV978" s="5"/>
      <c r="JUW978" s="5"/>
      <c r="JUX978" s="5"/>
      <c r="JUY978" s="5"/>
      <c r="JUZ978" s="5"/>
      <c r="JVA978" s="5"/>
      <c r="JVB978" s="5"/>
      <c r="JVC978" s="5"/>
      <c r="JVD978" s="5"/>
      <c r="JVE978" s="5"/>
      <c r="JVF978" s="5"/>
      <c r="JVG978" s="5"/>
      <c r="JVH978" s="5"/>
      <c r="JVI978" s="5"/>
      <c r="JVJ978" s="5"/>
      <c r="JVK978" s="5"/>
      <c r="JVL978" s="5"/>
      <c r="JVM978" s="5"/>
      <c r="JVN978" s="5"/>
      <c r="JVO978" s="5"/>
      <c r="JVP978" s="5"/>
      <c r="JVQ978" s="5"/>
      <c r="JVR978" s="5"/>
      <c r="JVS978" s="5"/>
      <c r="JVT978" s="5"/>
      <c r="JVU978" s="5"/>
      <c r="JVV978" s="5"/>
      <c r="JVW978" s="5"/>
      <c r="JVX978" s="5"/>
      <c r="JVY978" s="5"/>
      <c r="JVZ978" s="5"/>
      <c r="JWA978" s="5"/>
      <c r="JWB978" s="5"/>
      <c r="JWC978" s="5"/>
      <c r="JWD978" s="5"/>
      <c r="JWE978" s="5"/>
      <c r="JWF978" s="5"/>
      <c r="JWG978" s="5"/>
      <c r="JWH978" s="5"/>
      <c r="JWI978" s="5"/>
      <c r="JWJ978" s="5"/>
      <c r="JWK978" s="5"/>
      <c r="JWL978" s="5"/>
      <c r="JWM978" s="5"/>
      <c r="JWN978" s="5"/>
      <c r="JWO978" s="5"/>
      <c r="JWP978" s="5"/>
      <c r="JWQ978" s="5"/>
      <c r="JWR978" s="5"/>
      <c r="JWS978" s="5"/>
      <c r="JWT978" s="5"/>
      <c r="JWU978" s="5"/>
      <c r="JWV978" s="5"/>
      <c r="JWW978" s="5"/>
      <c r="JWX978" s="5"/>
      <c r="JWY978" s="5"/>
      <c r="JWZ978" s="5"/>
      <c r="JXA978" s="5"/>
      <c r="JXB978" s="5"/>
      <c r="JXC978" s="5"/>
      <c r="JXD978" s="5"/>
      <c r="JXE978" s="5"/>
      <c r="JXF978" s="5"/>
      <c r="JXG978" s="5"/>
      <c r="JXH978" s="5"/>
      <c r="JXI978" s="5"/>
      <c r="JXJ978" s="5"/>
      <c r="JXK978" s="5"/>
      <c r="JXL978" s="5"/>
      <c r="JXM978" s="5"/>
      <c r="JXN978" s="5"/>
      <c r="JXO978" s="5"/>
      <c r="JXP978" s="5"/>
      <c r="JXQ978" s="5"/>
      <c r="JXR978" s="5"/>
      <c r="JXS978" s="5"/>
      <c r="JXT978" s="5"/>
      <c r="JXU978" s="5"/>
      <c r="JXV978" s="5"/>
      <c r="JXW978" s="5"/>
      <c r="JXX978" s="5"/>
      <c r="JXY978" s="5"/>
      <c r="JXZ978" s="5"/>
      <c r="JYA978" s="5"/>
      <c r="JYB978" s="5"/>
      <c r="JYC978" s="5"/>
      <c r="JYD978" s="5"/>
      <c r="JYE978" s="5"/>
      <c r="JYF978" s="5"/>
      <c r="JYG978" s="5"/>
      <c r="JYH978" s="5"/>
      <c r="JYI978" s="5"/>
      <c r="JYJ978" s="5"/>
      <c r="JYK978" s="5"/>
      <c r="JYL978" s="5"/>
      <c r="JYM978" s="5"/>
      <c r="JYN978" s="5"/>
      <c r="JYO978" s="5"/>
      <c r="JYP978" s="5"/>
      <c r="JYQ978" s="5"/>
      <c r="JYR978" s="5"/>
      <c r="JYS978" s="5"/>
      <c r="JYT978" s="5"/>
      <c r="JYU978" s="5"/>
      <c r="JYV978" s="5"/>
      <c r="JYW978" s="5"/>
      <c r="JYX978" s="5"/>
      <c r="JYY978" s="5"/>
      <c r="JYZ978" s="5"/>
      <c r="JZA978" s="5"/>
      <c r="JZB978" s="5"/>
      <c r="JZC978" s="5"/>
      <c r="JZD978" s="5"/>
      <c r="JZE978" s="5"/>
      <c r="JZF978" s="5"/>
      <c r="JZG978" s="5"/>
      <c r="JZH978" s="5"/>
      <c r="JZI978" s="5"/>
      <c r="JZJ978" s="5"/>
      <c r="JZK978" s="5"/>
      <c r="JZL978" s="5"/>
      <c r="JZM978" s="5"/>
      <c r="JZN978" s="5"/>
      <c r="JZO978" s="5"/>
      <c r="JZP978" s="5"/>
      <c r="JZQ978" s="5"/>
      <c r="JZR978" s="5"/>
      <c r="JZS978" s="5"/>
      <c r="JZT978" s="5"/>
      <c r="JZU978" s="5"/>
      <c r="JZV978" s="5"/>
      <c r="JZW978" s="5"/>
      <c r="JZX978" s="5"/>
      <c r="JZY978" s="5"/>
      <c r="JZZ978" s="5"/>
      <c r="KAA978" s="5"/>
      <c r="KAB978" s="5"/>
      <c r="KAC978" s="5"/>
      <c r="KAD978" s="5"/>
      <c r="KAE978" s="5"/>
      <c r="KAF978" s="5"/>
      <c r="KAG978" s="5"/>
      <c r="KAH978" s="5"/>
      <c r="KAI978" s="5"/>
      <c r="KAJ978" s="5"/>
      <c r="KAK978" s="5"/>
      <c r="KAL978" s="5"/>
      <c r="KAM978" s="5"/>
      <c r="KAN978" s="5"/>
      <c r="KAO978" s="5"/>
      <c r="KAP978" s="5"/>
      <c r="KAQ978" s="5"/>
      <c r="KAR978" s="5"/>
      <c r="KAS978" s="5"/>
      <c r="KAT978" s="5"/>
      <c r="KAU978" s="5"/>
      <c r="KAV978" s="5"/>
      <c r="KAW978" s="5"/>
      <c r="KAX978" s="5"/>
      <c r="KAY978" s="5"/>
      <c r="KAZ978" s="5"/>
      <c r="KBA978" s="5"/>
      <c r="KBB978" s="5"/>
      <c r="KBC978" s="5"/>
      <c r="KBD978" s="5"/>
      <c r="KBE978" s="5"/>
      <c r="KBF978" s="5"/>
      <c r="KBG978" s="5"/>
      <c r="KBH978" s="5"/>
      <c r="KBI978" s="5"/>
      <c r="KBJ978" s="5"/>
      <c r="KBK978" s="5"/>
      <c r="KBL978" s="5"/>
      <c r="KBM978" s="5"/>
      <c r="KBN978" s="5"/>
      <c r="KBO978" s="5"/>
      <c r="KBP978" s="5"/>
      <c r="KBQ978" s="5"/>
      <c r="KBR978" s="5"/>
      <c r="KBS978" s="5"/>
      <c r="KBT978" s="5"/>
      <c r="KBU978" s="5"/>
      <c r="KBV978" s="5"/>
      <c r="KBW978" s="5"/>
      <c r="KBX978" s="5"/>
      <c r="KBY978" s="5"/>
      <c r="KBZ978" s="5"/>
      <c r="KCA978" s="5"/>
      <c r="KCB978" s="5"/>
      <c r="KCC978" s="5"/>
      <c r="KCD978" s="5"/>
      <c r="KCE978" s="5"/>
      <c r="KCF978" s="5"/>
      <c r="KCG978" s="5"/>
      <c r="KCH978" s="5"/>
      <c r="KCI978" s="5"/>
      <c r="KCJ978" s="5"/>
      <c r="KCK978" s="5"/>
      <c r="KCL978" s="5"/>
      <c r="KCM978" s="5"/>
      <c r="KCN978" s="5"/>
      <c r="KCO978" s="5"/>
      <c r="KCP978" s="5"/>
      <c r="KCQ978" s="5"/>
      <c r="KCR978" s="5"/>
      <c r="KCS978" s="5"/>
      <c r="KCT978" s="5"/>
      <c r="KCU978" s="5"/>
      <c r="KCV978" s="5"/>
      <c r="KCW978" s="5"/>
      <c r="KCX978" s="5"/>
      <c r="KCY978" s="5"/>
      <c r="KCZ978" s="5"/>
      <c r="KDA978" s="5"/>
      <c r="KDB978" s="5"/>
      <c r="KDC978" s="5"/>
      <c r="KDD978" s="5"/>
      <c r="KDE978" s="5"/>
      <c r="KDF978" s="5"/>
      <c r="KDG978" s="5"/>
      <c r="KDH978" s="5"/>
      <c r="KDI978" s="5"/>
      <c r="KDJ978" s="5"/>
      <c r="KDK978" s="5"/>
      <c r="KDL978" s="5"/>
      <c r="KDM978" s="5"/>
      <c r="KDN978" s="5"/>
      <c r="KDO978" s="5"/>
      <c r="KDP978" s="5"/>
      <c r="KDQ978" s="5"/>
      <c r="KDR978" s="5"/>
      <c r="KDS978" s="5"/>
      <c r="KDT978" s="5"/>
      <c r="KDU978" s="5"/>
      <c r="KDV978" s="5"/>
      <c r="KDW978" s="5"/>
      <c r="KDX978" s="5"/>
      <c r="KDY978" s="5"/>
      <c r="KDZ978" s="5"/>
      <c r="KEA978" s="5"/>
      <c r="KEB978" s="5"/>
      <c r="KEC978" s="5"/>
      <c r="KED978" s="5"/>
      <c r="KEE978" s="5"/>
      <c r="KEF978" s="5"/>
      <c r="KEG978" s="5"/>
      <c r="KEH978" s="5"/>
      <c r="KEI978" s="5"/>
      <c r="KEJ978" s="5"/>
      <c r="KEK978" s="5"/>
      <c r="KEL978" s="5"/>
      <c r="KEM978" s="5"/>
      <c r="KEN978" s="5"/>
      <c r="KEO978" s="5"/>
      <c r="KEP978" s="5"/>
      <c r="KEQ978" s="5"/>
      <c r="KER978" s="5"/>
      <c r="KES978" s="5"/>
      <c r="KET978" s="5"/>
      <c r="KEU978" s="5"/>
      <c r="KEV978" s="5"/>
      <c r="KEW978" s="5"/>
      <c r="KEX978" s="5"/>
      <c r="KEY978" s="5"/>
      <c r="KEZ978" s="5"/>
      <c r="KFA978" s="5"/>
      <c r="KFB978" s="5"/>
      <c r="KFC978" s="5"/>
      <c r="KFD978" s="5"/>
      <c r="KFE978" s="5"/>
      <c r="KFF978" s="5"/>
      <c r="KFG978" s="5"/>
      <c r="KFH978" s="5"/>
      <c r="KFI978" s="5"/>
      <c r="KFJ978" s="5"/>
      <c r="KFK978" s="5"/>
      <c r="KFL978" s="5"/>
      <c r="KFM978" s="5"/>
      <c r="KFN978" s="5"/>
      <c r="KFO978" s="5"/>
      <c r="KFP978" s="5"/>
      <c r="KFQ978" s="5"/>
      <c r="KFR978" s="5"/>
      <c r="KFS978" s="5"/>
      <c r="KFT978" s="5"/>
      <c r="KFU978" s="5"/>
      <c r="KFV978" s="5"/>
      <c r="KFW978" s="5"/>
      <c r="KFX978" s="5"/>
      <c r="KFY978" s="5"/>
      <c r="KFZ978" s="5"/>
      <c r="KGA978" s="5"/>
      <c r="KGB978" s="5"/>
      <c r="KGC978" s="5"/>
      <c r="KGD978" s="5"/>
      <c r="KGE978" s="5"/>
      <c r="KGF978" s="5"/>
      <c r="KGG978" s="5"/>
      <c r="KGH978" s="5"/>
      <c r="KGI978" s="5"/>
      <c r="KGJ978" s="5"/>
      <c r="KGK978" s="5"/>
      <c r="KGL978" s="5"/>
      <c r="KGM978" s="5"/>
      <c r="KGN978" s="5"/>
      <c r="KGO978" s="5"/>
      <c r="KGP978" s="5"/>
      <c r="KGQ978" s="5"/>
      <c r="KGR978" s="5"/>
      <c r="KGS978" s="5"/>
      <c r="KGT978" s="5"/>
      <c r="KGU978" s="5"/>
      <c r="KGV978" s="5"/>
      <c r="KGW978" s="5"/>
      <c r="KGX978" s="5"/>
      <c r="KGY978" s="5"/>
      <c r="KGZ978" s="5"/>
      <c r="KHA978" s="5"/>
      <c r="KHB978" s="5"/>
      <c r="KHC978" s="5"/>
      <c r="KHD978" s="5"/>
      <c r="KHE978" s="5"/>
      <c r="KHF978" s="5"/>
      <c r="KHG978" s="5"/>
      <c r="KHH978" s="5"/>
      <c r="KHI978" s="5"/>
      <c r="KHJ978" s="5"/>
      <c r="KHK978" s="5"/>
      <c r="KHL978" s="5"/>
      <c r="KHM978" s="5"/>
      <c r="KHN978" s="5"/>
      <c r="KHO978" s="5"/>
      <c r="KHP978" s="5"/>
      <c r="KHQ978" s="5"/>
      <c r="KHR978" s="5"/>
      <c r="KHS978" s="5"/>
      <c r="KHT978" s="5"/>
      <c r="KHU978" s="5"/>
      <c r="KHV978" s="5"/>
      <c r="KHW978" s="5"/>
      <c r="KHX978" s="5"/>
      <c r="KHY978" s="5"/>
      <c r="KHZ978" s="5"/>
      <c r="KIA978" s="5"/>
      <c r="KIB978" s="5"/>
      <c r="KIC978" s="5"/>
      <c r="KID978" s="5"/>
      <c r="KIE978" s="5"/>
      <c r="KIF978" s="5"/>
      <c r="KIG978" s="5"/>
      <c r="KIH978" s="5"/>
      <c r="KII978" s="5"/>
      <c r="KIJ978" s="5"/>
      <c r="KIK978" s="5"/>
      <c r="KIL978" s="5"/>
      <c r="KIM978" s="5"/>
      <c r="KIN978" s="5"/>
      <c r="KIO978" s="5"/>
      <c r="KIP978" s="5"/>
      <c r="KIQ978" s="5"/>
      <c r="KIR978" s="5"/>
      <c r="KIS978" s="5"/>
      <c r="KIT978" s="5"/>
      <c r="KIU978" s="5"/>
      <c r="KIV978" s="5"/>
      <c r="KIW978" s="5"/>
      <c r="KIX978" s="5"/>
      <c r="KIY978" s="5"/>
      <c r="KIZ978" s="5"/>
      <c r="KJA978" s="5"/>
      <c r="KJB978" s="5"/>
      <c r="KJC978" s="5"/>
      <c r="KJD978" s="5"/>
      <c r="KJE978" s="5"/>
      <c r="KJF978" s="5"/>
      <c r="KJG978" s="5"/>
      <c r="KJH978" s="5"/>
      <c r="KJI978" s="5"/>
      <c r="KJJ978" s="5"/>
      <c r="KJK978" s="5"/>
      <c r="KJL978" s="5"/>
      <c r="KJM978" s="5"/>
      <c r="KJN978" s="5"/>
      <c r="KJO978" s="5"/>
      <c r="KJP978" s="5"/>
      <c r="KJQ978" s="5"/>
      <c r="KJR978" s="5"/>
      <c r="KJS978" s="5"/>
      <c r="KJT978" s="5"/>
      <c r="KJU978" s="5"/>
      <c r="KJV978" s="5"/>
      <c r="KJW978" s="5"/>
      <c r="KJX978" s="5"/>
      <c r="KJY978" s="5"/>
      <c r="KJZ978" s="5"/>
      <c r="KKA978" s="5"/>
      <c r="KKB978" s="5"/>
      <c r="KKC978" s="5"/>
      <c r="KKD978" s="5"/>
      <c r="KKE978" s="5"/>
      <c r="KKF978" s="5"/>
      <c r="KKG978" s="5"/>
      <c r="KKH978" s="5"/>
      <c r="KKI978" s="5"/>
      <c r="KKJ978" s="5"/>
      <c r="KKK978" s="5"/>
      <c r="KKL978" s="5"/>
      <c r="KKM978" s="5"/>
      <c r="KKN978" s="5"/>
      <c r="KKO978" s="5"/>
      <c r="KKP978" s="5"/>
      <c r="KKQ978" s="5"/>
      <c r="KKR978" s="5"/>
      <c r="KKS978" s="5"/>
      <c r="KKT978" s="5"/>
      <c r="KKU978" s="5"/>
      <c r="KKV978" s="5"/>
      <c r="KKW978" s="5"/>
      <c r="KKX978" s="5"/>
      <c r="KKY978" s="5"/>
      <c r="KKZ978" s="5"/>
      <c r="KLA978" s="5"/>
      <c r="KLB978" s="5"/>
      <c r="KLC978" s="5"/>
      <c r="KLD978" s="5"/>
      <c r="KLE978" s="5"/>
      <c r="KLF978" s="5"/>
      <c r="KLG978" s="5"/>
      <c r="KLH978" s="5"/>
      <c r="KLI978" s="5"/>
      <c r="KLJ978" s="5"/>
      <c r="KLK978" s="5"/>
      <c r="KLL978" s="5"/>
      <c r="KLM978" s="5"/>
      <c r="KLN978" s="5"/>
      <c r="KLO978" s="5"/>
      <c r="KLP978" s="5"/>
      <c r="KLQ978" s="5"/>
      <c r="KLR978" s="5"/>
      <c r="KLS978" s="5"/>
      <c r="KLT978" s="5"/>
      <c r="KLU978" s="5"/>
      <c r="KLV978" s="5"/>
      <c r="KLW978" s="5"/>
      <c r="KLX978" s="5"/>
      <c r="KLY978" s="5"/>
      <c r="KLZ978" s="5"/>
      <c r="KMA978" s="5"/>
      <c r="KMB978" s="5"/>
      <c r="KMC978" s="5"/>
      <c r="KMD978" s="5"/>
      <c r="KME978" s="5"/>
      <c r="KMF978" s="5"/>
      <c r="KMG978" s="5"/>
      <c r="KMH978" s="5"/>
      <c r="KMI978" s="5"/>
      <c r="KMJ978" s="5"/>
      <c r="KMK978" s="5"/>
      <c r="KML978" s="5"/>
      <c r="KMM978" s="5"/>
      <c r="KMN978" s="5"/>
      <c r="KMO978" s="5"/>
      <c r="KMP978" s="5"/>
      <c r="KMQ978" s="5"/>
      <c r="KMR978" s="5"/>
      <c r="KMS978" s="5"/>
      <c r="KMT978" s="5"/>
      <c r="KMU978" s="5"/>
      <c r="KMV978" s="5"/>
      <c r="KMW978" s="5"/>
      <c r="KMX978" s="5"/>
      <c r="KMY978" s="5"/>
      <c r="KMZ978" s="5"/>
      <c r="KNA978" s="5"/>
      <c r="KNB978" s="5"/>
      <c r="KNC978" s="5"/>
      <c r="KND978" s="5"/>
      <c r="KNE978" s="5"/>
      <c r="KNF978" s="5"/>
      <c r="KNG978" s="5"/>
      <c r="KNH978" s="5"/>
      <c r="KNI978" s="5"/>
      <c r="KNJ978" s="5"/>
      <c r="KNK978" s="5"/>
      <c r="KNL978" s="5"/>
      <c r="KNM978" s="5"/>
      <c r="KNN978" s="5"/>
      <c r="KNO978" s="5"/>
      <c r="KNP978" s="5"/>
      <c r="KNQ978" s="5"/>
      <c r="KNR978" s="5"/>
      <c r="KNS978" s="5"/>
      <c r="KNT978" s="5"/>
      <c r="KNU978" s="5"/>
      <c r="KNV978" s="5"/>
      <c r="KNW978" s="5"/>
      <c r="KNX978" s="5"/>
      <c r="KNY978" s="5"/>
      <c r="KNZ978" s="5"/>
      <c r="KOA978" s="5"/>
      <c r="KOB978" s="5"/>
      <c r="KOC978" s="5"/>
      <c r="KOD978" s="5"/>
      <c r="KOE978" s="5"/>
      <c r="KOF978" s="5"/>
      <c r="KOG978" s="5"/>
      <c r="KOH978" s="5"/>
      <c r="KOI978" s="5"/>
      <c r="KOJ978" s="5"/>
      <c r="KOK978" s="5"/>
      <c r="KOL978" s="5"/>
      <c r="KOM978" s="5"/>
      <c r="KON978" s="5"/>
      <c r="KOO978" s="5"/>
      <c r="KOP978" s="5"/>
      <c r="KOQ978" s="5"/>
      <c r="KOR978" s="5"/>
      <c r="KOS978" s="5"/>
      <c r="KOT978" s="5"/>
      <c r="KOU978" s="5"/>
      <c r="KOV978" s="5"/>
      <c r="KOW978" s="5"/>
      <c r="KOX978" s="5"/>
      <c r="KOY978" s="5"/>
      <c r="KOZ978" s="5"/>
      <c r="KPA978" s="5"/>
      <c r="KPB978" s="5"/>
      <c r="KPC978" s="5"/>
      <c r="KPD978" s="5"/>
      <c r="KPE978" s="5"/>
      <c r="KPF978" s="5"/>
      <c r="KPG978" s="5"/>
      <c r="KPH978" s="5"/>
      <c r="KPI978" s="5"/>
      <c r="KPJ978" s="5"/>
      <c r="KPK978" s="5"/>
      <c r="KPL978" s="5"/>
      <c r="KPM978" s="5"/>
      <c r="KPN978" s="5"/>
      <c r="KPO978" s="5"/>
      <c r="KPP978" s="5"/>
      <c r="KPQ978" s="5"/>
      <c r="KPR978" s="5"/>
      <c r="KPS978" s="5"/>
      <c r="KPT978" s="5"/>
      <c r="KPU978" s="5"/>
      <c r="KPV978" s="5"/>
      <c r="KPW978" s="5"/>
      <c r="KPX978" s="5"/>
      <c r="KPY978" s="5"/>
      <c r="KPZ978" s="5"/>
      <c r="KQA978" s="5"/>
      <c r="KQB978" s="5"/>
      <c r="KQC978" s="5"/>
      <c r="KQD978" s="5"/>
      <c r="KQE978" s="5"/>
      <c r="KQF978" s="5"/>
      <c r="KQG978" s="5"/>
      <c r="KQH978" s="5"/>
      <c r="KQI978" s="5"/>
      <c r="KQJ978" s="5"/>
      <c r="KQK978" s="5"/>
      <c r="KQL978" s="5"/>
      <c r="KQM978" s="5"/>
      <c r="KQN978" s="5"/>
      <c r="KQO978" s="5"/>
      <c r="KQP978" s="5"/>
      <c r="KQQ978" s="5"/>
      <c r="KQR978" s="5"/>
      <c r="KQS978" s="5"/>
      <c r="KQT978" s="5"/>
      <c r="KQU978" s="5"/>
      <c r="KQV978" s="5"/>
      <c r="KQW978" s="5"/>
      <c r="KQX978" s="5"/>
      <c r="KQY978" s="5"/>
      <c r="KQZ978" s="5"/>
      <c r="KRA978" s="5"/>
      <c r="KRB978" s="5"/>
      <c r="KRC978" s="5"/>
      <c r="KRD978" s="5"/>
      <c r="KRE978" s="5"/>
      <c r="KRF978" s="5"/>
      <c r="KRG978" s="5"/>
      <c r="KRH978" s="5"/>
      <c r="KRI978" s="5"/>
      <c r="KRJ978" s="5"/>
      <c r="KRK978" s="5"/>
      <c r="KRL978" s="5"/>
      <c r="KRM978" s="5"/>
      <c r="KRN978" s="5"/>
      <c r="KRO978" s="5"/>
      <c r="KRP978" s="5"/>
      <c r="KRQ978" s="5"/>
      <c r="KRR978" s="5"/>
      <c r="KRS978" s="5"/>
      <c r="KRT978" s="5"/>
      <c r="KRU978" s="5"/>
      <c r="KRV978" s="5"/>
      <c r="KRW978" s="5"/>
      <c r="KRX978" s="5"/>
      <c r="KRY978" s="5"/>
      <c r="KRZ978" s="5"/>
      <c r="KSA978" s="5"/>
      <c r="KSB978" s="5"/>
      <c r="KSC978" s="5"/>
      <c r="KSD978" s="5"/>
      <c r="KSE978" s="5"/>
      <c r="KSF978" s="5"/>
      <c r="KSG978" s="5"/>
      <c r="KSH978" s="5"/>
      <c r="KSI978" s="5"/>
      <c r="KSJ978" s="5"/>
      <c r="KSK978" s="5"/>
      <c r="KSL978" s="5"/>
      <c r="KSM978" s="5"/>
      <c r="KSN978" s="5"/>
      <c r="KSO978" s="5"/>
      <c r="KSP978" s="5"/>
      <c r="KSQ978" s="5"/>
      <c r="KSR978" s="5"/>
      <c r="KSS978" s="5"/>
      <c r="KST978" s="5"/>
      <c r="KSU978" s="5"/>
      <c r="KSV978" s="5"/>
      <c r="KSW978" s="5"/>
      <c r="KSX978" s="5"/>
      <c r="KSY978" s="5"/>
      <c r="KSZ978" s="5"/>
      <c r="KTA978" s="5"/>
      <c r="KTB978" s="5"/>
      <c r="KTC978" s="5"/>
      <c r="KTD978" s="5"/>
      <c r="KTE978" s="5"/>
      <c r="KTF978" s="5"/>
      <c r="KTG978" s="5"/>
      <c r="KTH978" s="5"/>
      <c r="KTI978" s="5"/>
      <c r="KTJ978" s="5"/>
      <c r="KTK978" s="5"/>
      <c r="KTL978" s="5"/>
      <c r="KTM978" s="5"/>
      <c r="KTN978" s="5"/>
      <c r="KTO978" s="5"/>
      <c r="KTP978" s="5"/>
      <c r="KTQ978" s="5"/>
      <c r="KTR978" s="5"/>
      <c r="KTS978" s="5"/>
      <c r="KTT978" s="5"/>
      <c r="KTU978" s="5"/>
      <c r="KTV978" s="5"/>
      <c r="KTW978" s="5"/>
      <c r="KTX978" s="5"/>
      <c r="KTY978" s="5"/>
      <c r="KTZ978" s="5"/>
      <c r="KUA978" s="5"/>
      <c r="KUB978" s="5"/>
      <c r="KUC978" s="5"/>
      <c r="KUD978" s="5"/>
      <c r="KUE978" s="5"/>
      <c r="KUF978" s="5"/>
      <c r="KUG978" s="5"/>
      <c r="KUH978" s="5"/>
      <c r="KUI978" s="5"/>
      <c r="KUJ978" s="5"/>
      <c r="KUK978" s="5"/>
      <c r="KUL978" s="5"/>
      <c r="KUM978" s="5"/>
      <c r="KUN978" s="5"/>
      <c r="KUO978" s="5"/>
      <c r="KUP978" s="5"/>
      <c r="KUQ978" s="5"/>
      <c r="KUR978" s="5"/>
      <c r="KUS978" s="5"/>
      <c r="KUT978" s="5"/>
      <c r="KUU978" s="5"/>
      <c r="KUV978" s="5"/>
      <c r="KUW978" s="5"/>
      <c r="KUX978" s="5"/>
      <c r="KUY978" s="5"/>
      <c r="KUZ978" s="5"/>
      <c r="KVA978" s="5"/>
      <c r="KVB978" s="5"/>
      <c r="KVC978" s="5"/>
      <c r="KVD978" s="5"/>
      <c r="KVE978" s="5"/>
      <c r="KVF978" s="5"/>
      <c r="KVG978" s="5"/>
      <c r="KVH978" s="5"/>
      <c r="KVI978" s="5"/>
      <c r="KVJ978" s="5"/>
      <c r="KVK978" s="5"/>
      <c r="KVL978" s="5"/>
      <c r="KVM978" s="5"/>
      <c r="KVN978" s="5"/>
      <c r="KVO978" s="5"/>
      <c r="KVP978" s="5"/>
      <c r="KVQ978" s="5"/>
      <c r="KVR978" s="5"/>
      <c r="KVS978" s="5"/>
      <c r="KVT978" s="5"/>
      <c r="KVU978" s="5"/>
      <c r="KVV978" s="5"/>
      <c r="KVW978" s="5"/>
      <c r="KVX978" s="5"/>
      <c r="KVY978" s="5"/>
      <c r="KVZ978" s="5"/>
      <c r="KWA978" s="5"/>
      <c r="KWB978" s="5"/>
      <c r="KWC978" s="5"/>
      <c r="KWD978" s="5"/>
      <c r="KWE978" s="5"/>
      <c r="KWF978" s="5"/>
      <c r="KWG978" s="5"/>
      <c r="KWH978" s="5"/>
      <c r="KWI978" s="5"/>
      <c r="KWJ978" s="5"/>
      <c r="KWK978" s="5"/>
      <c r="KWL978" s="5"/>
      <c r="KWM978" s="5"/>
      <c r="KWN978" s="5"/>
      <c r="KWO978" s="5"/>
      <c r="KWP978" s="5"/>
      <c r="KWQ978" s="5"/>
      <c r="KWR978" s="5"/>
      <c r="KWS978" s="5"/>
      <c r="KWT978" s="5"/>
      <c r="KWU978" s="5"/>
      <c r="KWV978" s="5"/>
      <c r="KWW978" s="5"/>
      <c r="KWX978" s="5"/>
      <c r="KWY978" s="5"/>
      <c r="KWZ978" s="5"/>
      <c r="KXA978" s="5"/>
      <c r="KXB978" s="5"/>
      <c r="KXC978" s="5"/>
      <c r="KXD978" s="5"/>
      <c r="KXE978" s="5"/>
      <c r="KXF978" s="5"/>
      <c r="KXG978" s="5"/>
      <c r="KXH978" s="5"/>
      <c r="KXI978" s="5"/>
      <c r="KXJ978" s="5"/>
      <c r="KXK978" s="5"/>
      <c r="KXL978" s="5"/>
      <c r="KXM978" s="5"/>
      <c r="KXN978" s="5"/>
      <c r="KXO978" s="5"/>
      <c r="KXP978" s="5"/>
      <c r="KXQ978" s="5"/>
      <c r="KXR978" s="5"/>
      <c r="KXS978" s="5"/>
      <c r="KXT978" s="5"/>
      <c r="KXU978" s="5"/>
      <c r="KXV978" s="5"/>
      <c r="KXW978" s="5"/>
      <c r="KXX978" s="5"/>
      <c r="KXY978" s="5"/>
      <c r="KXZ978" s="5"/>
      <c r="KYA978" s="5"/>
      <c r="KYB978" s="5"/>
      <c r="KYC978" s="5"/>
      <c r="KYD978" s="5"/>
      <c r="KYE978" s="5"/>
      <c r="KYF978" s="5"/>
      <c r="KYG978" s="5"/>
      <c r="KYH978" s="5"/>
      <c r="KYI978" s="5"/>
      <c r="KYJ978" s="5"/>
      <c r="KYK978" s="5"/>
      <c r="KYL978" s="5"/>
      <c r="KYM978" s="5"/>
      <c r="KYN978" s="5"/>
      <c r="KYO978" s="5"/>
      <c r="KYP978" s="5"/>
      <c r="KYQ978" s="5"/>
      <c r="KYR978" s="5"/>
      <c r="KYS978" s="5"/>
      <c r="KYT978" s="5"/>
      <c r="KYU978" s="5"/>
      <c r="KYV978" s="5"/>
      <c r="KYW978" s="5"/>
      <c r="KYX978" s="5"/>
      <c r="KYY978" s="5"/>
      <c r="KYZ978" s="5"/>
      <c r="KZA978" s="5"/>
      <c r="KZB978" s="5"/>
      <c r="KZC978" s="5"/>
      <c r="KZD978" s="5"/>
      <c r="KZE978" s="5"/>
      <c r="KZF978" s="5"/>
      <c r="KZG978" s="5"/>
      <c r="KZH978" s="5"/>
      <c r="KZI978" s="5"/>
      <c r="KZJ978" s="5"/>
      <c r="KZK978" s="5"/>
      <c r="KZL978" s="5"/>
      <c r="KZM978" s="5"/>
      <c r="KZN978" s="5"/>
      <c r="KZO978" s="5"/>
      <c r="KZP978" s="5"/>
      <c r="KZQ978" s="5"/>
      <c r="KZR978" s="5"/>
      <c r="KZS978" s="5"/>
      <c r="KZT978" s="5"/>
      <c r="KZU978" s="5"/>
      <c r="KZV978" s="5"/>
      <c r="KZW978" s="5"/>
      <c r="KZX978" s="5"/>
      <c r="KZY978" s="5"/>
      <c r="KZZ978" s="5"/>
      <c r="LAA978" s="5"/>
      <c r="LAB978" s="5"/>
      <c r="LAC978" s="5"/>
      <c r="LAD978" s="5"/>
      <c r="LAE978" s="5"/>
      <c r="LAF978" s="5"/>
      <c r="LAG978" s="5"/>
      <c r="LAH978" s="5"/>
      <c r="LAI978" s="5"/>
      <c r="LAJ978" s="5"/>
      <c r="LAK978" s="5"/>
      <c r="LAL978" s="5"/>
      <c r="LAM978" s="5"/>
      <c r="LAN978" s="5"/>
      <c r="LAO978" s="5"/>
      <c r="LAP978" s="5"/>
      <c r="LAQ978" s="5"/>
      <c r="LAR978" s="5"/>
      <c r="LAS978" s="5"/>
      <c r="LAT978" s="5"/>
      <c r="LAU978" s="5"/>
      <c r="LAV978" s="5"/>
      <c r="LAW978" s="5"/>
      <c r="LAX978" s="5"/>
      <c r="LAY978" s="5"/>
      <c r="LAZ978" s="5"/>
      <c r="LBA978" s="5"/>
      <c r="LBB978" s="5"/>
      <c r="LBC978" s="5"/>
      <c r="LBD978" s="5"/>
      <c r="LBE978" s="5"/>
      <c r="LBF978" s="5"/>
      <c r="LBG978" s="5"/>
      <c r="LBH978" s="5"/>
      <c r="LBI978" s="5"/>
      <c r="LBJ978" s="5"/>
      <c r="LBK978" s="5"/>
      <c r="LBL978" s="5"/>
      <c r="LBM978" s="5"/>
      <c r="LBN978" s="5"/>
      <c r="LBO978" s="5"/>
      <c r="LBP978" s="5"/>
      <c r="LBQ978" s="5"/>
      <c r="LBR978" s="5"/>
      <c r="LBS978" s="5"/>
      <c r="LBT978" s="5"/>
      <c r="LBU978" s="5"/>
      <c r="LBV978" s="5"/>
      <c r="LBW978" s="5"/>
      <c r="LBX978" s="5"/>
      <c r="LBY978" s="5"/>
      <c r="LBZ978" s="5"/>
      <c r="LCA978" s="5"/>
      <c r="LCB978" s="5"/>
      <c r="LCC978" s="5"/>
      <c r="LCD978" s="5"/>
      <c r="LCE978" s="5"/>
      <c r="LCF978" s="5"/>
      <c r="LCG978" s="5"/>
      <c r="LCH978" s="5"/>
      <c r="LCI978" s="5"/>
      <c r="LCJ978" s="5"/>
      <c r="LCK978" s="5"/>
      <c r="LCL978" s="5"/>
      <c r="LCM978" s="5"/>
      <c r="LCN978" s="5"/>
      <c r="LCO978" s="5"/>
      <c r="LCP978" s="5"/>
      <c r="LCQ978" s="5"/>
      <c r="LCR978" s="5"/>
      <c r="LCS978" s="5"/>
      <c r="LCT978" s="5"/>
      <c r="LCU978" s="5"/>
      <c r="LCV978" s="5"/>
      <c r="LCW978" s="5"/>
      <c r="LCX978" s="5"/>
      <c r="LCY978" s="5"/>
      <c r="LCZ978" s="5"/>
      <c r="LDA978" s="5"/>
      <c r="LDB978" s="5"/>
      <c r="LDC978" s="5"/>
      <c r="LDD978" s="5"/>
      <c r="LDE978" s="5"/>
      <c r="LDF978" s="5"/>
      <c r="LDG978" s="5"/>
      <c r="LDH978" s="5"/>
      <c r="LDI978" s="5"/>
      <c r="LDJ978" s="5"/>
      <c r="LDK978" s="5"/>
      <c r="LDL978" s="5"/>
      <c r="LDM978" s="5"/>
      <c r="LDN978" s="5"/>
      <c r="LDO978" s="5"/>
      <c r="LDP978" s="5"/>
      <c r="LDQ978" s="5"/>
      <c r="LDR978" s="5"/>
      <c r="LDS978" s="5"/>
      <c r="LDT978" s="5"/>
      <c r="LDU978" s="5"/>
      <c r="LDV978" s="5"/>
      <c r="LDW978" s="5"/>
      <c r="LDX978" s="5"/>
      <c r="LDY978" s="5"/>
      <c r="LDZ978" s="5"/>
      <c r="LEA978" s="5"/>
      <c r="LEB978" s="5"/>
      <c r="LEC978" s="5"/>
      <c r="LED978" s="5"/>
      <c r="LEE978" s="5"/>
      <c r="LEF978" s="5"/>
      <c r="LEG978" s="5"/>
      <c r="LEH978" s="5"/>
      <c r="LEI978" s="5"/>
      <c r="LEJ978" s="5"/>
      <c r="LEK978" s="5"/>
      <c r="LEL978" s="5"/>
      <c r="LEM978" s="5"/>
      <c r="LEN978" s="5"/>
      <c r="LEO978" s="5"/>
      <c r="LEP978" s="5"/>
      <c r="LEQ978" s="5"/>
      <c r="LER978" s="5"/>
      <c r="LES978" s="5"/>
      <c r="LET978" s="5"/>
      <c r="LEU978" s="5"/>
      <c r="LEV978" s="5"/>
      <c r="LEW978" s="5"/>
      <c r="LEX978" s="5"/>
      <c r="LEY978" s="5"/>
      <c r="LEZ978" s="5"/>
      <c r="LFA978" s="5"/>
      <c r="LFB978" s="5"/>
      <c r="LFC978" s="5"/>
      <c r="LFD978" s="5"/>
      <c r="LFE978" s="5"/>
      <c r="LFF978" s="5"/>
      <c r="LFG978" s="5"/>
      <c r="LFH978" s="5"/>
      <c r="LFI978" s="5"/>
      <c r="LFJ978" s="5"/>
      <c r="LFK978" s="5"/>
      <c r="LFL978" s="5"/>
      <c r="LFM978" s="5"/>
      <c r="LFN978" s="5"/>
      <c r="LFO978" s="5"/>
      <c r="LFP978" s="5"/>
      <c r="LFQ978" s="5"/>
      <c r="LFR978" s="5"/>
      <c r="LFS978" s="5"/>
      <c r="LFT978" s="5"/>
      <c r="LFU978" s="5"/>
      <c r="LFV978" s="5"/>
      <c r="LFW978" s="5"/>
      <c r="LFX978" s="5"/>
      <c r="LFY978" s="5"/>
      <c r="LFZ978" s="5"/>
      <c r="LGA978" s="5"/>
      <c r="LGB978" s="5"/>
      <c r="LGC978" s="5"/>
      <c r="LGD978" s="5"/>
      <c r="LGE978" s="5"/>
      <c r="LGF978" s="5"/>
      <c r="LGG978" s="5"/>
      <c r="LGH978" s="5"/>
      <c r="LGI978" s="5"/>
      <c r="LGJ978" s="5"/>
      <c r="LGK978" s="5"/>
      <c r="LGL978" s="5"/>
      <c r="LGM978" s="5"/>
      <c r="LGN978" s="5"/>
      <c r="LGO978" s="5"/>
      <c r="LGP978" s="5"/>
      <c r="LGQ978" s="5"/>
      <c r="LGR978" s="5"/>
      <c r="LGS978" s="5"/>
      <c r="LGT978" s="5"/>
      <c r="LGU978" s="5"/>
      <c r="LGV978" s="5"/>
      <c r="LGW978" s="5"/>
      <c r="LGX978" s="5"/>
      <c r="LGY978" s="5"/>
      <c r="LGZ978" s="5"/>
      <c r="LHA978" s="5"/>
      <c r="LHB978" s="5"/>
      <c r="LHC978" s="5"/>
      <c r="LHD978" s="5"/>
      <c r="LHE978" s="5"/>
      <c r="LHF978" s="5"/>
      <c r="LHG978" s="5"/>
      <c r="LHH978" s="5"/>
      <c r="LHI978" s="5"/>
      <c r="LHJ978" s="5"/>
      <c r="LHK978" s="5"/>
      <c r="LHL978" s="5"/>
      <c r="LHM978" s="5"/>
      <c r="LHN978" s="5"/>
      <c r="LHO978" s="5"/>
      <c r="LHP978" s="5"/>
      <c r="LHQ978" s="5"/>
      <c r="LHR978" s="5"/>
      <c r="LHS978" s="5"/>
      <c r="LHT978" s="5"/>
      <c r="LHU978" s="5"/>
      <c r="LHV978" s="5"/>
      <c r="LHW978" s="5"/>
      <c r="LHX978" s="5"/>
      <c r="LHY978" s="5"/>
      <c r="LHZ978" s="5"/>
      <c r="LIA978" s="5"/>
      <c r="LIB978" s="5"/>
      <c r="LIC978" s="5"/>
      <c r="LID978" s="5"/>
      <c r="LIE978" s="5"/>
      <c r="LIF978" s="5"/>
      <c r="LIG978" s="5"/>
      <c r="LIH978" s="5"/>
      <c r="LII978" s="5"/>
      <c r="LIJ978" s="5"/>
      <c r="LIK978" s="5"/>
      <c r="LIL978" s="5"/>
      <c r="LIM978" s="5"/>
      <c r="LIN978" s="5"/>
      <c r="LIO978" s="5"/>
      <c r="LIP978" s="5"/>
      <c r="LIQ978" s="5"/>
      <c r="LIR978" s="5"/>
      <c r="LIS978" s="5"/>
      <c r="LIT978" s="5"/>
      <c r="LIU978" s="5"/>
      <c r="LIV978" s="5"/>
      <c r="LIW978" s="5"/>
      <c r="LIX978" s="5"/>
      <c r="LIY978" s="5"/>
      <c r="LIZ978" s="5"/>
      <c r="LJA978" s="5"/>
      <c r="LJB978" s="5"/>
      <c r="LJC978" s="5"/>
      <c r="LJD978" s="5"/>
      <c r="LJE978" s="5"/>
      <c r="LJF978" s="5"/>
      <c r="LJG978" s="5"/>
      <c r="LJH978" s="5"/>
      <c r="LJI978" s="5"/>
      <c r="LJJ978" s="5"/>
      <c r="LJK978" s="5"/>
      <c r="LJL978" s="5"/>
      <c r="LJM978" s="5"/>
      <c r="LJN978" s="5"/>
      <c r="LJO978" s="5"/>
      <c r="LJP978" s="5"/>
      <c r="LJQ978" s="5"/>
      <c r="LJR978" s="5"/>
      <c r="LJS978" s="5"/>
      <c r="LJT978" s="5"/>
      <c r="LJU978" s="5"/>
      <c r="LJV978" s="5"/>
      <c r="LJW978" s="5"/>
      <c r="LJX978" s="5"/>
      <c r="LJY978" s="5"/>
      <c r="LJZ978" s="5"/>
      <c r="LKA978" s="5"/>
      <c r="LKB978" s="5"/>
      <c r="LKC978" s="5"/>
      <c r="LKD978" s="5"/>
      <c r="LKE978" s="5"/>
      <c r="LKF978" s="5"/>
      <c r="LKG978" s="5"/>
      <c r="LKH978" s="5"/>
      <c r="LKI978" s="5"/>
      <c r="LKJ978" s="5"/>
      <c r="LKK978" s="5"/>
      <c r="LKL978" s="5"/>
      <c r="LKM978" s="5"/>
      <c r="LKN978" s="5"/>
      <c r="LKO978" s="5"/>
      <c r="LKP978" s="5"/>
      <c r="LKQ978" s="5"/>
      <c r="LKR978" s="5"/>
      <c r="LKS978" s="5"/>
      <c r="LKT978" s="5"/>
      <c r="LKU978" s="5"/>
      <c r="LKV978" s="5"/>
      <c r="LKW978" s="5"/>
      <c r="LKX978" s="5"/>
      <c r="LKY978" s="5"/>
      <c r="LKZ978" s="5"/>
      <c r="LLA978" s="5"/>
      <c r="LLB978" s="5"/>
      <c r="LLC978" s="5"/>
      <c r="LLD978" s="5"/>
      <c r="LLE978" s="5"/>
      <c r="LLF978" s="5"/>
      <c r="LLG978" s="5"/>
      <c r="LLH978" s="5"/>
      <c r="LLI978" s="5"/>
      <c r="LLJ978" s="5"/>
      <c r="LLK978" s="5"/>
      <c r="LLL978" s="5"/>
      <c r="LLM978" s="5"/>
      <c r="LLN978" s="5"/>
      <c r="LLO978" s="5"/>
      <c r="LLP978" s="5"/>
      <c r="LLQ978" s="5"/>
      <c r="LLR978" s="5"/>
      <c r="LLS978" s="5"/>
      <c r="LLT978" s="5"/>
      <c r="LLU978" s="5"/>
      <c r="LLV978" s="5"/>
      <c r="LLW978" s="5"/>
      <c r="LLX978" s="5"/>
      <c r="LLY978" s="5"/>
      <c r="LLZ978" s="5"/>
      <c r="LMA978" s="5"/>
      <c r="LMB978" s="5"/>
      <c r="LMC978" s="5"/>
      <c r="LMD978" s="5"/>
      <c r="LME978" s="5"/>
      <c r="LMF978" s="5"/>
      <c r="LMG978" s="5"/>
      <c r="LMH978" s="5"/>
      <c r="LMI978" s="5"/>
      <c r="LMJ978" s="5"/>
      <c r="LMK978" s="5"/>
      <c r="LML978" s="5"/>
      <c r="LMM978" s="5"/>
      <c r="LMN978" s="5"/>
      <c r="LMO978" s="5"/>
      <c r="LMP978" s="5"/>
      <c r="LMQ978" s="5"/>
      <c r="LMR978" s="5"/>
      <c r="LMS978" s="5"/>
      <c r="LMT978" s="5"/>
      <c r="LMU978" s="5"/>
      <c r="LMV978" s="5"/>
      <c r="LMW978" s="5"/>
      <c r="LMX978" s="5"/>
      <c r="LMY978" s="5"/>
      <c r="LMZ978" s="5"/>
      <c r="LNA978" s="5"/>
      <c r="LNB978" s="5"/>
      <c r="LNC978" s="5"/>
      <c r="LND978" s="5"/>
      <c r="LNE978" s="5"/>
      <c r="LNF978" s="5"/>
      <c r="LNG978" s="5"/>
      <c r="LNH978" s="5"/>
      <c r="LNI978" s="5"/>
      <c r="LNJ978" s="5"/>
      <c r="LNK978" s="5"/>
      <c r="LNL978" s="5"/>
      <c r="LNM978" s="5"/>
      <c r="LNN978" s="5"/>
      <c r="LNO978" s="5"/>
      <c r="LNP978" s="5"/>
      <c r="LNQ978" s="5"/>
      <c r="LNR978" s="5"/>
      <c r="LNS978" s="5"/>
      <c r="LNT978" s="5"/>
      <c r="LNU978" s="5"/>
      <c r="LNV978" s="5"/>
      <c r="LNW978" s="5"/>
      <c r="LNX978" s="5"/>
      <c r="LNY978" s="5"/>
      <c r="LNZ978" s="5"/>
      <c r="LOA978" s="5"/>
      <c r="LOB978" s="5"/>
      <c r="LOC978" s="5"/>
      <c r="LOD978" s="5"/>
      <c r="LOE978" s="5"/>
      <c r="LOF978" s="5"/>
      <c r="LOG978" s="5"/>
      <c r="LOH978" s="5"/>
      <c r="LOI978" s="5"/>
      <c r="LOJ978" s="5"/>
      <c r="LOK978" s="5"/>
      <c r="LOL978" s="5"/>
      <c r="LOM978" s="5"/>
      <c r="LON978" s="5"/>
      <c r="LOO978" s="5"/>
      <c r="LOP978" s="5"/>
      <c r="LOQ978" s="5"/>
      <c r="LOR978" s="5"/>
      <c r="LOS978" s="5"/>
      <c r="LOT978" s="5"/>
      <c r="LOU978" s="5"/>
      <c r="LOV978" s="5"/>
      <c r="LOW978" s="5"/>
      <c r="LOX978" s="5"/>
      <c r="LOY978" s="5"/>
      <c r="LOZ978" s="5"/>
      <c r="LPA978" s="5"/>
      <c r="LPB978" s="5"/>
      <c r="LPC978" s="5"/>
      <c r="LPD978" s="5"/>
      <c r="LPE978" s="5"/>
      <c r="LPF978" s="5"/>
      <c r="LPG978" s="5"/>
      <c r="LPH978" s="5"/>
      <c r="LPI978" s="5"/>
      <c r="LPJ978" s="5"/>
      <c r="LPK978" s="5"/>
      <c r="LPL978" s="5"/>
      <c r="LPM978" s="5"/>
      <c r="LPN978" s="5"/>
      <c r="LPO978" s="5"/>
      <c r="LPP978" s="5"/>
      <c r="LPQ978" s="5"/>
      <c r="LPR978" s="5"/>
      <c r="LPS978" s="5"/>
      <c r="LPT978" s="5"/>
      <c r="LPU978" s="5"/>
      <c r="LPV978" s="5"/>
      <c r="LPW978" s="5"/>
      <c r="LPX978" s="5"/>
      <c r="LPY978" s="5"/>
      <c r="LPZ978" s="5"/>
      <c r="LQA978" s="5"/>
      <c r="LQB978" s="5"/>
      <c r="LQC978" s="5"/>
      <c r="LQD978" s="5"/>
      <c r="LQE978" s="5"/>
      <c r="LQF978" s="5"/>
      <c r="LQG978" s="5"/>
      <c r="LQH978" s="5"/>
      <c r="LQI978" s="5"/>
      <c r="LQJ978" s="5"/>
      <c r="LQK978" s="5"/>
      <c r="LQL978" s="5"/>
      <c r="LQM978" s="5"/>
      <c r="LQN978" s="5"/>
      <c r="LQO978" s="5"/>
      <c r="LQP978" s="5"/>
      <c r="LQQ978" s="5"/>
      <c r="LQR978" s="5"/>
      <c r="LQS978" s="5"/>
      <c r="LQT978" s="5"/>
      <c r="LQU978" s="5"/>
      <c r="LQV978" s="5"/>
      <c r="LQW978" s="5"/>
      <c r="LQX978" s="5"/>
      <c r="LQY978" s="5"/>
      <c r="LQZ978" s="5"/>
      <c r="LRA978" s="5"/>
      <c r="LRB978" s="5"/>
      <c r="LRC978" s="5"/>
      <c r="LRD978" s="5"/>
      <c r="LRE978" s="5"/>
      <c r="LRF978" s="5"/>
      <c r="LRG978" s="5"/>
      <c r="LRH978" s="5"/>
      <c r="LRI978" s="5"/>
      <c r="LRJ978" s="5"/>
      <c r="LRK978" s="5"/>
      <c r="LRL978" s="5"/>
      <c r="LRM978" s="5"/>
      <c r="LRN978" s="5"/>
      <c r="LRO978" s="5"/>
      <c r="LRP978" s="5"/>
      <c r="LRQ978" s="5"/>
      <c r="LRR978" s="5"/>
      <c r="LRS978" s="5"/>
      <c r="LRT978" s="5"/>
      <c r="LRU978" s="5"/>
      <c r="LRV978" s="5"/>
      <c r="LRW978" s="5"/>
      <c r="LRX978" s="5"/>
      <c r="LRY978" s="5"/>
      <c r="LRZ978" s="5"/>
      <c r="LSA978" s="5"/>
      <c r="LSB978" s="5"/>
      <c r="LSC978" s="5"/>
      <c r="LSD978" s="5"/>
      <c r="LSE978" s="5"/>
      <c r="LSF978" s="5"/>
      <c r="LSG978" s="5"/>
      <c r="LSH978" s="5"/>
      <c r="LSI978" s="5"/>
      <c r="LSJ978" s="5"/>
      <c r="LSK978" s="5"/>
      <c r="LSL978" s="5"/>
      <c r="LSM978" s="5"/>
      <c r="LSN978" s="5"/>
      <c r="LSO978" s="5"/>
      <c r="LSP978" s="5"/>
      <c r="LSQ978" s="5"/>
      <c r="LSR978" s="5"/>
      <c r="LSS978" s="5"/>
      <c r="LST978" s="5"/>
      <c r="LSU978" s="5"/>
      <c r="LSV978" s="5"/>
      <c r="LSW978" s="5"/>
      <c r="LSX978" s="5"/>
      <c r="LSY978" s="5"/>
      <c r="LSZ978" s="5"/>
      <c r="LTA978" s="5"/>
      <c r="LTB978" s="5"/>
      <c r="LTC978" s="5"/>
      <c r="LTD978" s="5"/>
      <c r="LTE978" s="5"/>
      <c r="LTF978" s="5"/>
      <c r="LTG978" s="5"/>
      <c r="LTH978" s="5"/>
      <c r="LTI978" s="5"/>
      <c r="LTJ978" s="5"/>
      <c r="LTK978" s="5"/>
      <c r="LTL978" s="5"/>
      <c r="LTM978" s="5"/>
      <c r="LTN978" s="5"/>
      <c r="LTO978" s="5"/>
      <c r="LTP978" s="5"/>
      <c r="LTQ978" s="5"/>
      <c r="LTR978" s="5"/>
      <c r="LTS978" s="5"/>
      <c r="LTT978" s="5"/>
      <c r="LTU978" s="5"/>
      <c r="LTV978" s="5"/>
      <c r="LTW978" s="5"/>
      <c r="LTX978" s="5"/>
      <c r="LTY978" s="5"/>
      <c r="LTZ978" s="5"/>
      <c r="LUA978" s="5"/>
      <c r="LUB978" s="5"/>
      <c r="LUC978" s="5"/>
      <c r="LUD978" s="5"/>
      <c r="LUE978" s="5"/>
      <c r="LUF978" s="5"/>
      <c r="LUG978" s="5"/>
      <c r="LUH978" s="5"/>
      <c r="LUI978" s="5"/>
      <c r="LUJ978" s="5"/>
      <c r="LUK978" s="5"/>
      <c r="LUL978" s="5"/>
      <c r="LUM978" s="5"/>
      <c r="LUN978" s="5"/>
      <c r="LUO978" s="5"/>
      <c r="LUP978" s="5"/>
      <c r="LUQ978" s="5"/>
      <c r="LUR978" s="5"/>
      <c r="LUS978" s="5"/>
      <c r="LUT978" s="5"/>
      <c r="LUU978" s="5"/>
      <c r="LUV978" s="5"/>
      <c r="LUW978" s="5"/>
      <c r="LUX978" s="5"/>
      <c r="LUY978" s="5"/>
      <c r="LUZ978" s="5"/>
      <c r="LVA978" s="5"/>
      <c r="LVB978" s="5"/>
      <c r="LVC978" s="5"/>
      <c r="LVD978" s="5"/>
      <c r="LVE978" s="5"/>
      <c r="LVF978" s="5"/>
      <c r="LVG978" s="5"/>
      <c r="LVH978" s="5"/>
      <c r="LVI978" s="5"/>
      <c r="LVJ978" s="5"/>
      <c r="LVK978" s="5"/>
      <c r="LVL978" s="5"/>
      <c r="LVM978" s="5"/>
      <c r="LVN978" s="5"/>
      <c r="LVO978" s="5"/>
      <c r="LVP978" s="5"/>
      <c r="LVQ978" s="5"/>
      <c r="LVR978" s="5"/>
      <c r="LVS978" s="5"/>
      <c r="LVT978" s="5"/>
      <c r="LVU978" s="5"/>
      <c r="LVV978" s="5"/>
      <c r="LVW978" s="5"/>
      <c r="LVX978" s="5"/>
      <c r="LVY978" s="5"/>
      <c r="LVZ978" s="5"/>
      <c r="LWA978" s="5"/>
      <c r="LWB978" s="5"/>
      <c r="LWC978" s="5"/>
      <c r="LWD978" s="5"/>
      <c r="LWE978" s="5"/>
      <c r="LWF978" s="5"/>
      <c r="LWG978" s="5"/>
      <c r="LWH978" s="5"/>
      <c r="LWI978" s="5"/>
      <c r="LWJ978" s="5"/>
      <c r="LWK978" s="5"/>
      <c r="LWL978" s="5"/>
      <c r="LWM978" s="5"/>
      <c r="LWN978" s="5"/>
      <c r="LWO978" s="5"/>
      <c r="LWP978" s="5"/>
      <c r="LWQ978" s="5"/>
      <c r="LWR978" s="5"/>
      <c r="LWS978" s="5"/>
      <c r="LWT978" s="5"/>
      <c r="LWU978" s="5"/>
      <c r="LWV978" s="5"/>
      <c r="LWW978" s="5"/>
      <c r="LWX978" s="5"/>
      <c r="LWY978" s="5"/>
      <c r="LWZ978" s="5"/>
      <c r="LXA978" s="5"/>
      <c r="LXB978" s="5"/>
      <c r="LXC978" s="5"/>
      <c r="LXD978" s="5"/>
      <c r="LXE978" s="5"/>
      <c r="LXF978" s="5"/>
      <c r="LXG978" s="5"/>
      <c r="LXH978" s="5"/>
      <c r="LXI978" s="5"/>
      <c r="LXJ978" s="5"/>
      <c r="LXK978" s="5"/>
      <c r="LXL978" s="5"/>
      <c r="LXM978" s="5"/>
      <c r="LXN978" s="5"/>
      <c r="LXO978" s="5"/>
      <c r="LXP978" s="5"/>
      <c r="LXQ978" s="5"/>
      <c r="LXR978" s="5"/>
      <c r="LXS978" s="5"/>
      <c r="LXT978" s="5"/>
      <c r="LXU978" s="5"/>
      <c r="LXV978" s="5"/>
      <c r="LXW978" s="5"/>
      <c r="LXX978" s="5"/>
      <c r="LXY978" s="5"/>
      <c r="LXZ978" s="5"/>
      <c r="LYA978" s="5"/>
      <c r="LYB978" s="5"/>
      <c r="LYC978" s="5"/>
      <c r="LYD978" s="5"/>
      <c r="LYE978" s="5"/>
      <c r="LYF978" s="5"/>
      <c r="LYG978" s="5"/>
      <c r="LYH978" s="5"/>
      <c r="LYI978" s="5"/>
      <c r="LYJ978" s="5"/>
      <c r="LYK978" s="5"/>
      <c r="LYL978" s="5"/>
      <c r="LYM978" s="5"/>
      <c r="LYN978" s="5"/>
      <c r="LYO978" s="5"/>
      <c r="LYP978" s="5"/>
      <c r="LYQ978" s="5"/>
      <c r="LYR978" s="5"/>
      <c r="LYS978" s="5"/>
      <c r="LYT978" s="5"/>
      <c r="LYU978" s="5"/>
      <c r="LYV978" s="5"/>
      <c r="LYW978" s="5"/>
      <c r="LYX978" s="5"/>
      <c r="LYY978" s="5"/>
      <c r="LYZ978" s="5"/>
      <c r="LZA978" s="5"/>
      <c r="LZB978" s="5"/>
      <c r="LZC978" s="5"/>
      <c r="LZD978" s="5"/>
      <c r="LZE978" s="5"/>
      <c r="LZF978" s="5"/>
      <c r="LZG978" s="5"/>
      <c r="LZH978" s="5"/>
      <c r="LZI978" s="5"/>
      <c r="LZJ978" s="5"/>
      <c r="LZK978" s="5"/>
      <c r="LZL978" s="5"/>
      <c r="LZM978" s="5"/>
      <c r="LZN978" s="5"/>
      <c r="LZO978" s="5"/>
      <c r="LZP978" s="5"/>
      <c r="LZQ978" s="5"/>
      <c r="LZR978" s="5"/>
      <c r="LZS978" s="5"/>
      <c r="LZT978" s="5"/>
      <c r="LZU978" s="5"/>
      <c r="LZV978" s="5"/>
      <c r="LZW978" s="5"/>
      <c r="LZX978" s="5"/>
      <c r="LZY978" s="5"/>
      <c r="LZZ978" s="5"/>
      <c r="MAA978" s="5"/>
      <c r="MAB978" s="5"/>
      <c r="MAC978" s="5"/>
      <c r="MAD978" s="5"/>
      <c r="MAE978" s="5"/>
      <c r="MAF978" s="5"/>
      <c r="MAG978" s="5"/>
      <c r="MAH978" s="5"/>
      <c r="MAI978" s="5"/>
      <c r="MAJ978" s="5"/>
      <c r="MAK978" s="5"/>
      <c r="MAL978" s="5"/>
      <c r="MAM978" s="5"/>
      <c r="MAN978" s="5"/>
      <c r="MAO978" s="5"/>
      <c r="MAP978" s="5"/>
      <c r="MAQ978" s="5"/>
      <c r="MAR978" s="5"/>
      <c r="MAS978" s="5"/>
      <c r="MAT978" s="5"/>
      <c r="MAU978" s="5"/>
      <c r="MAV978" s="5"/>
      <c r="MAW978" s="5"/>
      <c r="MAX978" s="5"/>
      <c r="MAY978" s="5"/>
      <c r="MAZ978" s="5"/>
      <c r="MBA978" s="5"/>
      <c r="MBB978" s="5"/>
      <c r="MBC978" s="5"/>
      <c r="MBD978" s="5"/>
      <c r="MBE978" s="5"/>
      <c r="MBF978" s="5"/>
      <c r="MBG978" s="5"/>
      <c r="MBH978" s="5"/>
      <c r="MBI978" s="5"/>
      <c r="MBJ978" s="5"/>
      <c r="MBK978" s="5"/>
      <c r="MBL978" s="5"/>
      <c r="MBM978" s="5"/>
      <c r="MBN978" s="5"/>
      <c r="MBO978" s="5"/>
      <c r="MBP978" s="5"/>
      <c r="MBQ978" s="5"/>
      <c r="MBR978" s="5"/>
      <c r="MBS978" s="5"/>
      <c r="MBT978" s="5"/>
      <c r="MBU978" s="5"/>
      <c r="MBV978" s="5"/>
      <c r="MBW978" s="5"/>
      <c r="MBX978" s="5"/>
      <c r="MBY978" s="5"/>
      <c r="MBZ978" s="5"/>
      <c r="MCA978" s="5"/>
      <c r="MCB978" s="5"/>
      <c r="MCC978" s="5"/>
      <c r="MCD978" s="5"/>
      <c r="MCE978" s="5"/>
      <c r="MCF978" s="5"/>
      <c r="MCG978" s="5"/>
      <c r="MCH978" s="5"/>
      <c r="MCI978" s="5"/>
      <c r="MCJ978" s="5"/>
      <c r="MCK978" s="5"/>
      <c r="MCL978" s="5"/>
      <c r="MCM978" s="5"/>
      <c r="MCN978" s="5"/>
      <c r="MCO978" s="5"/>
      <c r="MCP978" s="5"/>
      <c r="MCQ978" s="5"/>
      <c r="MCR978" s="5"/>
      <c r="MCS978" s="5"/>
      <c r="MCT978" s="5"/>
      <c r="MCU978" s="5"/>
      <c r="MCV978" s="5"/>
      <c r="MCW978" s="5"/>
      <c r="MCX978" s="5"/>
      <c r="MCY978" s="5"/>
      <c r="MCZ978" s="5"/>
      <c r="MDA978" s="5"/>
      <c r="MDB978" s="5"/>
      <c r="MDC978" s="5"/>
      <c r="MDD978" s="5"/>
      <c r="MDE978" s="5"/>
      <c r="MDF978" s="5"/>
      <c r="MDG978" s="5"/>
      <c r="MDH978" s="5"/>
      <c r="MDI978" s="5"/>
      <c r="MDJ978" s="5"/>
      <c r="MDK978" s="5"/>
      <c r="MDL978" s="5"/>
      <c r="MDM978" s="5"/>
      <c r="MDN978" s="5"/>
      <c r="MDO978" s="5"/>
      <c r="MDP978" s="5"/>
      <c r="MDQ978" s="5"/>
      <c r="MDR978" s="5"/>
      <c r="MDS978" s="5"/>
      <c r="MDT978" s="5"/>
      <c r="MDU978" s="5"/>
      <c r="MDV978" s="5"/>
      <c r="MDW978" s="5"/>
      <c r="MDX978" s="5"/>
      <c r="MDY978" s="5"/>
      <c r="MDZ978" s="5"/>
      <c r="MEA978" s="5"/>
      <c r="MEB978" s="5"/>
      <c r="MEC978" s="5"/>
      <c r="MED978" s="5"/>
      <c r="MEE978" s="5"/>
      <c r="MEF978" s="5"/>
      <c r="MEG978" s="5"/>
      <c r="MEH978" s="5"/>
      <c r="MEI978" s="5"/>
      <c r="MEJ978" s="5"/>
      <c r="MEK978" s="5"/>
      <c r="MEL978" s="5"/>
      <c r="MEM978" s="5"/>
      <c r="MEN978" s="5"/>
      <c r="MEO978" s="5"/>
      <c r="MEP978" s="5"/>
      <c r="MEQ978" s="5"/>
      <c r="MER978" s="5"/>
      <c r="MES978" s="5"/>
      <c r="MET978" s="5"/>
      <c r="MEU978" s="5"/>
      <c r="MEV978" s="5"/>
      <c r="MEW978" s="5"/>
      <c r="MEX978" s="5"/>
      <c r="MEY978" s="5"/>
      <c r="MEZ978" s="5"/>
      <c r="MFA978" s="5"/>
      <c r="MFB978" s="5"/>
      <c r="MFC978" s="5"/>
      <c r="MFD978" s="5"/>
      <c r="MFE978" s="5"/>
      <c r="MFF978" s="5"/>
      <c r="MFG978" s="5"/>
      <c r="MFH978" s="5"/>
      <c r="MFI978" s="5"/>
      <c r="MFJ978" s="5"/>
      <c r="MFK978" s="5"/>
      <c r="MFL978" s="5"/>
      <c r="MFM978" s="5"/>
      <c r="MFN978" s="5"/>
      <c r="MFO978" s="5"/>
      <c r="MFP978" s="5"/>
      <c r="MFQ978" s="5"/>
      <c r="MFR978" s="5"/>
      <c r="MFS978" s="5"/>
      <c r="MFT978" s="5"/>
      <c r="MFU978" s="5"/>
      <c r="MFV978" s="5"/>
      <c r="MFW978" s="5"/>
      <c r="MFX978" s="5"/>
      <c r="MFY978" s="5"/>
      <c r="MFZ978" s="5"/>
      <c r="MGA978" s="5"/>
      <c r="MGB978" s="5"/>
      <c r="MGC978" s="5"/>
      <c r="MGD978" s="5"/>
      <c r="MGE978" s="5"/>
      <c r="MGF978" s="5"/>
      <c r="MGG978" s="5"/>
      <c r="MGH978" s="5"/>
      <c r="MGI978" s="5"/>
      <c r="MGJ978" s="5"/>
      <c r="MGK978" s="5"/>
      <c r="MGL978" s="5"/>
      <c r="MGM978" s="5"/>
      <c r="MGN978" s="5"/>
      <c r="MGO978" s="5"/>
      <c r="MGP978" s="5"/>
      <c r="MGQ978" s="5"/>
      <c r="MGR978" s="5"/>
      <c r="MGS978" s="5"/>
      <c r="MGT978" s="5"/>
      <c r="MGU978" s="5"/>
      <c r="MGV978" s="5"/>
      <c r="MGW978" s="5"/>
      <c r="MGX978" s="5"/>
      <c r="MGY978" s="5"/>
      <c r="MGZ978" s="5"/>
      <c r="MHA978" s="5"/>
      <c r="MHB978" s="5"/>
      <c r="MHC978" s="5"/>
      <c r="MHD978" s="5"/>
      <c r="MHE978" s="5"/>
      <c r="MHF978" s="5"/>
      <c r="MHG978" s="5"/>
      <c r="MHH978" s="5"/>
      <c r="MHI978" s="5"/>
      <c r="MHJ978" s="5"/>
      <c r="MHK978" s="5"/>
      <c r="MHL978" s="5"/>
      <c r="MHM978" s="5"/>
      <c r="MHN978" s="5"/>
      <c r="MHO978" s="5"/>
      <c r="MHP978" s="5"/>
      <c r="MHQ978" s="5"/>
      <c r="MHR978" s="5"/>
      <c r="MHS978" s="5"/>
      <c r="MHT978" s="5"/>
      <c r="MHU978" s="5"/>
      <c r="MHV978" s="5"/>
      <c r="MHW978" s="5"/>
      <c r="MHX978" s="5"/>
      <c r="MHY978" s="5"/>
      <c r="MHZ978" s="5"/>
      <c r="MIA978" s="5"/>
      <c r="MIB978" s="5"/>
      <c r="MIC978" s="5"/>
      <c r="MID978" s="5"/>
      <c r="MIE978" s="5"/>
      <c r="MIF978" s="5"/>
      <c r="MIG978" s="5"/>
      <c r="MIH978" s="5"/>
      <c r="MII978" s="5"/>
      <c r="MIJ978" s="5"/>
      <c r="MIK978" s="5"/>
      <c r="MIL978" s="5"/>
      <c r="MIM978" s="5"/>
      <c r="MIN978" s="5"/>
      <c r="MIO978" s="5"/>
      <c r="MIP978" s="5"/>
      <c r="MIQ978" s="5"/>
      <c r="MIR978" s="5"/>
      <c r="MIS978" s="5"/>
      <c r="MIT978" s="5"/>
      <c r="MIU978" s="5"/>
      <c r="MIV978" s="5"/>
      <c r="MIW978" s="5"/>
      <c r="MIX978" s="5"/>
      <c r="MIY978" s="5"/>
      <c r="MIZ978" s="5"/>
      <c r="MJA978" s="5"/>
      <c r="MJB978" s="5"/>
      <c r="MJC978" s="5"/>
      <c r="MJD978" s="5"/>
      <c r="MJE978" s="5"/>
      <c r="MJF978" s="5"/>
      <c r="MJG978" s="5"/>
      <c r="MJH978" s="5"/>
      <c r="MJI978" s="5"/>
      <c r="MJJ978" s="5"/>
      <c r="MJK978" s="5"/>
      <c r="MJL978" s="5"/>
      <c r="MJM978" s="5"/>
      <c r="MJN978" s="5"/>
      <c r="MJO978" s="5"/>
      <c r="MJP978" s="5"/>
      <c r="MJQ978" s="5"/>
      <c r="MJR978" s="5"/>
      <c r="MJS978" s="5"/>
      <c r="MJT978" s="5"/>
      <c r="MJU978" s="5"/>
      <c r="MJV978" s="5"/>
      <c r="MJW978" s="5"/>
      <c r="MJX978" s="5"/>
      <c r="MJY978" s="5"/>
      <c r="MJZ978" s="5"/>
      <c r="MKA978" s="5"/>
      <c r="MKB978" s="5"/>
      <c r="MKC978" s="5"/>
      <c r="MKD978" s="5"/>
      <c r="MKE978" s="5"/>
      <c r="MKF978" s="5"/>
      <c r="MKG978" s="5"/>
      <c r="MKH978" s="5"/>
      <c r="MKI978" s="5"/>
      <c r="MKJ978" s="5"/>
      <c r="MKK978" s="5"/>
      <c r="MKL978" s="5"/>
      <c r="MKM978" s="5"/>
      <c r="MKN978" s="5"/>
      <c r="MKO978" s="5"/>
      <c r="MKP978" s="5"/>
      <c r="MKQ978" s="5"/>
      <c r="MKR978" s="5"/>
      <c r="MKS978" s="5"/>
      <c r="MKT978" s="5"/>
      <c r="MKU978" s="5"/>
      <c r="MKV978" s="5"/>
      <c r="MKW978" s="5"/>
      <c r="MKX978" s="5"/>
      <c r="MKY978" s="5"/>
      <c r="MKZ978" s="5"/>
      <c r="MLA978" s="5"/>
      <c r="MLB978" s="5"/>
      <c r="MLC978" s="5"/>
      <c r="MLD978" s="5"/>
      <c r="MLE978" s="5"/>
      <c r="MLF978" s="5"/>
      <c r="MLG978" s="5"/>
      <c r="MLH978" s="5"/>
      <c r="MLI978" s="5"/>
      <c r="MLJ978" s="5"/>
      <c r="MLK978" s="5"/>
      <c r="MLL978" s="5"/>
      <c r="MLM978" s="5"/>
      <c r="MLN978" s="5"/>
      <c r="MLO978" s="5"/>
      <c r="MLP978" s="5"/>
      <c r="MLQ978" s="5"/>
      <c r="MLR978" s="5"/>
      <c r="MLS978" s="5"/>
      <c r="MLT978" s="5"/>
      <c r="MLU978" s="5"/>
      <c r="MLV978" s="5"/>
      <c r="MLW978" s="5"/>
      <c r="MLX978" s="5"/>
      <c r="MLY978" s="5"/>
      <c r="MLZ978" s="5"/>
      <c r="MMA978" s="5"/>
      <c r="MMB978" s="5"/>
      <c r="MMC978" s="5"/>
      <c r="MMD978" s="5"/>
      <c r="MME978" s="5"/>
      <c r="MMF978" s="5"/>
      <c r="MMG978" s="5"/>
      <c r="MMH978" s="5"/>
      <c r="MMI978" s="5"/>
      <c r="MMJ978" s="5"/>
      <c r="MMK978" s="5"/>
      <c r="MML978" s="5"/>
      <c r="MMM978" s="5"/>
      <c r="MMN978" s="5"/>
      <c r="MMO978" s="5"/>
      <c r="MMP978" s="5"/>
      <c r="MMQ978" s="5"/>
      <c r="MMR978" s="5"/>
      <c r="MMS978" s="5"/>
      <c r="MMT978" s="5"/>
      <c r="MMU978" s="5"/>
      <c r="MMV978" s="5"/>
      <c r="MMW978" s="5"/>
      <c r="MMX978" s="5"/>
      <c r="MMY978" s="5"/>
      <c r="MMZ978" s="5"/>
      <c r="MNA978" s="5"/>
      <c r="MNB978" s="5"/>
      <c r="MNC978" s="5"/>
      <c r="MND978" s="5"/>
      <c r="MNE978" s="5"/>
      <c r="MNF978" s="5"/>
      <c r="MNG978" s="5"/>
      <c r="MNH978" s="5"/>
      <c r="MNI978" s="5"/>
      <c r="MNJ978" s="5"/>
      <c r="MNK978" s="5"/>
      <c r="MNL978" s="5"/>
      <c r="MNM978" s="5"/>
      <c r="MNN978" s="5"/>
      <c r="MNO978" s="5"/>
      <c r="MNP978" s="5"/>
      <c r="MNQ978" s="5"/>
      <c r="MNR978" s="5"/>
      <c r="MNS978" s="5"/>
      <c r="MNT978" s="5"/>
      <c r="MNU978" s="5"/>
      <c r="MNV978" s="5"/>
      <c r="MNW978" s="5"/>
      <c r="MNX978" s="5"/>
      <c r="MNY978" s="5"/>
      <c r="MNZ978" s="5"/>
      <c r="MOA978" s="5"/>
      <c r="MOB978" s="5"/>
      <c r="MOC978" s="5"/>
      <c r="MOD978" s="5"/>
      <c r="MOE978" s="5"/>
      <c r="MOF978" s="5"/>
      <c r="MOG978" s="5"/>
      <c r="MOH978" s="5"/>
      <c r="MOI978" s="5"/>
      <c r="MOJ978" s="5"/>
      <c r="MOK978" s="5"/>
      <c r="MOL978" s="5"/>
      <c r="MOM978" s="5"/>
      <c r="MON978" s="5"/>
      <c r="MOO978" s="5"/>
      <c r="MOP978" s="5"/>
      <c r="MOQ978" s="5"/>
      <c r="MOR978" s="5"/>
      <c r="MOS978" s="5"/>
      <c r="MOT978" s="5"/>
      <c r="MOU978" s="5"/>
      <c r="MOV978" s="5"/>
      <c r="MOW978" s="5"/>
      <c r="MOX978" s="5"/>
      <c r="MOY978" s="5"/>
      <c r="MOZ978" s="5"/>
      <c r="MPA978" s="5"/>
      <c r="MPB978" s="5"/>
      <c r="MPC978" s="5"/>
      <c r="MPD978" s="5"/>
      <c r="MPE978" s="5"/>
      <c r="MPF978" s="5"/>
      <c r="MPG978" s="5"/>
      <c r="MPH978" s="5"/>
      <c r="MPI978" s="5"/>
      <c r="MPJ978" s="5"/>
      <c r="MPK978" s="5"/>
      <c r="MPL978" s="5"/>
      <c r="MPM978" s="5"/>
      <c r="MPN978" s="5"/>
      <c r="MPO978" s="5"/>
      <c r="MPP978" s="5"/>
      <c r="MPQ978" s="5"/>
      <c r="MPR978" s="5"/>
      <c r="MPS978" s="5"/>
      <c r="MPT978" s="5"/>
      <c r="MPU978" s="5"/>
      <c r="MPV978" s="5"/>
      <c r="MPW978" s="5"/>
      <c r="MPX978" s="5"/>
      <c r="MPY978" s="5"/>
      <c r="MPZ978" s="5"/>
      <c r="MQA978" s="5"/>
      <c r="MQB978" s="5"/>
      <c r="MQC978" s="5"/>
      <c r="MQD978" s="5"/>
      <c r="MQE978" s="5"/>
      <c r="MQF978" s="5"/>
      <c r="MQG978" s="5"/>
      <c r="MQH978" s="5"/>
      <c r="MQI978" s="5"/>
      <c r="MQJ978" s="5"/>
      <c r="MQK978" s="5"/>
      <c r="MQL978" s="5"/>
      <c r="MQM978" s="5"/>
      <c r="MQN978" s="5"/>
      <c r="MQO978" s="5"/>
      <c r="MQP978" s="5"/>
      <c r="MQQ978" s="5"/>
      <c r="MQR978" s="5"/>
      <c r="MQS978" s="5"/>
      <c r="MQT978" s="5"/>
      <c r="MQU978" s="5"/>
      <c r="MQV978" s="5"/>
      <c r="MQW978" s="5"/>
      <c r="MQX978" s="5"/>
      <c r="MQY978" s="5"/>
      <c r="MQZ978" s="5"/>
      <c r="MRA978" s="5"/>
      <c r="MRB978" s="5"/>
      <c r="MRC978" s="5"/>
      <c r="MRD978" s="5"/>
      <c r="MRE978" s="5"/>
      <c r="MRF978" s="5"/>
      <c r="MRG978" s="5"/>
      <c r="MRH978" s="5"/>
      <c r="MRI978" s="5"/>
      <c r="MRJ978" s="5"/>
      <c r="MRK978" s="5"/>
      <c r="MRL978" s="5"/>
      <c r="MRM978" s="5"/>
      <c r="MRN978" s="5"/>
      <c r="MRO978" s="5"/>
      <c r="MRP978" s="5"/>
      <c r="MRQ978" s="5"/>
      <c r="MRR978" s="5"/>
      <c r="MRS978" s="5"/>
      <c r="MRT978" s="5"/>
      <c r="MRU978" s="5"/>
      <c r="MRV978" s="5"/>
      <c r="MRW978" s="5"/>
      <c r="MRX978" s="5"/>
      <c r="MRY978" s="5"/>
      <c r="MRZ978" s="5"/>
      <c r="MSA978" s="5"/>
      <c r="MSB978" s="5"/>
      <c r="MSC978" s="5"/>
      <c r="MSD978" s="5"/>
      <c r="MSE978" s="5"/>
      <c r="MSF978" s="5"/>
      <c r="MSG978" s="5"/>
      <c r="MSH978" s="5"/>
      <c r="MSI978" s="5"/>
      <c r="MSJ978" s="5"/>
      <c r="MSK978" s="5"/>
      <c r="MSL978" s="5"/>
      <c r="MSM978" s="5"/>
      <c r="MSN978" s="5"/>
      <c r="MSO978" s="5"/>
      <c r="MSP978" s="5"/>
      <c r="MSQ978" s="5"/>
      <c r="MSR978" s="5"/>
      <c r="MSS978" s="5"/>
      <c r="MST978" s="5"/>
      <c r="MSU978" s="5"/>
      <c r="MSV978" s="5"/>
      <c r="MSW978" s="5"/>
      <c r="MSX978" s="5"/>
      <c r="MSY978" s="5"/>
      <c r="MSZ978" s="5"/>
      <c r="MTA978" s="5"/>
      <c r="MTB978" s="5"/>
      <c r="MTC978" s="5"/>
      <c r="MTD978" s="5"/>
      <c r="MTE978" s="5"/>
      <c r="MTF978" s="5"/>
      <c r="MTG978" s="5"/>
      <c r="MTH978" s="5"/>
      <c r="MTI978" s="5"/>
      <c r="MTJ978" s="5"/>
      <c r="MTK978" s="5"/>
      <c r="MTL978" s="5"/>
      <c r="MTM978" s="5"/>
      <c r="MTN978" s="5"/>
      <c r="MTO978" s="5"/>
      <c r="MTP978" s="5"/>
      <c r="MTQ978" s="5"/>
      <c r="MTR978" s="5"/>
      <c r="MTS978" s="5"/>
      <c r="MTT978" s="5"/>
      <c r="MTU978" s="5"/>
      <c r="MTV978" s="5"/>
      <c r="MTW978" s="5"/>
      <c r="MTX978" s="5"/>
      <c r="MTY978" s="5"/>
      <c r="MTZ978" s="5"/>
      <c r="MUA978" s="5"/>
      <c r="MUB978" s="5"/>
      <c r="MUC978" s="5"/>
      <c r="MUD978" s="5"/>
      <c r="MUE978" s="5"/>
      <c r="MUF978" s="5"/>
      <c r="MUG978" s="5"/>
      <c r="MUH978" s="5"/>
      <c r="MUI978" s="5"/>
      <c r="MUJ978" s="5"/>
      <c r="MUK978" s="5"/>
      <c r="MUL978" s="5"/>
      <c r="MUM978" s="5"/>
      <c r="MUN978" s="5"/>
      <c r="MUO978" s="5"/>
      <c r="MUP978" s="5"/>
      <c r="MUQ978" s="5"/>
      <c r="MUR978" s="5"/>
      <c r="MUS978" s="5"/>
      <c r="MUT978" s="5"/>
      <c r="MUU978" s="5"/>
      <c r="MUV978" s="5"/>
      <c r="MUW978" s="5"/>
      <c r="MUX978" s="5"/>
      <c r="MUY978" s="5"/>
      <c r="MUZ978" s="5"/>
      <c r="MVA978" s="5"/>
      <c r="MVB978" s="5"/>
      <c r="MVC978" s="5"/>
      <c r="MVD978" s="5"/>
      <c r="MVE978" s="5"/>
      <c r="MVF978" s="5"/>
      <c r="MVG978" s="5"/>
      <c r="MVH978" s="5"/>
      <c r="MVI978" s="5"/>
      <c r="MVJ978" s="5"/>
      <c r="MVK978" s="5"/>
      <c r="MVL978" s="5"/>
      <c r="MVM978" s="5"/>
      <c r="MVN978" s="5"/>
      <c r="MVO978" s="5"/>
      <c r="MVP978" s="5"/>
      <c r="MVQ978" s="5"/>
      <c r="MVR978" s="5"/>
      <c r="MVS978" s="5"/>
      <c r="MVT978" s="5"/>
      <c r="MVU978" s="5"/>
      <c r="MVV978" s="5"/>
      <c r="MVW978" s="5"/>
      <c r="MVX978" s="5"/>
      <c r="MVY978" s="5"/>
      <c r="MVZ978" s="5"/>
      <c r="MWA978" s="5"/>
      <c r="MWB978" s="5"/>
      <c r="MWC978" s="5"/>
      <c r="MWD978" s="5"/>
      <c r="MWE978" s="5"/>
      <c r="MWF978" s="5"/>
      <c r="MWG978" s="5"/>
      <c r="MWH978" s="5"/>
      <c r="MWI978" s="5"/>
      <c r="MWJ978" s="5"/>
      <c r="MWK978" s="5"/>
      <c r="MWL978" s="5"/>
      <c r="MWM978" s="5"/>
      <c r="MWN978" s="5"/>
      <c r="MWO978" s="5"/>
      <c r="MWP978" s="5"/>
      <c r="MWQ978" s="5"/>
      <c r="MWR978" s="5"/>
      <c r="MWS978" s="5"/>
      <c r="MWT978" s="5"/>
      <c r="MWU978" s="5"/>
      <c r="MWV978" s="5"/>
      <c r="MWW978" s="5"/>
      <c r="MWX978" s="5"/>
      <c r="MWY978" s="5"/>
      <c r="MWZ978" s="5"/>
      <c r="MXA978" s="5"/>
      <c r="MXB978" s="5"/>
      <c r="MXC978" s="5"/>
      <c r="MXD978" s="5"/>
      <c r="MXE978" s="5"/>
      <c r="MXF978" s="5"/>
      <c r="MXG978" s="5"/>
      <c r="MXH978" s="5"/>
      <c r="MXI978" s="5"/>
      <c r="MXJ978" s="5"/>
      <c r="MXK978" s="5"/>
      <c r="MXL978" s="5"/>
      <c r="MXM978" s="5"/>
      <c r="MXN978" s="5"/>
      <c r="MXO978" s="5"/>
      <c r="MXP978" s="5"/>
      <c r="MXQ978" s="5"/>
      <c r="MXR978" s="5"/>
      <c r="MXS978" s="5"/>
      <c r="MXT978" s="5"/>
      <c r="MXU978" s="5"/>
      <c r="MXV978" s="5"/>
      <c r="MXW978" s="5"/>
      <c r="MXX978" s="5"/>
      <c r="MXY978" s="5"/>
      <c r="MXZ978" s="5"/>
      <c r="MYA978" s="5"/>
      <c r="MYB978" s="5"/>
      <c r="MYC978" s="5"/>
      <c r="MYD978" s="5"/>
      <c r="MYE978" s="5"/>
      <c r="MYF978" s="5"/>
      <c r="MYG978" s="5"/>
      <c r="MYH978" s="5"/>
      <c r="MYI978" s="5"/>
      <c r="MYJ978" s="5"/>
      <c r="MYK978" s="5"/>
      <c r="MYL978" s="5"/>
      <c r="MYM978" s="5"/>
      <c r="MYN978" s="5"/>
      <c r="MYO978" s="5"/>
      <c r="MYP978" s="5"/>
      <c r="MYQ978" s="5"/>
      <c r="MYR978" s="5"/>
      <c r="MYS978" s="5"/>
      <c r="MYT978" s="5"/>
      <c r="MYU978" s="5"/>
      <c r="MYV978" s="5"/>
      <c r="MYW978" s="5"/>
      <c r="MYX978" s="5"/>
      <c r="MYY978" s="5"/>
      <c r="MYZ978" s="5"/>
      <c r="MZA978" s="5"/>
      <c r="MZB978" s="5"/>
      <c r="MZC978" s="5"/>
      <c r="MZD978" s="5"/>
      <c r="MZE978" s="5"/>
      <c r="MZF978" s="5"/>
      <c r="MZG978" s="5"/>
      <c r="MZH978" s="5"/>
      <c r="MZI978" s="5"/>
      <c r="MZJ978" s="5"/>
      <c r="MZK978" s="5"/>
      <c r="MZL978" s="5"/>
      <c r="MZM978" s="5"/>
      <c r="MZN978" s="5"/>
      <c r="MZO978" s="5"/>
      <c r="MZP978" s="5"/>
      <c r="MZQ978" s="5"/>
      <c r="MZR978" s="5"/>
      <c r="MZS978" s="5"/>
      <c r="MZT978" s="5"/>
      <c r="MZU978" s="5"/>
      <c r="MZV978" s="5"/>
      <c r="MZW978" s="5"/>
      <c r="MZX978" s="5"/>
      <c r="MZY978" s="5"/>
      <c r="MZZ978" s="5"/>
      <c r="NAA978" s="5"/>
      <c r="NAB978" s="5"/>
      <c r="NAC978" s="5"/>
      <c r="NAD978" s="5"/>
      <c r="NAE978" s="5"/>
      <c r="NAF978" s="5"/>
      <c r="NAG978" s="5"/>
      <c r="NAH978" s="5"/>
      <c r="NAI978" s="5"/>
      <c r="NAJ978" s="5"/>
      <c r="NAK978" s="5"/>
      <c r="NAL978" s="5"/>
      <c r="NAM978" s="5"/>
      <c r="NAN978" s="5"/>
      <c r="NAO978" s="5"/>
      <c r="NAP978" s="5"/>
      <c r="NAQ978" s="5"/>
      <c r="NAR978" s="5"/>
      <c r="NAS978" s="5"/>
      <c r="NAT978" s="5"/>
      <c r="NAU978" s="5"/>
      <c r="NAV978" s="5"/>
      <c r="NAW978" s="5"/>
      <c r="NAX978" s="5"/>
      <c r="NAY978" s="5"/>
      <c r="NAZ978" s="5"/>
      <c r="NBA978" s="5"/>
      <c r="NBB978" s="5"/>
      <c r="NBC978" s="5"/>
      <c r="NBD978" s="5"/>
      <c r="NBE978" s="5"/>
      <c r="NBF978" s="5"/>
      <c r="NBG978" s="5"/>
      <c r="NBH978" s="5"/>
      <c r="NBI978" s="5"/>
      <c r="NBJ978" s="5"/>
      <c r="NBK978" s="5"/>
      <c r="NBL978" s="5"/>
      <c r="NBM978" s="5"/>
      <c r="NBN978" s="5"/>
      <c r="NBO978" s="5"/>
      <c r="NBP978" s="5"/>
      <c r="NBQ978" s="5"/>
      <c r="NBR978" s="5"/>
      <c r="NBS978" s="5"/>
      <c r="NBT978" s="5"/>
      <c r="NBU978" s="5"/>
      <c r="NBV978" s="5"/>
      <c r="NBW978" s="5"/>
      <c r="NBX978" s="5"/>
      <c r="NBY978" s="5"/>
      <c r="NBZ978" s="5"/>
      <c r="NCA978" s="5"/>
      <c r="NCB978" s="5"/>
      <c r="NCC978" s="5"/>
      <c r="NCD978" s="5"/>
      <c r="NCE978" s="5"/>
      <c r="NCF978" s="5"/>
      <c r="NCG978" s="5"/>
      <c r="NCH978" s="5"/>
      <c r="NCI978" s="5"/>
      <c r="NCJ978" s="5"/>
      <c r="NCK978" s="5"/>
      <c r="NCL978" s="5"/>
      <c r="NCM978" s="5"/>
      <c r="NCN978" s="5"/>
      <c r="NCO978" s="5"/>
      <c r="NCP978" s="5"/>
      <c r="NCQ978" s="5"/>
      <c r="NCR978" s="5"/>
      <c r="NCS978" s="5"/>
      <c r="NCT978" s="5"/>
      <c r="NCU978" s="5"/>
      <c r="NCV978" s="5"/>
      <c r="NCW978" s="5"/>
      <c r="NCX978" s="5"/>
      <c r="NCY978" s="5"/>
      <c r="NCZ978" s="5"/>
      <c r="NDA978" s="5"/>
      <c r="NDB978" s="5"/>
      <c r="NDC978" s="5"/>
      <c r="NDD978" s="5"/>
      <c r="NDE978" s="5"/>
      <c r="NDF978" s="5"/>
      <c r="NDG978" s="5"/>
      <c r="NDH978" s="5"/>
      <c r="NDI978" s="5"/>
      <c r="NDJ978" s="5"/>
      <c r="NDK978" s="5"/>
      <c r="NDL978" s="5"/>
      <c r="NDM978" s="5"/>
      <c r="NDN978" s="5"/>
      <c r="NDO978" s="5"/>
      <c r="NDP978" s="5"/>
      <c r="NDQ978" s="5"/>
      <c r="NDR978" s="5"/>
      <c r="NDS978" s="5"/>
      <c r="NDT978" s="5"/>
      <c r="NDU978" s="5"/>
      <c r="NDV978" s="5"/>
      <c r="NDW978" s="5"/>
      <c r="NDX978" s="5"/>
      <c r="NDY978" s="5"/>
      <c r="NDZ978" s="5"/>
      <c r="NEA978" s="5"/>
      <c r="NEB978" s="5"/>
      <c r="NEC978" s="5"/>
      <c r="NED978" s="5"/>
      <c r="NEE978" s="5"/>
      <c r="NEF978" s="5"/>
      <c r="NEG978" s="5"/>
      <c r="NEH978" s="5"/>
      <c r="NEI978" s="5"/>
      <c r="NEJ978" s="5"/>
      <c r="NEK978" s="5"/>
      <c r="NEL978" s="5"/>
      <c r="NEM978" s="5"/>
      <c r="NEN978" s="5"/>
      <c r="NEO978" s="5"/>
      <c r="NEP978" s="5"/>
      <c r="NEQ978" s="5"/>
      <c r="NER978" s="5"/>
      <c r="NES978" s="5"/>
      <c r="NET978" s="5"/>
      <c r="NEU978" s="5"/>
      <c r="NEV978" s="5"/>
      <c r="NEW978" s="5"/>
      <c r="NEX978" s="5"/>
      <c r="NEY978" s="5"/>
      <c r="NEZ978" s="5"/>
      <c r="NFA978" s="5"/>
      <c r="NFB978" s="5"/>
      <c r="NFC978" s="5"/>
      <c r="NFD978" s="5"/>
      <c r="NFE978" s="5"/>
      <c r="NFF978" s="5"/>
      <c r="NFG978" s="5"/>
      <c r="NFH978" s="5"/>
      <c r="NFI978" s="5"/>
      <c r="NFJ978" s="5"/>
      <c r="NFK978" s="5"/>
      <c r="NFL978" s="5"/>
      <c r="NFM978" s="5"/>
      <c r="NFN978" s="5"/>
      <c r="NFO978" s="5"/>
      <c r="NFP978" s="5"/>
      <c r="NFQ978" s="5"/>
      <c r="NFR978" s="5"/>
      <c r="NFS978" s="5"/>
      <c r="NFT978" s="5"/>
      <c r="NFU978" s="5"/>
      <c r="NFV978" s="5"/>
      <c r="NFW978" s="5"/>
      <c r="NFX978" s="5"/>
      <c r="NFY978" s="5"/>
      <c r="NFZ978" s="5"/>
      <c r="NGA978" s="5"/>
      <c r="NGB978" s="5"/>
      <c r="NGC978" s="5"/>
      <c r="NGD978" s="5"/>
      <c r="NGE978" s="5"/>
      <c r="NGF978" s="5"/>
      <c r="NGG978" s="5"/>
      <c r="NGH978" s="5"/>
      <c r="NGI978" s="5"/>
      <c r="NGJ978" s="5"/>
      <c r="NGK978" s="5"/>
      <c r="NGL978" s="5"/>
      <c r="NGM978" s="5"/>
      <c r="NGN978" s="5"/>
      <c r="NGO978" s="5"/>
      <c r="NGP978" s="5"/>
      <c r="NGQ978" s="5"/>
      <c r="NGR978" s="5"/>
      <c r="NGS978" s="5"/>
      <c r="NGT978" s="5"/>
      <c r="NGU978" s="5"/>
      <c r="NGV978" s="5"/>
      <c r="NGW978" s="5"/>
      <c r="NGX978" s="5"/>
      <c r="NGY978" s="5"/>
      <c r="NGZ978" s="5"/>
      <c r="NHA978" s="5"/>
      <c r="NHB978" s="5"/>
      <c r="NHC978" s="5"/>
      <c r="NHD978" s="5"/>
      <c r="NHE978" s="5"/>
      <c r="NHF978" s="5"/>
      <c r="NHG978" s="5"/>
      <c r="NHH978" s="5"/>
      <c r="NHI978" s="5"/>
      <c r="NHJ978" s="5"/>
      <c r="NHK978" s="5"/>
      <c r="NHL978" s="5"/>
      <c r="NHM978" s="5"/>
      <c r="NHN978" s="5"/>
      <c r="NHO978" s="5"/>
      <c r="NHP978" s="5"/>
      <c r="NHQ978" s="5"/>
      <c r="NHR978" s="5"/>
      <c r="NHS978" s="5"/>
      <c r="NHT978" s="5"/>
      <c r="NHU978" s="5"/>
      <c r="NHV978" s="5"/>
      <c r="NHW978" s="5"/>
      <c r="NHX978" s="5"/>
      <c r="NHY978" s="5"/>
      <c r="NHZ978" s="5"/>
      <c r="NIA978" s="5"/>
      <c r="NIB978" s="5"/>
      <c r="NIC978" s="5"/>
      <c r="NID978" s="5"/>
      <c r="NIE978" s="5"/>
      <c r="NIF978" s="5"/>
      <c r="NIG978" s="5"/>
      <c r="NIH978" s="5"/>
      <c r="NII978" s="5"/>
      <c r="NIJ978" s="5"/>
      <c r="NIK978" s="5"/>
      <c r="NIL978" s="5"/>
      <c r="NIM978" s="5"/>
      <c r="NIN978" s="5"/>
      <c r="NIO978" s="5"/>
      <c r="NIP978" s="5"/>
      <c r="NIQ978" s="5"/>
      <c r="NIR978" s="5"/>
      <c r="NIS978" s="5"/>
      <c r="NIT978" s="5"/>
      <c r="NIU978" s="5"/>
      <c r="NIV978" s="5"/>
      <c r="NIW978" s="5"/>
      <c r="NIX978" s="5"/>
      <c r="NIY978" s="5"/>
      <c r="NIZ978" s="5"/>
      <c r="NJA978" s="5"/>
      <c r="NJB978" s="5"/>
      <c r="NJC978" s="5"/>
      <c r="NJD978" s="5"/>
      <c r="NJE978" s="5"/>
      <c r="NJF978" s="5"/>
      <c r="NJG978" s="5"/>
      <c r="NJH978" s="5"/>
      <c r="NJI978" s="5"/>
      <c r="NJJ978" s="5"/>
      <c r="NJK978" s="5"/>
      <c r="NJL978" s="5"/>
      <c r="NJM978" s="5"/>
      <c r="NJN978" s="5"/>
      <c r="NJO978" s="5"/>
      <c r="NJP978" s="5"/>
      <c r="NJQ978" s="5"/>
      <c r="NJR978" s="5"/>
      <c r="NJS978" s="5"/>
      <c r="NJT978" s="5"/>
      <c r="NJU978" s="5"/>
      <c r="NJV978" s="5"/>
      <c r="NJW978" s="5"/>
      <c r="NJX978" s="5"/>
      <c r="NJY978" s="5"/>
      <c r="NJZ978" s="5"/>
      <c r="NKA978" s="5"/>
      <c r="NKB978" s="5"/>
      <c r="NKC978" s="5"/>
      <c r="NKD978" s="5"/>
      <c r="NKE978" s="5"/>
      <c r="NKF978" s="5"/>
      <c r="NKG978" s="5"/>
      <c r="NKH978" s="5"/>
      <c r="NKI978" s="5"/>
      <c r="NKJ978" s="5"/>
      <c r="NKK978" s="5"/>
      <c r="NKL978" s="5"/>
      <c r="NKM978" s="5"/>
      <c r="NKN978" s="5"/>
      <c r="NKO978" s="5"/>
      <c r="NKP978" s="5"/>
      <c r="NKQ978" s="5"/>
      <c r="NKR978" s="5"/>
      <c r="NKS978" s="5"/>
      <c r="NKT978" s="5"/>
      <c r="NKU978" s="5"/>
      <c r="NKV978" s="5"/>
      <c r="NKW978" s="5"/>
      <c r="NKX978" s="5"/>
      <c r="NKY978" s="5"/>
      <c r="NKZ978" s="5"/>
      <c r="NLA978" s="5"/>
      <c r="NLB978" s="5"/>
      <c r="NLC978" s="5"/>
      <c r="NLD978" s="5"/>
      <c r="NLE978" s="5"/>
      <c r="NLF978" s="5"/>
      <c r="NLG978" s="5"/>
      <c r="NLH978" s="5"/>
      <c r="NLI978" s="5"/>
      <c r="NLJ978" s="5"/>
      <c r="NLK978" s="5"/>
      <c r="NLL978" s="5"/>
      <c r="NLM978" s="5"/>
      <c r="NLN978" s="5"/>
      <c r="NLO978" s="5"/>
      <c r="NLP978" s="5"/>
      <c r="NLQ978" s="5"/>
      <c r="NLR978" s="5"/>
      <c r="NLS978" s="5"/>
      <c r="NLT978" s="5"/>
      <c r="NLU978" s="5"/>
      <c r="NLV978" s="5"/>
      <c r="NLW978" s="5"/>
      <c r="NLX978" s="5"/>
      <c r="NLY978" s="5"/>
      <c r="NLZ978" s="5"/>
      <c r="NMA978" s="5"/>
      <c r="NMB978" s="5"/>
      <c r="NMC978" s="5"/>
      <c r="NMD978" s="5"/>
      <c r="NME978" s="5"/>
      <c r="NMF978" s="5"/>
      <c r="NMG978" s="5"/>
      <c r="NMH978" s="5"/>
      <c r="NMI978" s="5"/>
      <c r="NMJ978" s="5"/>
      <c r="NMK978" s="5"/>
      <c r="NML978" s="5"/>
      <c r="NMM978" s="5"/>
      <c r="NMN978" s="5"/>
      <c r="NMO978" s="5"/>
      <c r="NMP978" s="5"/>
      <c r="NMQ978" s="5"/>
      <c r="NMR978" s="5"/>
      <c r="NMS978" s="5"/>
      <c r="NMT978" s="5"/>
      <c r="NMU978" s="5"/>
      <c r="NMV978" s="5"/>
      <c r="NMW978" s="5"/>
      <c r="NMX978" s="5"/>
      <c r="NMY978" s="5"/>
      <c r="NMZ978" s="5"/>
      <c r="NNA978" s="5"/>
      <c r="NNB978" s="5"/>
      <c r="NNC978" s="5"/>
      <c r="NND978" s="5"/>
      <c r="NNE978" s="5"/>
      <c r="NNF978" s="5"/>
      <c r="NNG978" s="5"/>
      <c r="NNH978" s="5"/>
      <c r="NNI978" s="5"/>
      <c r="NNJ978" s="5"/>
      <c r="NNK978" s="5"/>
      <c r="NNL978" s="5"/>
      <c r="NNM978" s="5"/>
      <c r="NNN978" s="5"/>
      <c r="NNO978" s="5"/>
      <c r="NNP978" s="5"/>
      <c r="NNQ978" s="5"/>
      <c r="NNR978" s="5"/>
      <c r="NNS978" s="5"/>
      <c r="NNT978" s="5"/>
      <c r="NNU978" s="5"/>
      <c r="NNV978" s="5"/>
      <c r="NNW978" s="5"/>
      <c r="NNX978" s="5"/>
      <c r="NNY978" s="5"/>
      <c r="NNZ978" s="5"/>
      <c r="NOA978" s="5"/>
      <c r="NOB978" s="5"/>
      <c r="NOC978" s="5"/>
      <c r="NOD978" s="5"/>
      <c r="NOE978" s="5"/>
      <c r="NOF978" s="5"/>
      <c r="NOG978" s="5"/>
      <c r="NOH978" s="5"/>
      <c r="NOI978" s="5"/>
      <c r="NOJ978" s="5"/>
      <c r="NOK978" s="5"/>
      <c r="NOL978" s="5"/>
      <c r="NOM978" s="5"/>
      <c r="NON978" s="5"/>
      <c r="NOO978" s="5"/>
      <c r="NOP978" s="5"/>
      <c r="NOQ978" s="5"/>
      <c r="NOR978" s="5"/>
      <c r="NOS978" s="5"/>
      <c r="NOT978" s="5"/>
      <c r="NOU978" s="5"/>
      <c r="NOV978" s="5"/>
      <c r="NOW978" s="5"/>
      <c r="NOX978" s="5"/>
      <c r="NOY978" s="5"/>
      <c r="NOZ978" s="5"/>
      <c r="NPA978" s="5"/>
      <c r="NPB978" s="5"/>
      <c r="NPC978" s="5"/>
      <c r="NPD978" s="5"/>
      <c r="NPE978" s="5"/>
      <c r="NPF978" s="5"/>
      <c r="NPG978" s="5"/>
      <c r="NPH978" s="5"/>
      <c r="NPI978" s="5"/>
      <c r="NPJ978" s="5"/>
      <c r="NPK978" s="5"/>
      <c r="NPL978" s="5"/>
      <c r="NPM978" s="5"/>
      <c r="NPN978" s="5"/>
      <c r="NPO978" s="5"/>
      <c r="NPP978" s="5"/>
      <c r="NPQ978" s="5"/>
      <c r="NPR978" s="5"/>
      <c r="NPS978" s="5"/>
      <c r="NPT978" s="5"/>
      <c r="NPU978" s="5"/>
      <c r="NPV978" s="5"/>
      <c r="NPW978" s="5"/>
      <c r="NPX978" s="5"/>
      <c r="NPY978" s="5"/>
      <c r="NPZ978" s="5"/>
      <c r="NQA978" s="5"/>
      <c r="NQB978" s="5"/>
      <c r="NQC978" s="5"/>
      <c r="NQD978" s="5"/>
      <c r="NQE978" s="5"/>
      <c r="NQF978" s="5"/>
      <c r="NQG978" s="5"/>
      <c r="NQH978" s="5"/>
      <c r="NQI978" s="5"/>
      <c r="NQJ978" s="5"/>
      <c r="NQK978" s="5"/>
      <c r="NQL978" s="5"/>
      <c r="NQM978" s="5"/>
      <c r="NQN978" s="5"/>
      <c r="NQO978" s="5"/>
      <c r="NQP978" s="5"/>
      <c r="NQQ978" s="5"/>
      <c r="NQR978" s="5"/>
      <c r="NQS978" s="5"/>
      <c r="NQT978" s="5"/>
      <c r="NQU978" s="5"/>
      <c r="NQV978" s="5"/>
      <c r="NQW978" s="5"/>
      <c r="NQX978" s="5"/>
      <c r="NQY978" s="5"/>
      <c r="NQZ978" s="5"/>
      <c r="NRA978" s="5"/>
      <c r="NRB978" s="5"/>
      <c r="NRC978" s="5"/>
      <c r="NRD978" s="5"/>
      <c r="NRE978" s="5"/>
      <c r="NRF978" s="5"/>
      <c r="NRG978" s="5"/>
      <c r="NRH978" s="5"/>
      <c r="NRI978" s="5"/>
      <c r="NRJ978" s="5"/>
      <c r="NRK978" s="5"/>
      <c r="NRL978" s="5"/>
      <c r="NRM978" s="5"/>
      <c r="NRN978" s="5"/>
      <c r="NRO978" s="5"/>
      <c r="NRP978" s="5"/>
      <c r="NRQ978" s="5"/>
      <c r="NRR978" s="5"/>
      <c r="NRS978" s="5"/>
      <c r="NRT978" s="5"/>
      <c r="NRU978" s="5"/>
      <c r="NRV978" s="5"/>
      <c r="NRW978" s="5"/>
      <c r="NRX978" s="5"/>
      <c r="NRY978" s="5"/>
      <c r="NRZ978" s="5"/>
      <c r="NSA978" s="5"/>
      <c r="NSB978" s="5"/>
      <c r="NSC978" s="5"/>
      <c r="NSD978" s="5"/>
      <c r="NSE978" s="5"/>
      <c r="NSF978" s="5"/>
      <c r="NSG978" s="5"/>
      <c r="NSH978" s="5"/>
      <c r="NSI978" s="5"/>
      <c r="NSJ978" s="5"/>
      <c r="NSK978" s="5"/>
      <c r="NSL978" s="5"/>
      <c r="NSM978" s="5"/>
      <c r="NSN978" s="5"/>
      <c r="NSO978" s="5"/>
      <c r="NSP978" s="5"/>
      <c r="NSQ978" s="5"/>
      <c r="NSR978" s="5"/>
      <c r="NSS978" s="5"/>
      <c r="NST978" s="5"/>
      <c r="NSU978" s="5"/>
      <c r="NSV978" s="5"/>
      <c r="NSW978" s="5"/>
      <c r="NSX978" s="5"/>
      <c r="NSY978" s="5"/>
      <c r="NSZ978" s="5"/>
      <c r="NTA978" s="5"/>
      <c r="NTB978" s="5"/>
      <c r="NTC978" s="5"/>
      <c r="NTD978" s="5"/>
      <c r="NTE978" s="5"/>
      <c r="NTF978" s="5"/>
      <c r="NTG978" s="5"/>
      <c r="NTH978" s="5"/>
      <c r="NTI978" s="5"/>
      <c r="NTJ978" s="5"/>
      <c r="NTK978" s="5"/>
      <c r="NTL978" s="5"/>
      <c r="NTM978" s="5"/>
      <c r="NTN978" s="5"/>
      <c r="NTO978" s="5"/>
      <c r="NTP978" s="5"/>
      <c r="NTQ978" s="5"/>
      <c r="NTR978" s="5"/>
      <c r="NTS978" s="5"/>
      <c r="NTT978" s="5"/>
      <c r="NTU978" s="5"/>
      <c r="NTV978" s="5"/>
      <c r="NTW978" s="5"/>
      <c r="NTX978" s="5"/>
      <c r="NTY978" s="5"/>
      <c r="NTZ978" s="5"/>
      <c r="NUA978" s="5"/>
      <c r="NUB978" s="5"/>
      <c r="NUC978" s="5"/>
      <c r="NUD978" s="5"/>
      <c r="NUE978" s="5"/>
      <c r="NUF978" s="5"/>
      <c r="NUG978" s="5"/>
      <c r="NUH978" s="5"/>
      <c r="NUI978" s="5"/>
      <c r="NUJ978" s="5"/>
      <c r="NUK978" s="5"/>
      <c r="NUL978" s="5"/>
      <c r="NUM978" s="5"/>
      <c r="NUN978" s="5"/>
      <c r="NUO978" s="5"/>
      <c r="NUP978" s="5"/>
      <c r="NUQ978" s="5"/>
      <c r="NUR978" s="5"/>
      <c r="NUS978" s="5"/>
      <c r="NUT978" s="5"/>
      <c r="NUU978" s="5"/>
      <c r="NUV978" s="5"/>
      <c r="NUW978" s="5"/>
      <c r="NUX978" s="5"/>
      <c r="NUY978" s="5"/>
      <c r="NUZ978" s="5"/>
      <c r="NVA978" s="5"/>
      <c r="NVB978" s="5"/>
      <c r="NVC978" s="5"/>
      <c r="NVD978" s="5"/>
      <c r="NVE978" s="5"/>
      <c r="NVF978" s="5"/>
      <c r="NVG978" s="5"/>
      <c r="NVH978" s="5"/>
      <c r="NVI978" s="5"/>
      <c r="NVJ978" s="5"/>
      <c r="NVK978" s="5"/>
      <c r="NVL978" s="5"/>
      <c r="NVM978" s="5"/>
      <c r="NVN978" s="5"/>
      <c r="NVO978" s="5"/>
      <c r="NVP978" s="5"/>
      <c r="NVQ978" s="5"/>
      <c r="NVR978" s="5"/>
      <c r="NVS978" s="5"/>
      <c r="NVT978" s="5"/>
      <c r="NVU978" s="5"/>
      <c r="NVV978" s="5"/>
      <c r="NVW978" s="5"/>
      <c r="NVX978" s="5"/>
      <c r="NVY978" s="5"/>
      <c r="NVZ978" s="5"/>
      <c r="NWA978" s="5"/>
      <c r="NWB978" s="5"/>
      <c r="NWC978" s="5"/>
      <c r="NWD978" s="5"/>
      <c r="NWE978" s="5"/>
      <c r="NWF978" s="5"/>
      <c r="NWG978" s="5"/>
      <c r="NWH978" s="5"/>
      <c r="NWI978" s="5"/>
      <c r="NWJ978" s="5"/>
      <c r="NWK978" s="5"/>
      <c r="NWL978" s="5"/>
      <c r="NWM978" s="5"/>
      <c r="NWN978" s="5"/>
      <c r="NWO978" s="5"/>
      <c r="NWP978" s="5"/>
      <c r="NWQ978" s="5"/>
      <c r="NWR978" s="5"/>
      <c r="NWS978" s="5"/>
      <c r="NWT978" s="5"/>
      <c r="NWU978" s="5"/>
      <c r="NWV978" s="5"/>
      <c r="NWW978" s="5"/>
      <c r="NWX978" s="5"/>
      <c r="NWY978" s="5"/>
      <c r="NWZ978" s="5"/>
      <c r="NXA978" s="5"/>
      <c r="NXB978" s="5"/>
      <c r="NXC978" s="5"/>
      <c r="NXD978" s="5"/>
      <c r="NXE978" s="5"/>
      <c r="NXF978" s="5"/>
      <c r="NXG978" s="5"/>
      <c r="NXH978" s="5"/>
      <c r="NXI978" s="5"/>
      <c r="NXJ978" s="5"/>
      <c r="NXK978" s="5"/>
      <c r="NXL978" s="5"/>
      <c r="NXM978" s="5"/>
      <c r="NXN978" s="5"/>
      <c r="NXO978" s="5"/>
      <c r="NXP978" s="5"/>
      <c r="NXQ978" s="5"/>
      <c r="NXR978" s="5"/>
      <c r="NXS978" s="5"/>
      <c r="NXT978" s="5"/>
      <c r="NXU978" s="5"/>
      <c r="NXV978" s="5"/>
      <c r="NXW978" s="5"/>
      <c r="NXX978" s="5"/>
      <c r="NXY978" s="5"/>
      <c r="NXZ978" s="5"/>
      <c r="NYA978" s="5"/>
      <c r="NYB978" s="5"/>
      <c r="NYC978" s="5"/>
      <c r="NYD978" s="5"/>
      <c r="NYE978" s="5"/>
      <c r="NYF978" s="5"/>
      <c r="NYG978" s="5"/>
      <c r="NYH978" s="5"/>
      <c r="NYI978" s="5"/>
      <c r="NYJ978" s="5"/>
      <c r="NYK978" s="5"/>
      <c r="NYL978" s="5"/>
      <c r="NYM978" s="5"/>
      <c r="NYN978" s="5"/>
      <c r="NYO978" s="5"/>
      <c r="NYP978" s="5"/>
      <c r="NYQ978" s="5"/>
      <c r="NYR978" s="5"/>
      <c r="NYS978" s="5"/>
      <c r="NYT978" s="5"/>
      <c r="NYU978" s="5"/>
      <c r="NYV978" s="5"/>
      <c r="NYW978" s="5"/>
      <c r="NYX978" s="5"/>
      <c r="NYY978" s="5"/>
      <c r="NYZ978" s="5"/>
      <c r="NZA978" s="5"/>
      <c r="NZB978" s="5"/>
      <c r="NZC978" s="5"/>
      <c r="NZD978" s="5"/>
      <c r="NZE978" s="5"/>
      <c r="NZF978" s="5"/>
      <c r="NZG978" s="5"/>
      <c r="NZH978" s="5"/>
      <c r="NZI978" s="5"/>
      <c r="NZJ978" s="5"/>
      <c r="NZK978" s="5"/>
      <c r="NZL978" s="5"/>
      <c r="NZM978" s="5"/>
      <c r="NZN978" s="5"/>
      <c r="NZO978" s="5"/>
      <c r="NZP978" s="5"/>
      <c r="NZQ978" s="5"/>
      <c r="NZR978" s="5"/>
      <c r="NZS978" s="5"/>
      <c r="NZT978" s="5"/>
      <c r="NZU978" s="5"/>
      <c r="NZV978" s="5"/>
      <c r="NZW978" s="5"/>
      <c r="NZX978" s="5"/>
      <c r="NZY978" s="5"/>
      <c r="NZZ978" s="5"/>
      <c r="OAA978" s="5"/>
      <c r="OAB978" s="5"/>
      <c r="OAC978" s="5"/>
      <c r="OAD978" s="5"/>
      <c r="OAE978" s="5"/>
      <c r="OAF978" s="5"/>
      <c r="OAG978" s="5"/>
      <c r="OAH978" s="5"/>
      <c r="OAI978" s="5"/>
      <c r="OAJ978" s="5"/>
      <c r="OAK978" s="5"/>
      <c r="OAL978" s="5"/>
      <c r="OAM978" s="5"/>
      <c r="OAN978" s="5"/>
      <c r="OAO978" s="5"/>
      <c r="OAP978" s="5"/>
      <c r="OAQ978" s="5"/>
      <c r="OAR978" s="5"/>
      <c r="OAS978" s="5"/>
      <c r="OAT978" s="5"/>
      <c r="OAU978" s="5"/>
      <c r="OAV978" s="5"/>
      <c r="OAW978" s="5"/>
      <c r="OAX978" s="5"/>
      <c r="OAY978" s="5"/>
      <c r="OAZ978" s="5"/>
      <c r="OBA978" s="5"/>
      <c r="OBB978" s="5"/>
      <c r="OBC978" s="5"/>
      <c r="OBD978" s="5"/>
      <c r="OBE978" s="5"/>
      <c r="OBF978" s="5"/>
      <c r="OBG978" s="5"/>
      <c r="OBH978" s="5"/>
      <c r="OBI978" s="5"/>
      <c r="OBJ978" s="5"/>
      <c r="OBK978" s="5"/>
      <c r="OBL978" s="5"/>
      <c r="OBM978" s="5"/>
      <c r="OBN978" s="5"/>
      <c r="OBO978" s="5"/>
      <c r="OBP978" s="5"/>
      <c r="OBQ978" s="5"/>
      <c r="OBR978" s="5"/>
      <c r="OBS978" s="5"/>
      <c r="OBT978" s="5"/>
      <c r="OBU978" s="5"/>
      <c r="OBV978" s="5"/>
      <c r="OBW978" s="5"/>
      <c r="OBX978" s="5"/>
      <c r="OBY978" s="5"/>
      <c r="OBZ978" s="5"/>
      <c r="OCA978" s="5"/>
      <c r="OCB978" s="5"/>
      <c r="OCC978" s="5"/>
      <c r="OCD978" s="5"/>
      <c r="OCE978" s="5"/>
      <c r="OCF978" s="5"/>
      <c r="OCG978" s="5"/>
      <c r="OCH978" s="5"/>
      <c r="OCI978" s="5"/>
      <c r="OCJ978" s="5"/>
      <c r="OCK978" s="5"/>
      <c r="OCL978" s="5"/>
      <c r="OCM978" s="5"/>
      <c r="OCN978" s="5"/>
      <c r="OCO978" s="5"/>
      <c r="OCP978" s="5"/>
      <c r="OCQ978" s="5"/>
      <c r="OCR978" s="5"/>
      <c r="OCS978" s="5"/>
      <c r="OCT978" s="5"/>
      <c r="OCU978" s="5"/>
      <c r="OCV978" s="5"/>
      <c r="OCW978" s="5"/>
      <c r="OCX978" s="5"/>
      <c r="OCY978" s="5"/>
      <c r="OCZ978" s="5"/>
      <c r="ODA978" s="5"/>
      <c r="ODB978" s="5"/>
      <c r="ODC978" s="5"/>
      <c r="ODD978" s="5"/>
      <c r="ODE978" s="5"/>
      <c r="ODF978" s="5"/>
      <c r="ODG978" s="5"/>
      <c r="ODH978" s="5"/>
      <c r="ODI978" s="5"/>
      <c r="ODJ978" s="5"/>
      <c r="ODK978" s="5"/>
      <c r="ODL978" s="5"/>
      <c r="ODM978" s="5"/>
      <c r="ODN978" s="5"/>
      <c r="ODO978" s="5"/>
      <c r="ODP978" s="5"/>
      <c r="ODQ978" s="5"/>
      <c r="ODR978" s="5"/>
      <c r="ODS978" s="5"/>
      <c r="ODT978" s="5"/>
      <c r="ODU978" s="5"/>
      <c r="ODV978" s="5"/>
      <c r="ODW978" s="5"/>
      <c r="ODX978" s="5"/>
      <c r="ODY978" s="5"/>
      <c r="ODZ978" s="5"/>
      <c r="OEA978" s="5"/>
      <c r="OEB978" s="5"/>
      <c r="OEC978" s="5"/>
      <c r="OED978" s="5"/>
      <c r="OEE978" s="5"/>
      <c r="OEF978" s="5"/>
      <c r="OEG978" s="5"/>
      <c r="OEH978" s="5"/>
      <c r="OEI978" s="5"/>
      <c r="OEJ978" s="5"/>
      <c r="OEK978" s="5"/>
      <c r="OEL978" s="5"/>
      <c r="OEM978" s="5"/>
      <c r="OEN978" s="5"/>
      <c r="OEO978" s="5"/>
      <c r="OEP978" s="5"/>
      <c r="OEQ978" s="5"/>
      <c r="OER978" s="5"/>
      <c r="OES978" s="5"/>
      <c r="OET978" s="5"/>
      <c r="OEU978" s="5"/>
      <c r="OEV978" s="5"/>
      <c r="OEW978" s="5"/>
      <c r="OEX978" s="5"/>
      <c r="OEY978" s="5"/>
      <c r="OEZ978" s="5"/>
      <c r="OFA978" s="5"/>
      <c r="OFB978" s="5"/>
      <c r="OFC978" s="5"/>
      <c r="OFD978" s="5"/>
      <c r="OFE978" s="5"/>
      <c r="OFF978" s="5"/>
      <c r="OFG978" s="5"/>
      <c r="OFH978" s="5"/>
      <c r="OFI978" s="5"/>
      <c r="OFJ978" s="5"/>
      <c r="OFK978" s="5"/>
      <c r="OFL978" s="5"/>
      <c r="OFM978" s="5"/>
      <c r="OFN978" s="5"/>
      <c r="OFO978" s="5"/>
      <c r="OFP978" s="5"/>
      <c r="OFQ978" s="5"/>
      <c r="OFR978" s="5"/>
      <c r="OFS978" s="5"/>
      <c r="OFT978" s="5"/>
      <c r="OFU978" s="5"/>
      <c r="OFV978" s="5"/>
      <c r="OFW978" s="5"/>
      <c r="OFX978" s="5"/>
      <c r="OFY978" s="5"/>
      <c r="OFZ978" s="5"/>
      <c r="OGA978" s="5"/>
      <c r="OGB978" s="5"/>
      <c r="OGC978" s="5"/>
      <c r="OGD978" s="5"/>
      <c r="OGE978" s="5"/>
      <c r="OGF978" s="5"/>
      <c r="OGG978" s="5"/>
      <c r="OGH978" s="5"/>
      <c r="OGI978" s="5"/>
      <c r="OGJ978" s="5"/>
      <c r="OGK978" s="5"/>
      <c r="OGL978" s="5"/>
      <c r="OGM978" s="5"/>
      <c r="OGN978" s="5"/>
      <c r="OGO978" s="5"/>
      <c r="OGP978" s="5"/>
      <c r="OGQ978" s="5"/>
      <c r="OGR978" s="5"/>
      <c r="OGS978" s="5"/>
      <c r="OGT978" s="5"/>
      <c r="OGU978" s="5"/>
      <c r="OGV978" s="5"/>
      <c r="OGW978" s="5"/>
      <c r="OGX978" s="5"/>
      <c r="OGY978" s="5"/>
      <c r="OGZ978" s="5"/>
      <c r="OHA978" s="5"/>
      <c r="OHB978" s="5"/>
      <c r="OHC978" s="5"/>
      <c r="OHD978" s="5"/>
      <c r="OHE978" s="5"/>
      <c r="OHF978" s="5"/>
      <c r="OHG978" s="5"/>
      <c r="OHH978" s="5"/>
      <c r="OHI978" s="5"/>
      <c r="OHJ978" s="5"/>
      <c r="OHK978" s="5"/>
      <c r="OHL978" s="5"/>
      <c r="OHM978" s="5"/>
      <c r="OHN978" s="5"/>
      <c r="OHO978" s="5"/>
      <c r="OHP978" s="5"/>
      <c r="OHQ978" s="5"/>
      <c r="OHR978" s="5"/>
      <c r="OHS978" s="5"/>
      <c r="OHT978" s="5"/>
      <c r="OHU978" s="5"/>
      <c r="OHV978" s="5"/>
      <c r="OHW978" s="5"/>
      <c r="OHX978" s="5"/>
      <c r="OHY978" s="5"/>
      <c r="OHZ978" s="5"/>
      <c r="OIA978" s="5"/>
      <c r="OIB978" s="5"/>
      <c r="OIC978" s="5"/>
      <c r="OID978" s="5"/>
      <c r="OIE978" s="5"/>
      <c r="OIF978" s="5"/>
      <c r="OIG978" s="5"/>
      <c r="OIH978" s="5"/>
      <c r="OII978" s="5"/>
      <c r="OIJ978" s="5"/>
      <c r="OIK978" s="5"/>
      <c r="OIL978" s="5"/>
      <c r="OIM978" s="5"/>
      <c r="OIN978" s="5"/>
      <c r="OIO978" s="5"/>
      <c r="OIP978" s="5"/>
      <c r="OIQ978" s="5"/>
      <c r="OIR978" s="5"/>
      <c r="OIS978" s="5"/>
      <c r="OIT978" s="5"/>
      <c r="OIU978" s="5"/>
      <c r="OIV978" s="5"/>
      <c r="OIW978" s="5"/>
      <c r="OIX978" s="5"/>
      <c r="OIY978" s="5"/>
      <c r="OIZ978" s="5"/>
      <c r="OJA978" s="5"/>
      <c r="OJB978" s="5"/>
      <c r="OJC978" s="5"/>
      <c r="OJD978" s="5"/>
      <c r="OJE978" s="5"/>
      <c r="OJF978" s="5"/>
      <c r="OJG978" s="5"/>
      <c r="OJH978" s="5"/>
      <c r="OJI978" s="5"/>
      <c r="OJJ978" s="5"/>
      <c r="OJK978" s="5"/>
      <c r="OJL978" s="5"/>
      <c r="OJM978" s="5"/>
      <c r="OJN978" s="5"/>
      <c r="OJO978" s="5"/>
      <c r="OJP978" s="5"/>
      <c r="OJQ978" s="5"/>
      <c r="OJR978" s="5"/>
      <c r="OJS978" s="5"/>
      <c r="OJT978" s="5"/>
      <c r="OJU978" s="5"/>
      <c r="OJV978" s="5"/>
      <c r="OJW978" s="5"/>
      <c r="OJX978" s="5"/>
      <c r="OJY978" s="5"/>
      <c r="OJZ978" s="5"/>
      <c r="OKA978" s="5"/>
      <c r="OKB978" s="5"/>
      <c r="OKC978" s="5"/>
      <c r="OKD978" s="5"/>
      <c r="OKE978" s="5"/>
      <c r="OKF978" s="5"/>
      <c r="OKG978" s="5"/>
      <c r="OKH978" s="5"/>
      <c r="OKI978" s="5"/>
      <c r="OKJ978" s="5"/>
      <c r="OKK978" s="5"/>
      <c r="OKL978" s="5"/>
      <c r="OKM978" s="5"/>
      <c r="OKN978" s="5"/>
      <c r="OKO978" s="5"/>
      <c r="OKP978" s="5"/>
      <c r="OKQ978" s="5"/>
      <c r="OKR978" s="5"/>
      <c r="OKS978" s="5"/>
      <c r="OKT978" s="5"/>
      <c r="OKU978" s="5"/>
      <c r="OKV978" s="5"/>
      <c r="OKW978" s="5"/>
      <c r="OKX978" s="5"/>
      <c r="OKY978" s="5"/>
      <c r="OKZ978" s="5"/>
      <c r="OLA978" s="5"/>
      <c r="OLB978" s="5"/>
      <c r="OLC978" s="5"/>
      <c r="OLD978" s="5"/>
      <c r="OLE978" s="5"/>
      <c r="OLF978" s="5"/>
      <c r="OLG978" s="5"/>
      <c r="OLH978" s="5"/>
      <c r="OLI978" s="5"/>
      <c r="OLJ978" s="5"/>
      <c r="OLK978" s="5"/>
      <c r="OLL978" s="5"/>
      <c r="OLM978" s="5"/>
      <c r="OLN978" s="5"/>
      <c r="OLO978" s="5"/>
      <c r="OLP978" s="5"/>
      <c r="OLQ978" s="5"/>
      <c r="OLR978" s="5"/>
      <c r="OLS978" s="5"/>
      <c r="OLT978" s="5"/>
      <c r="OLU978" s="5"/>
      <c r="OLV978" s="5"/>
      <c r="OLW978" s="5"/>
      <c r="OLX978" s="5"/>
      <c r="OLY978" s="5"/>
      <c r="OLZ978" s="5"/>
      <c r="OMA978" s="5"/>
      <c r="OMB978" s="5"/>
      <c r="OMC978" s="5"/>
      <c r="OMD978" s="5"/>
      <c r="OME978" s="5"/>
      <c r="OMF978" s="5"/>
      <c r="OMG978" s="5"/>
      <c r="OMH978" s="5"/>
      <c r="OMI978" s="5"/>
      <c r="OMJ978" s="5"/>
      <c r="OMK978" s="5"/>
      <c r="OML978" s="5"/>
      <c r="OMM978" s="5"/>
      <c r="OMN978" s="5"/>
      <c r="OMO978" s="5"/>
      <c r="OMP978" s="5"/>
      <c r="OMQ978" s="5"/>
      <c r="OMR978" s="5"/>
      <c r="OMS978" s="5"/>
      <c r="OMT978" s="5"/>
      <c r="OMU978" s="5"/>
      <c r="OMV978" s="5"/>
      <c r="OMW978" s="5"/>
      <c r="OMX978" s="5"/>
      <c r="OMY978" s="5"/>
      <c r="OMZ978" s="5"/>
      <c r="ONA978" s="5"/>
      <c r="ONB978" s="5"/>
      <c r="ONC978" s="5"/>
      <c r="OND978" s="5"/>
      <c r="ONE978" s="5"/>
      <c r="ONF978" s="5"/>
      <c r="ONG978" s="5"/>
      <c r="ONH978" s="5"/>
      <c r="ONI978" s="5"/>
      <c r="ONJ978" s="5"/>
      <c r="ONK978" s="5"/>
      <c r="ONL978" s="5"/>
      <c r="ONM978" s="5"/>
      <c r="ONN978" s="5"/>
      <c r="ONO978" s="5"/>
      <c r="ONP978" s="5"/>
      <c r="ONQ978" s="5"/>
      <c r="ONR978" s="5"/>
      <c r="ONS978" s="5"/>
      <c r="ONT978" s="5"/>
      <c r="ONU978" s="5"/>
      <c r="ONV978" s="5"/>
      <c r="ONW978" s="5"/>
      <c r="ONX978" s="5"/>
      <c r="ONY978" s="5"/>
      <c r="ONZ978" s="5"/>
      <c r="OOA978" s="5"/>
      <c r="OOB978" s="5"/>
      <c r="OOC978" s="5"/>
      <c r="OOD978" s="5"/>
      <c r="OOE978" s="5"/>
      <c r="OOF978" s="5"/>
      <c r="OOG978" s="5"/>
      <c r="OOH978" s="5"/>
      <c r="OOI978" s="5"/>
      <c r="OOJ978" s="5"/>
      <c r="OOK978" s="5"/>
      <c r="OOL978" s="5"/>
      <c r="OOM978" s="5"/>
      <c r="OON978" s="5"/>
      <c r="OOO978" s="5"/>
      <c r="OOP978" s="5"/>
      <c r="OOQ978" s="5"/>
      <c r="OOR978" s="5"/>
      <c r="OOS978" s="5"/>
      <c r="OOT978" s="5"/>
      <c r="OOU978" s="5"/>
      <c r="OOV978" s="5"/>
      <c r="OOW978" s="5"/>
      <c r="OOX978" s="5"/>
      <c r="OOY978" s="5"/>
      <c r="OOZ978" s="5"/>
      <c r="OPA978" s="5"/>
      <c r="OPB978" s="5"/>
      <c r="OPC978" s="5"/>
      <c r="OPD978" s="5"/>
      <c r="OPE978" s="5"/>
      <c r="OPF978" s="5"/>
      <c r="OPG978" s="5"/>
      <c r="OPH978" s="5"/>
      <c r="OPI978" s="5"/>
      <c r="OPJ978" s="5"/>
      <c r="OPK978" s="5"/>
      <c r="OPL978" s="5"/>
      <c r="OPM978" s="5"/>
      <c r="OPN978" s="5"/>
      <c r="OPO978" s="5"/>
      <c r="OPP978" s="5"/>
      <c r="OPQ978" s="5"/>
      <c r="OPR978" s="5"/>
      <c r="OPS978" s="5"/>
      <c r="OPT978" s="5"/>
      <c r="OPU978" s="5"/>
      <c r="OPV978" s="5"/>
      <c r="OPW978" s="5"/>
      <c r="OPX978" s="5"/>
      <c r="OPY978" s="5"/>
      <c r="OPZ978" s="5"/>
      <c r="OQA978" s="5"/>
      <c r="OQB978" s="5"/>
      <c r="OQC978" s="5"/>
      <c r="OQD978" s="5"/>
      <c r="OQE978" s="5"/>
      <c r="OQF978" s="5"/>
      <c r="OQG978" s="5"/>
      <c r="OQH978" s="5"/>
      <c r="OQI978" s="5"/>
      <c r="OQJ978" s="5"/>
      <c r="OQK978" s="5"/>
      <c r="OQL978" s="5"/>
      <c r="OQM978" s="5"/>
      <c r="OQN978" s="5"/>
      <c r="OQO978" s="5"/>
      <c r="OQP978" s="5"/>
      <c r="OQQ978" s="5"/>
      <c r="OQR978" s="5"/>
      <c r="OQS978" s="5"/>
      <c r="OQT978" s="5"/>
      <c r="OQU978" s="5"/>
      <c r="OQV978" s="5"/>
      <c r="OQW978" s="5"/>
      <c r="OQX978" s="5"/>
      <c r="OQY978" s="5"/>
      <c r="OQZ978" s="5"/>
      <c r="ORA978" s="5"/>
      <c r="ORB978" s="5"/>
      <c r="ORC978" s="5"/>
      <c r="ORD978" s="5"/>
      <c r="ORE978" s="5"/>
      <c r="ORF978" s="5"/>
      <c r="ORG978" s="5"/>
      <c r="ORH978" s="5"/>
      <c r="ORI978" s="5"/>
      <c r="ORJ978" s="5"/>
      <c r="ORK978" s="5"/>
      <c r="ORL978" s="5"/>
      <c r="ORM978" s="5"/>
      <c r="ORN978" s="5"/>
      <c r="ORO978" s="5"/>
      <c r="ORP978" s="5"/>
      <c r="ORQ978" s="5"/>
      <c r="ORR978" s="5"/>
      <c r="ORS978" s="5"/>
      <c r="ORT978" s="5"/>
      <c r="ORU978" s="5"/>
      <c r="ORV978" s="5"/>
      <c r="ORW978" s="5"/>
      <c r="ORX978" s="5"/>
      <c r="ORY978" s="5"/>
      <c r="ORZ978" s="5"/>
      <c r="OSA978" s="5"/>
      <c r="OSB978" s="5"/>
      <c r="OSC978" s="5"/>
      <c r="OSD978" s="5"/>
      <c r="OSE978" s="5"/>
      <c r="OSF978" s="5"/>
      <c r="OSG978" s="5"/>
      <c r="OSH978" s="5"/>
      <c r="OSI978" s="5"/>
      <c r="OSJ978" s="5"/>
      <c r="OSK978" s="5"/>
      <c r="OSL978" s="5"/>
      <c r="OSM978" s="5"/>
      <c r="OSN978" s="5"/>
      <c r="OSO978" s="5"/>
      <c r="OSP978" s="5"/>
      <c r="OSQ978" s="5"/>
      <c r="OSR978" s="5"/>
      <c r="OSS978" s="5"/>
      <c r="OST978" s="5"/>
      <c r="OSU978" s="5"/>
      <c r="OSV978" s="5"/>
      <c r="OSW978" s="5"/>
      <c r="OSX978" s="5"/>
      <c r="OSY978" s="5"/>
      <c r="OSZ978" s="5"/>
      <c r="OTA978" s="5"/>
      <c r="OTB978" s="5"/>
      <c r="OTC978" s="5"/>
      <c r="OTD978" s="5"/>
      <c r="OTE978" s="5"/>
      <c r="OTF978" s="5"/>
      <c r="OTG978" s="5"/>
      <c r="OTH978" s="5"/>
      <c r="OTI978" s="5"/>
      <c r="OTJ978" s="5"/>
      <c r="OTK978" s="5"/>
      <c r="OTL978" s="5"/>
      <c r="OTM978" s="5"/>
      <c r="OTN978" s="5"/>
      <c r="OTO978" s="5"/>
      <c r="OTP978" s="5"/>
      <c r="OTQ978" s="5"/>
      <c r="OTR978" s="5"/>
      <c r="OTS978" s="5"/>
      <c r="OTT978" s="5"/>
      <c r="OTU978" s="5"/>
      <c r="OTV978" s="5"/>
      <c r="OTW978" s="5"/>
      <c r="OTX978" s="5"/>
      <c r="OTY978" s="5"/>
      <c r="OTZ978" s="5"/>
      <c r="OUA978" s="5"/>
      <c r="OUB978" s="5"/>
      <c r="OUC978" s="5"/>
      <c r="OUD978" s="5"/>
      <c r="OUE978" s="5"/>
      <c r="OUF978" s="5"/>
      <c r="OUG978" s="5"/>
      <c r="OUH978" s="5"/>
      <c r="OUI978" s="5"/>
      <c r="OUJ978" s="5"/>
      <c r="OUK978" s="5"/>
      <c r="OUL978" s="5"/>
      <c r="OUM978" s="5"/>
      <c r="OUN978" s="5"/>
      <c r="OUO978" s="5"/>
      <c r="OUP978" s="5"/>
      <c r="OUQ978" s="5"/>
      <c r="OUR978" s="5"/>
      <c r="OUS978" s="5"/>
      <c r="OUT978" s="5"/>
      <c r="OUU978" s="5"/>
      <c r="OUV978" s="5"/>
      <c r="OUW978" s="5"/>
      <c r="OUX978" s="5"/>
      <c r="OUY978" s="5"/>
      <c r="OUZ978" s="5"/>
      <c r="OVA978" s="5"/>
      <c r="OVB978" s="5"/>
      <c r="OVC978" s="5"/>
      <c r="OVD978" s="5"/>
      <c r="OVE978" s="5"/>
      <c r="OVF978" s="5"/>
      <c r="OVG978" s="5"/>
      <c r="OVH978" s="5"/>
      <c r="OVI978" s="5"/>
      <c r="OVJ978" s="5"/>
      <c r="OVK978" s="5"/>
      <c r="OVL978" s="5"/>
      <c r="OVM978" s="5"/>
      <c r="OVN978" s="5"/>
      <c r="OVO978" s="5"/>
      <c r="OVP978" s="5"/>
      <c r="OVQ978" s="5"/>
      <c r="OVR978" s="5"/>
      <c r="OVS978" s="5"/>
      <c r="OVT978" s="5"/>
      <c r="OVU978" s="5"/>
      <c r="OVV978" s="5"/>
      <c r="OVW978" s="5"/>
      <c r="OVX978" s="5"/>
      <c r="OVY978" s="5"/>
      <c r="OVZ978" s="5"/>
      <c r="OWA978" s="5"/>
      <c r="OWB978" s="5"/>
      <c r="OWC978" s="5"/>
      <c r="OWD978" s="5"/>
      <c r="OWE978" s="5"/>
      <c r="OWF978" s="5"/>
      <c r="OWG978" s="5"/>
      <c r="OWH978" s="5"/>
      <c r="OWI978" s="5"/>
      <c r="OWJ978" s="5"/>
      <c r="OWK978" s="5"/>
      <c r="OWL978" s="5"/>
      <c r="OWM978" s="5"/>
      <c r="OWN978" s="5"/>
      <c r="OWO978" s="5"/>
      <c r="OWP978" s="5"/>
      <c r="OWQ978" s="5"/>
      <c r="OWR978" s="5"/>
      <c r="OWS978" s="5"/>
      <c r="OWT978" s="5"/>
      <c r="OWU978" s="5"/>
      <c r="OWV978" s="5"/>
      <c r="OWW978" s="5"/>
      <c r="OWX978" s="5"/>
      <c r="OWY978" s="5"/>
      <c r="OWZ978" s="5"/>
      <c r="OXA978" s="5"/>
      <c r="OXB978" s="5"/>
      <c r="OXC978" s="5"/>
      <c r="OXD978" s="5"/>
      <c r="OXE978" s="5"/>
      <c r="OXF978" s="5"/>
      <c r="OXG978" s="5"/>
      <c r="OXH978" s="5"/>
      <c r="OXI978" s="5"/>
      <c r="OXJ978" s="5"/>
      <c r="OXK978" s="5"/>
      <c r="OXL978" s="5"/>
      <c r="OXM978" s="5"/>
      <c r="OXN978" s="5"/>
      <c r="OXO978" s="5"/>
      <c r="OXP978" s="5"/>
      <c r="OXQ978" s="5"/>
      <c r="OXR978" s="5"/>
      <c r="OXS978" s="5"/>
      <c r="OXT978" s="5"/>
      <c r="OXU978" s="5"/>
      <c r="OXV978" s="5"/>
      <c r="OXW978" s="5"/>
      <c r="OXX978" s="5"/>
      <c r="OXY978" s="5"/>
      <c r="OXZ978" s="5"/>
      <c r="OYA978" s="5"/>
      <c r="OYB978" s="5"/>
      <c r="OYC978" s="5"/>
      <c r="OYD978" s="5"/>
      <c r="OYE978" s="5"/>
      <c r="OYF978" s="5"/>
      <c r="OYG978" s="5"/>
      <c r="OYH978" s="5"/>
      <c r="OYI978" s="5"/>
      <c r="OYJ978" s="5"/>
      <c r="OYK978" s="5"/>
      <c r="OYL978" s="5"/>
      <c r="OYM978" s="5"/>
      <c r="OYN978" s="5"/>
      <c r="OYO978" s="5"/>
      <c r="OYP978" s="5"/>
      <c r="OYQ978" s="5"/>
      <c r="OYR978" s="5"/>
      <c r="OYS978" s="5"/>
      <c r="OYT978" s="5"/>
      <c r="OYU978" s="5"/>
      <c r="OYV978" s="5"/>
      <c r="OYW978" s="5"/>
      <c r="OYX978" s="5"/>
      <c r="OYY978" s="5"/>
      <c r="OYZ978" s="5"/>
      <c r="OZA978" s="5"/>
      <c r="OZB978" s="5"/>
      <c r="OZC978" s="5"/>
      <c r="OZD978" s="5"/>
      <c r="OZE978" s="5"/>
      <c r="OZF978" s="5"/>
      <c r="OZG978" s="5"/>
      <c r="OZH978" s="5"/>
      <c r="OZI978" s="5"/>
      <c r="OZJ978" s="5"/>
      <c r="OZK978" s="5"/>
      <c r="OZL978" s="5"/>
      <c r="OZM978" s="5"/>
      <c r="OZN978" s="5"/>
      <c r="OZO978" s="5"/>
      <c r="OZP978" s="5"/>
      <c r="OZQ978" s="5"/>
      <c r="OZR978" s="5"/>
      <c r="OZS978" s="5"/>
      <c r="OZT978" s="5"/>
      <c r="OZU978" s="5"/>
      <c r="OZV978" s="5"/>
      <c r="OZW978" s="5"/>
      <c r="OZX978" s="5"/>
      <c r="OZY978" s="5"/>
      <c r="OZZ978" s="5"/>
      <c r="PAA978" s="5"/>
      <c r="PAB978" s="5"/>
      <c r="PAC978" s="5"/>
      <c r="PAD978" s="5"/>
      <c r="PAE978" s="5"/>
      <c r="PAF978" s="5"/>
      <c r="PAG978" s="5"/>
      <c r="PAH978" s="5"/>
      <c r="PAI978" s="5"/>
      <c r="PAJ978" s="5"/>
      <c r="PAK978" s="5"/>
      <c r="PAL978" s="5"/>
      <c r="PAM978" s="5"/>
      <c r="PAN978" s="5"/>
      <c r="PAO978" s="5"/>
      <c r="PAP978" s="5"/>
      <c r="PAQ978" s="5"/>
      <c r="PAR978" s="5"/>
      <c r="PAS978" s="5"/>
      <c r="PAT978" s="5"/>
      <c r="PAU978" s="5"/>
      <c r="PAV978" s="5"/>
      <c r="PAW978" s="5"/>
      <c r="PAX978" s="5"/>
      <c r="PAY978" s="5"/>
      <c r="PAZ978" s="5"/>
      <c r="PBA978" s="5"/>
      <c r="PBB978" s="5"/>
      <c r="PBC978" s="5"/>
      <c r="PBD978" s="5"/>
      <c r="PBE978" s="5"/>
      <c r="PBF978" s="5"/>
      <c r="PBG978" s="5"/>
      <c r="PBH978" s="5"/>
      <c r="PBI978" s="5"/>
      <c r="PBJ978" s="5"/>
      <c r="PBK978" s="5"/>
      <c r="PBL978" s="5"/>
      <c r="PBM978" s="5"/>
      <c r="PBN978" s="5"/>
      <c r="PBO978" s="5"/>
      <c r="PBP978" s="5"/>
      <c r="PBQ978" s="5"/>
      <c r="PBR978" s="5"/>
      <c r="PBS978" s="5"/>
      <c r="PBT978" s="5"/>
      <c r="PBU978" s="5"/>
      <c r="PBV978" s="5"/>
      <c r="PBW978" s="5"/>
      <c r="PBX978" s="5"/>
      <c r="PBY978" s="5"/>
      <c r="PBZ978" s="5"/>
      <c r="PCA978" s="5"/>
      <c r="PCB978" s="5"/>
      <c r="PCC978" s="5"/>
      <c r="PCD978" s="5"/>
      <c r="PCE978" s="5"/>
      <c r="PCF978" s="5"/>
      <c r="PCG978" s="5"/>
      <c r="PCH978" s="5"/>
      <c r="PCI978" s="5"/>
      <c r="PCJ978" s="5"/>
      <c r="PCK978" s="5"/>
      <c r="PCL978" s="5"/>
      <c r="PCM978" s="5"/>
      <c r="PCN978" s="5"/>
      <c r="PCO978" s="5"/>
      <c r="PCP978" s="5"/>
      <c r="PCQ978" s="5"/>
      <c r="PCR978" s="5"/>
      <c r="PCS978" s="5"/>
      <c r="PCT978" s="5"/>
      <c r="PCU978" s="5"/>
      <c r="PCV978" s="5"/>
      <c r="PCW978" s="5"/>
      <c r="PCX978" s="5"/>
      <c r="PCY978" s="5"/>
      <c r="PCZ978" s="5"/>
      <c r="PDA978" s="5"/>
      <c r="PDB978" s="5"/>
      <c r="PDC978" s="5"/>
      <c r="PDD978" s="5"/>
      <c r="PDE978" s="5"/>
      <c r="PDF978" s="5"/>
      <c r="PDG978" s="5"/>
      <c r="PDH978" s="5"/>
      <c r="PDI978" s="5"/>
      <c r="PDJ978" s="5"/>
      <c r="PDK978" s="5"/>
      <c r="PDL978" s="5"/>
      <c r="PDM978" s="5"/>
      <c r="PDN978" s="5"/>
      <c r="PDO978" s="5"/>
      <c r="PDP978" s="5"/>
      <c r="PDQ978" s="5"/>
      <c r="PDR978" s="5"/>
      <c r="PDS978" s="5"/>
      <c r="PDT978" s="5"/>
      <c r="PDU978" s="5"/>
      <c r="PDV978" s="5"/>
      <c r="PDW978" s="5"/>
      <c r="PDX978" s="5"/>
      <c r="PDY978" s="5"/>
      <c r="PDZ978" s="5"/>
      <c r="PEA978" s="5"/>
      <c r="PEB978" s="5"/>
      <c r="PEC978" s="5"/>
      <c r="PED978" s="5"/>
      <c r="PEE978" s="5"/>
      <c r="PEF978" s="5"/>
      <c r="PEG978" s="5"/>
      <c r="PEH978" s="5"/>
      <c r="PEI978" s="5"/>
      <c r="PEJ978" s="5"/>
      <c r="PEK978" s="5"/>
      <c r="PEL978" s="5"/>
      <c r="PEM978" s="5"/>
      <c r="PEN978" s="5"/>
      <c r="PEO978" s="5"/>
      <c r="PEP978" s="5"/>
      <c r="PEQ978" s="5"/>
      <c r="PER978" s="5"/>
      <c r="PES978" s="5"/>
      <c r="PET978" s="5"/>
      <c r="PEU978" s="5"/>
      <c r="PEV978" s="5"/>
      <c r="PEW978" s="5"/>
      <c r="PEX978" s="5"/>
      <c r="PEY978" s="5"/>
      <c r="PEZ978" s="5"/>
      <c r="PFA978" s="5"/>
      <c r="PFB978" s="5"/>
      <c r="PFC978" s="5"/>
      <c r="PFD978" s="5"/>
      <c r="PFE978" s="5"/>
      <c r="PFF978" s="5"/>
      <c r="PFG978" s="5"/>
      <c r="PFH978" s="5"/>
      <c r="PFI978" s="5"/>
      <c r="PFJ978" s="5"/>
      <c r="PFK978" s="5"/>
      <c r="PFL978" s="5"/>
      <c r="PFM978" s="5"/>
      <c r="PFN978" s="5"/>
      <c r="PFO978" s="5"/>
      <c r="PFP978" s="5"/>
      <c r="PFQ978" s="5"/>
      <c r="PFR978" s="5"/>
      <c r="PFS978" s="5"/>
      <c r="PFT978" s="5"/>
      <c r="PFU978" s="5"/>
      <c r="PFV978" s="5"/>
      <c r="PFW978" s="5"/>
      <c r="PFX978" s="5"/>
      <c r="PFY978" s="5"/>
      <c r="PFZ978" s="5"/>
      <c r="PGA978" s="5"/>
      <c r="PGB978" s="5"/>
      <c r="PGC978" s="5"/>
      <c r="PGD978" s="5"/>
      <c r="PGE978" s="5"/>
      <c r="PGF978" s="5"/>
      <c r="PGG978" s="5"/>
      <c r="PGH978" s="5"/>
      <c r="PGI978" s="5"/>
      <c r="PGJ978" s="5"/>
      <c r="PGK978" s="5"/>
      <c r="PGL978" s="5"/>
      <c r="PGM978" s="5"/>
      <c r="PGN978" s="5"/>
      <c r="PGO978" s="5"/>
      <c r="PGP978" s="5"/>
      <c r="PGQ978" s="5"/>
      <c r="PGR978" s="5"/>
      <c r="PGS978" s="5"/>
      <c r="PGT978" s="5"/>
      <c r="PGU978" s="5"/>
      <c r="PGV978" s="5"/>
      <c r="PGW978" s="5"/>
      <c r="PGX978" s="5"/>
      <c r="PGY978" s="5"/>
      <c r="PGZ978" s="5"/>
      <c r="PHA978" s="5"/>
      <c r="PHB978" s="5"/>
      <c r="PHC978" s="5"/>
      <c r="PHD978" s="5"/>
      <c r="PHE978" s="5"/>
      <c r="PHF978" s="5"/>
      <c r="PHG978" s="5"/>
      <c r="PHH978" s="5"/>
      <c r="PHI978" s="5"/>
      <c r="PHJ978" s="5"/>
      <c r="PHK978" s="5"/>
      <c r="PHL978" s="5"/>
      <c r="PHM978" s="5"/>
      <c r="PHN978" s="5"/>
      <c r="PHO978" s="5"/>
      <c r="PHP978" s="5"/>
      <c r="PHQ978" s="5"/>
      <c r="PHR978" s="5"/>
      <c r="PHS978" s="5"/>
      <c r="PHT978" s="5"/>
      <c r="PHU978" s="5"/>
      <c r="PHV978" s="5"/>
      <c r="PHW978" s="5"/>
      <c r="PHX978" s="5"/>
      <c r="PHY978" s="5"/>
      <c r="PHZ978" s="5"/>
      <c r="PIA978" s="5"/>
      <c r="PIB978" s="5"/>
      <c r="PIC978" s="5"/>
      <c r="PID978" s="5"/>
      <c r="PIE978" s="5"/>
      <c r="PIF978" s="5"/>
      <c r="PIG978" s="5"/>
      <c r="PIH978" s="5"/>
      <c r="PII978" s="5"/>
      <c r="PIJ978" s="5"/>
      <c r="PIK978" s="5"/>
      <c r="PIL978" s="5"/>
      <c r="PIM978" s="5"/>
      <c r="PIN978" s="5"/>
      <c r="PIO978" s="5"/>
      <c r="PIP978" s="5"/>
      <c r="PIQ978" s="5"/>
      <c r="PIR978" s="5"/>
      <c r="PIS978" s="5"/>
      <c r="PIT978" s="5"/>
      <c r="PIU978" s="5"/>
      <c r="PIV978" s="5"/>
      <c r="PIW978" s="5"/>
      <c r="PIX978" s="5"/>
      <c r="PIY978" s="5"/>
      <c r="PIZ978" s="5"/>
      <c r="PJA978" s="5"/>
      <c r="PJB978" s="5"/>
      <c r="PJC978" s="5"/>
      <c r="PJD978" s="5"/>
      <c r="PJE978" s="5"/>
      <c r="PJF978" s="5"/>
      <c r="PJG978" s="5"/>
      <c r="PJH978" s="5"/>
      <c r="PJI978" s="5"/>
      <c r="PJJ978" s="5"/>
      <c r="PJK978" s="5"/>
      <c r="PJL978" s="5"/>
      <c r="PJM978" s="5"/>
      <c r="PJN978" s="5"/>
      <c r="PJO978" s="5"/>
      <c r="PJP978" s="5"/>
      <c r="PJQ978" s="5"/>
      <c r="PJR978" s="5"/>
      <c r="PJS978" s="5"/>
      <c r="PJT978" s="5"/>
      <c r="PJU978" s="5"/>
      <c r="PJV978" s="5"/>
      <c r="PJW978" s="5"/>
      <c r="PJX978" s="5"/>
      <c r="PJY978" s="5"/>
      <c r="PJZ978" s="5"/>
      <c r="PKA978" s="5"/>
      <c r="PKB978" s="5"/>
      <c r="PKC978" s="5"/>
      <c r="PKD978" s="5"/>
      <c r="PKE978" s="5"/>
      <c r="PKF978" s="5"/>
      <c r="PKG978" s="5"/>
      <c r="PKH978" s="5"/>
      <c r="PKI978" s="5"/>
      <c r="PKJ978" s="5"/>
      <c r="PKK978" s="5"/>
      <c r="PKL978" s="5"/>
      <c r="PKM978" s="5"/>
      <c r="PKN978" s="5"/>
      <c r="PKO978" s="5"/>
      <c r="PKP978" s="5"/>
      <c r="PKQ978" s="5"/>
      <c r="PKR978" s="5"/>
      <c r="PKS978" s="5"/>
      <c r="PKT978" s="5"/>
      <c r="PKU978" s="5"/>
      <c r="PKV978" s="5"/>
      <c r="PKW978" s="5"/>
      <c r="PKX978" s="5"/>
      <c r="PKY978" s="5"/>
      <c r="PKZ978" s="5"/>
      <c r="PLA978" s="5"/>
      <c r="PLB978" s="5"/>
      <c r="PLC978" s="5"/>
      <c r="PLD978" s="5"/>
      <c r="PLE978" s="5"/>
      <c r="PLF978" s="5"/>
      <c r="PLG978" s="5"/>
      <c r="PLH978" s="5"/>
      <c r="PLI978" s="5"/>
      <c r="PLJ978" s="5"/>
      <c r="PLK978" s="5"/>
      <c r="PLL978" s="5"/>
      <c r="PLM978" s="5"/>
      <c r="PLN978" s="5"/>
      <c r="PLO978" s="5"/>
      <c r="PLP978" s="5"/>
      <c r="PLQ978" s="5"/>
      <c r="PLR978" s="5"/>
      <c r="PLS978" s="5"/>
      <c r="PLT978" s="5"/>
      <c r="PLU978" s="5"/>
      <c r="PLV978" s="5"/>
      <c r="PLW978" s="5"/>
      <c r="PLX978" s="5"/>
      <c r="PLY978" s="5"/>
      <c r="PLZ978" s="5"/>
      <c r="PMA978" s="5"/>
      <c r="PMB978" s="5"/>
      <c r="PMC978" s="5"/>
      <c r="PMD978" s="5"/>
      <c r="PME978" s="5"/>
      <c r="PMF978" s="5"/>
      <c r="PMG978" s="5"/>
      <c r="PMH978" s="5"/>
      <c r="PMI978" s="5"/>
      <c r="PMJ978" s="5"/>
      <c r="PMK978" s="5"/>
      <c r="PML978" s="5"/>
      <c r="PMM978" s="5"/>
      <c r="PMN978" s="5"/>
      <c r="PMO978" s="5"/>
      <c r="PMP978" s="5"/>
      <c r="PMQ978" s="5"/>
      <c r="PMR978" s="5"/>
      <c r="PMS978" s="5"/>
      <c r="PMT978" s="5"/>
      <c r="PMU978" s="5"/>
      <c r="PMV978" s="5"/>
      <c r="PMW978" s="5"/>
      <c r="PMX978" s="5"/>
      <c r="PMY978" s="5"/>
      <c r="PMZ978" s="5"/>
      <c r="PNA978" s="5"/>
      <c r="PNB978" s="5"/>
      <c r="PNC978" s="5"/>
      <c r="PND978" s="5"/>
      <c r="PNE978" s="5"/>
      <c r="PNF978" s="5"/>
      <c r="PNG978" s="5"/>
      <c r="PNH978" s="5"/>
      <c r="PNI978" s="5"/>
      <c r="PNJ978" s="5"/>
      <c r="PNK978" s="5"/>
      <c r="PNL978" s="5"/>
      <c r="PNM978" s="5"/>
      <c r="PNN978" s="5"/>
      <c r="PNO978" s="5"/>
      <c r="PNP978" s="5"/>
      <c r="PNQ978" s="5"/>
      <c r="PNR978" s="5"/>
      <c r="PNS978" s="5"/>
      <c r="PNT978" s="5"/>
      <c r="PNU978" s="5"/>
      <c r="PNV978" s="5"/>
      <c r="PNW978" s="5"/>
      <c r="PNX978" s="5"/>
      <c r="PNY978" s="5"/>
      <c r="PNZ978" s="5"/>
      <c r="POA978" s="5"/>
      <c r="POB978" s="5"/>
      <c r="POC978" s="5"/>
      <c r="POD978" s="5"/>
      <c r="POE978" s="5"/>
      <c r="POF978" s="5"/>
      <c r="POG978" s="5"/>
      <c r="POH978" s="5"/>
      <c r="POI978" s="5"/>
      <c r="POJ978" s="5"/>
      <c r="POK978" s="5"/>
      <c r="POL978" s="5"/>
      <c r="POM978" s="5"/>
      <c r="PON978" s="5"/>
      <c r="POO978" s="5"/>
      <c r="POP978" s="5"/>
      <c r="POQ978" s="5"/>
      <c r="POR978" s="5"/>
      <c r="POS978" s="5"/>
      <c r="POT978" s="5"/>
      <c r="POU978" s="5"/>
      <c r="POV978" s="5"/>
      <c r="POW978" s="5"/>
      <c r="POX978" s="5"/>
      <c r="POY978" s="5"/>
      <c r="POZ978" s="5"/>
      <c r="PPA978" s="5"/>
      <c r="PPB978" s="5"/>
      <c r="PPC978" s="5"/>
      <c r="PPD978" s="5"/>
      <c r="PPE978" s="5"/>
      <c r="PPF978" s="5"/>
      <c r="PPG978" s="5"/>
      <c r="PPH978" s="5"/>
      <c r="PPI978" s="5"/>
      <c r="PPJ978" s="5"/>
      <c r="PPK978" s="5"/>
      <c r="PPL978" s="5"/>
      <c r="PPM978" s="5"/>
      <c r="PPN978" s="5"/>
      <c r="PPO978" s="5"/>
      <c r="PPP978" s="5"/>
      <c r="PPQ978" s="5"/>
      <c r="PPR978" s="5"/>
      <c r="PPS978" s="5"/>
      <c r="PPT978" s="5"/>
      <c r="PPU978" s="5"/>
      <c r="PPV978" s="5"/>
      <c r="PPW978" s="5"/>
      <c r="PPX978" s="5"/>
      <c r="PPY978" s="5"/>
      <c r="PPZ978" s="5"/>
      <c r="PQA978" s="5"/>
      <c r="PQB978" s="5"/>
      <c r="PQC978" s="5"/>
      <c r="PQD978" s="5"/>
      <c r="PQE978" s="5"/>
      <c r="PQF978" s="5"/>
      <c r="PQG978" s="5"/>
      <c r="PQH978" s="5"/>
      <c r="PQI978" s="5"/>
      <c r="PQJ978" s="5"/>
      <c r="PQK978" s="5"/>
      <c r="PQL978" s="5"/>
      <c r="PQM978" s="5"/>
      <c r="PQN978" s="5"/>
      <c r="PQO978" s="5"/>
      <c r="PQP978" s="5"/>
      <c r="PQQ978" s="5"/>
      <c r="PQR978" s="5"/>
      <c r="PQS978" s="5"/>
      <c r="PQT978" s="5"/>
      <c r="PQU978" s="5"/>
      <c r="PQV978" s="5"/>
      <c r="PQW978" s="5"/>
      <c r="PQX978" s="5"/>
      <c r="PQY978" s="5"/>
      <c r="PQZ978" s="5"/>
      <c r="PRA978" s="5"/>
      <c r="PRB978" s="5"/>
      <c r="PRC978" s="5"/>
      <c r="PRD978" s="5"/>
      <c r="PRE978" s="5"/>
      <c r="PRF978" s="5"/>
      <c r="PRG978" s="5"/>
      <c r="PRH978" s="5"/>
      <c r="PRI978" s="5"/>
      <c r="PRJ978" s="5"/>
      <c r="PRK978" s="5"/>
      <c r="PRL978" s="5"/>
      <c r="PRM978" s="5"/>
      <c r="PRN978" s="5"/>
      <c r="PRO978" s="5"/>
      <c r="PRP978" s="5"/>
      <c r="PRQ978" s="5"/>
      <c r="PRR978" s="5"/>
      <c r="PRS978" s="5"/>
      <c r="PRT978" s="5"/>
      <c r="PRU978" s="5"/>
      <c r="PRV978" s="5"/>
      <c r="PRW978" s="5"/>
      <c r="PRX978" s="5"/>
      <c r="PRY978" s="5"/>
      <c r="PRZ978" s="5"/>
      <c r="PSA978" s="5"/>
      <c r="PSB978" s="5"/>
      <c r="PSC978" s="5"/>
      <c r="PSD978" s="5"/>
      <c r="PSE978" s="5"/>
      <c r="PSF978" s="5"/>
      <c r="PSG978" s="5"/>
      <c r="PSH978" s="5"/>
      <c r="PSI978" s="5"/>
      <c r="PSJ978" s="5"/>
      <c r="PSK978" s="5"/>
      <c r="PSL978" s="5"/>
      <c r="PSM978" s="5"/>
      <c r="PSN978" s="5"/>
      <c r="PSO978" s="5"/>
      <c r="PSP978" s="5"/>
      <c r="PSQ978" s="5"/>
      <c r="PSR978" s="5"/>
      <c r="PSS978" s="5"/>
      <c r="PST978" s="5"/>
      <c r="PSU978" s="5"/>
      <c r="PSV978" s="5"/>
      <c r="PSW978" s="5"/>
      <c r="PSX978" s="5"/>
      <c r="PSY978" s="5"/>
      <c r="PSZ978" s="5"/>
      <c r="PTA978" s="5"/>
      <c r="PTB978" s="5"/>
      <c r="PTC978" s="5"/>
      <c r="PTD978" s="5"/>
      <c r="PTE978" s="5"/>
      <c r="PTF978" s="5"/>
      <c r="PTG978" s="5"/>
      <c r="PTH978" s="5"/>
      <c r="PTI978" s="5"/>
      <c r="PTJ978" s="5"/>
      <c r="PTK978" s="5"/>
      <c r="PTL978" s="5"/>
      <c r="PTM978" s="5"/>
      <c r="PTN978" s="5"/>
      <c r="PTO978" s="5"/>
      <c r="PTP978" s="5"/>
      <c r="PTQ978" s="5"/>
      <c r="PTR978" s="5"/>
      <c r="PTS978" s="5"/>
      <c r="PTT978" s="5"/>
      <c r="PTU978" s="5"/>
      <c r="PTV978" s="5"/>
      <c r="PTW978" s="5"/>
      <c r="PTX978" s="5"/>
      <c r="PTY978" s="5"/>
      <c r="PTZ978" s="5"/>
      <c r="PUA978" s="5"/>
      <c r="PUB978" s="5"/>
      <c r="PUC978" s="5"/>
      <c r="PUD978" s="5"/>
      <c r="PUE978" s="5"/>
      <c r="PUF978" s="5"/>
      <c r="PUG978" s="5"/>
      <c r="PUH978" s="5"/>
      <c r="PUI978" s="5"/>
      <c r="PUJ978" s="5"/>
      <c r="PUK978" s="5"/>
      <c r="PUL978" s="5"/>
      <c r="PUM978" s="5"/>
      <c r="PUN978" s="5"/>
      <c r="PUO978" s="5"/>
      <c r="PUP978" s="5"/>
      <c r="PUQ978" s="5"/>
      <c r="PUR978" s="5"/>
      <c r="PUS978" s="5"/>
      <c r="PUT978" s="5"/>
      <c r="PUU978" s="5"/>
      <c r="PUV978" s="5"/>
      <c r="PUW978" s="5"/>
      <c r="PUX978" s="5"/>
      <c r="PUY978" s="5"/>
      <c r="PUZ978" s="5"/>
      <c r="PVA978" s="5"/>
      <c r="PVB978" s="5"/>
      <c r="PVC978" s="5"/>
      <c r="PVD978" s="5"/>
      <c r="PVE978" s="5"/>
      <c r="PVF978" s="5"/>
      <c r="PVG978" s="5"/>
      <c r="PVH978" s="5"/>
      <c r="PVI978" s="5"/>
      <c r="PVJ978" s="5"/>
      <c r="PVK978" s="5"/>
      <c r="PVL978" s="5"/>
      <c r="PVM978" s="5"/>
      <c r="PVN978" s="5"/>
      <c r="PVO978" s="5"/>
      <c r="PVP978" s="5"/>
      <c r="PVQ978" s="5"/>
      <c r="PVR978" s="5"/>
      <c r="PVS978" s="5"/>
      <c r="PVT978" s="5"/>
      <c r="PVU978" s="5"/>
      <c r="PVV978" s="5"/>
      <c r="PVW978" s="5"/>
      <c r="PVX978" s="5"/>
      <c r="PVY978" s="5"/>
      <c r="PVZ978" s="5"/>
      <c r="PWA978" s="5"/>
      <c r="PWB978" s="5"/>
      <c r="PWC978" s="5"/>
      <c r="PWD978" s="5"/>
      <c r="PWE978" s="5"/>
      <c r="PWF978" s="5"/>
      <c r="PWG978" s="5"/>
      <c r="PWH978" s="5"/>
      <c r="PWI978" s="5"/>
      <c r="PWJ978" s="5"/>
      <c r="PWK978" s="5"/>
      <c r="PWL978" s="5"/>
      <c r="PWM978" s="5"/>
      <c r="PWN978" s="5"/>
      <c r="PWO978" s="5"/>
      <c r="PWP978" s="5"/>
      <c r="PWQ978" s="5"/>
      <c r="PWR978" s="5"/>
      <c r="PWS978" s="5"/>
      <c r="PWT978" s="5"/>
      <c r="PWU978" s="5"/>
      <c r="PWV978" s="5"/>
      <c r="PWW978" s="5"/>
      <c r="PWX978" s="5"/>
      <c r="PWY978" s="5"/>
      <c r="PWZ978" s="5"/>
      <c r="PXA978" s="5"/>
      <c r="PXB978" s="5"/>
      <c r="PXC978" s="5"/>
      <c r="PXD978" s="5"/>
      <c r="PXE978" s="5"/>
      <c r="PXF978" s="5"/>
      <c r="PXG978" s="5"/>
      <c r="PXH978" s="5"/>
      <c r="PXI978" s="5"/>
      <c r="PXJ978" s="5"/>
      <c r="PXK978" s="5"/>
      <c r="PXL978" s="5"/>
      <c r="PXM978" s="5"/>
      <c r="PXN978" s="5"/>
      <c r="PXO978" s="5"/>
      <c r="PXP978" s="5"/>
      <c r="PXQ978" s="5"/>
      <c r="PXR978" s="5"/>
      <c r="PXS978" s="5"/>
      <c r="PXT978" s="5"/>
      <c r="PXU978" s="5"/>
      <c r="PXV978" s="5"/>
      <c r="PXW978" s="5"/>
      <c r="PXX978" s="5"/>
      <c r="PXY978" s="5"/>
      <c r="PXZ978" s="5"/>
      <c r="PYA978" s="5"/>
      <c r="PYB978" s="5"/>
      <c r="PYC978" s="5"/>
      <c r="PYD978" s="5"/>
      <c r="PYE978" s="5"/>
      <c r="PYF978" s="5"/>
      <c r="PYG978" s="5"/>
      <c r="PYH978" s="5"/>
      <c r="PYI978" s="5"/>
      <c r="PYJ978" s="5"/>
      <c r="PYK978" s="5"/>
      <c r="PYL978" s="5"/>
      <c r="PYM978" s="5"/>
      <c r="PYN978" s="5"/>
      <c r="PYO978" s="5"/>
      <c r="PYP978" s="5"/>
      <c r="PYQ978" s="5"/>
      <c r="PYR978" s="5"/>
      <c r="PYS978" s="5"/>
      <c r="PYT978" s="5"/>
      <c r="PYU978" s="5"/>
      <c r="PYV978" s="5"/>
      <c r="PYW978" s="5"/>
      <c r="PYX978" s="5"/>
      <c r="PYY978" s="5"/>
      <c r="PYZ978" s="5"/>
      <c r="PZA978" s="5"/>
      <c r="PZB978" s="5"/>
      <c r="PZC978" s="5"/>
      <c r="PZD978" s="5"/>
      <c r="PZE978" s="5"/>
      <c r="PZF978" s="5"/>
      <c r="PZG978" s="5"/>
      <c r="PZH978" s="5"/>
      <c r="PZI978" s="5"/>
      <c r="PZJ978" s="5"/>
      <c r="PZK978" s="5"/>
      <c r="PZL978" s="5"/>
      <c r="PZM978" s="5"/>
      <c r="PZN978" s="5"/>
      <c r="PZO978" s="5"/>
      <c r="PZP978" s="5"/>
      <c r="PZQ978" s="5"/>
      <c r="PZR978" s="5"/>
      <c r="PZS978" s="5"/>
      <c r="PZT978" s="5"/>
      <c r="PZU978" s="5"/>
      <c r="PZV978" s="5"/>
      <c r="PZW978" s="5"/>
      <c r="PZX978" s="5"/>
      <c r="PZY978" s="5"/>
      <c r="PZZ978" s="5"/>
      <c r="QAA978" s="5"/>
      <c r="QAB978" s="5"/>
      <c r="QAC978" s="5"/>
      <c r="QAD978" s="5"/>
      <c r="QAE978" s="5"/>
      <c r="QAF978" s="5"/>
      <c r="QAG978" s="5"/>
      <c r="QAH978" s="5"/>
      <c r="QAI978" s="5"/>
      <c r="QAJ978" s="5"/>
      <c r="QAK978" s="5"/>
      <c r="QAL978" s="5"/>
      <c r="QAM978" s="5"/>
      <c r="QAN978" s="5"/>
      <c r="QAO978" s="5"/>
      <c r="QAP978" s="5"/>
      <c r="QAQ978" s="5"/>
      <c r="QAR978" s="5"/>
      <c r="QAS978" s="5"/>
      <c r="QAT978" s="5"/>
      <c r="QAU978" s="5"/>
      <c r="QAV978" s="5"/>
      <c r="QAW978" s="5"/>
      <c r="QAX978" s="5"/>
      <c r="QAY978" s="5"/>
      <c r="QAZ978" s="5"/>
      <c r="QBA978" s="5"/>
      <c r="QBB978" s="5"/>
      <c r="QBC978" s="5"/>
      <c r="QBD978" s="5"/>
      <c r="QBE978" s="5"/>
      <c r="QBF978" s="5"/>
      <c r="QBG978" s="5"/>
      <c r="QBH978" s="5"/>
      <c r="QBI978" s="5"/>
      <c r="QBJ978" s="5"/>
      <c r="QBK978" s="5"/>
      <c r="QBL978" s="5"/>
      <c r="QBM978" s="5"/>
      <c r="QBN978" s="5"/>
      <c r="QBO978" s="5"/>
      <c r="QBP978" s="5"/>
      <c r="QBQ978" s="5"/>
      <c r="QBR978" s="5"/>
      <c r="QBS978" s="5"/>
      <c r="QBT978" s="5"/>
      <c r="QBU978" s="5"/>
      <c r="QBV978" s="5"/>
      <c r="QBW978" s="5"/>
      <c r="QBX978" s="5"/>
      <c r="QBY978" s="5"/>
      <c r="QBZ978" s="5"/>
      <c r="QCA978" s="5"/>
      <c r="QCB978" s="5"/>
      <c r="QCC978" s="5"/>
      <c r="QCD978" s="5"/>
      <c r="QCE978" s="5"/>
      <c r="QCF978" s="5"/>
      <c r="QCG978" s="5"/>
      <c r="QCH978" s="5"/>
      <c r="QCI978" s="5"/>
      <c r="QCJ978" s="5"/>
      <c r="QCK978" s="5"/>
      <c r="QCL978" s="5"/>
      <c r="QCM978" s="5"/>
      <c r="QCN978" s="5"/>
      <c r="QCO978" s="5"/>
      <c r="QCP978" s="5"/>
      <c r="QCQ978" s="5"/>
      <c r="QCR978" s="5"/>
      <c r="QCS978" s="5"/>
      <c r="QCT978" s="5"/>
      <c r="QCU978" s="5"/>
      <c r="QCV978" s="5"/>
      <c r="QCW978" s="5"/>
      <c r="QCX978" s="5"/>
      <c r="QCY978" s="5"/>
      <c r="QCZ978" s="5"/>
      <c r="QDA978" s="5"/>
      <c r="QDB978" s="5"/>
      <c r="QDC978" s="5"/>
      <c r="QDD978" s="5"/>
      <c r="QDE978" s="5"/>
      <c r="QDF978" s="5"/>
      <c r="QDG978" s="5"/>
      <c r="QDH978" s="5"/>
      <c r="QDI978" s="5"/>
      <c r="QDJ978" s="5"/>
      <c r="QDK978" s="5"/>
      <c r="QDL978" s="5"/>
      <c r="QDM978" s="5"/>
      <c r="QDN978" s="5"/>
      <c r="QDO978" s="5"/>
      <c r="QDP978" s="5"/>
      <c r="QDQ978" s="5"/>
      <c r="QDR978" s="5"/>
      <c r="QDS978" s="5"/>
      <c r="QDT978" s="5"/>
      <c r="QDU978" s="5"/>
      <c r="QDV978" s="5"/>
      <c r="QDW978" s="5"/>
      <c r="QDX978" s="5"/>
      <c r="QDY978" s="5"/>
      <c r="QDZ978" s="5"/>
      <c r="QEA978" s="5"/>
      <c r="QEB978" s="5"/>
      <c r="QEC978" s="5"/>
      <c r="QED978" s="5"/>
      <c r="QEE978" s="5"/>
      <c r="QEF978" s="5"/>
      <c r="QEG978" s="5"/>
      <c r="QEH978" s="5"/>
      <c r="QEI978" s="5"/>
      <c r="QEJ978" s="5"/>
      <c r="QEK978" s="5"/>
      <c r="QEL978" s="5"/>
      <c r="QEM978" s="5"/>
      <c r="QEN978" s="5"/>
      <c r="QEO978" s="5"/>
      <c r="QEP978" s="5"/>
      <c r="QEQ978" s="5"/>
      <c r="QER978" s="5"/>
      <c r="QES978" s="5"/>
      <c r="QET978" s="5"/>
      <c r="QEU978" s="5"/>
      <c r="QEV978" s="5"/>
      <c r="QEW978" s="5"/>
      <c r="QEX978" s="5"/>
      <c r="QEY978" s="5"/>
      <c r="QEZ978" s="5"/>
      <c r="QFA978" s="5"/>
      <c r="QFB978" s="5"/>
      <c r="QFC978" s="5"/>
      <c r="QFD978" s="5"/>
      <c r="QFE978" s="5"/>
      <c r="QFF978" s="5"/>
      <c r="QFG978" s="5"/>
      <c r="QFH978" s="5"/>
      <c r="QFI978" s="5"/>
      <c r="QFJ978" s="5"/>
      <c r="QFK978" s="5"/>
      <c r="QFL978" s="5"/>
      <c r="QFM978" s="5"/>
      <c r="QFN978" s="5"/>
      <c r="QFO978" s="5"/>
      <c r="QFP978" s="5"/>
      <c r="QFQ978" s="5"/>
      <c r="QFR978" s="5"/>
      <c r="QFS978" s="5"/>
      <c r="QFT978" s="5"/>
      <c r="QFU978" s="5"/>
      <c r="QFV978" s="5"/>
      <c r="QFW978" s="5"/>
      <c r="QFX978" s="5"/>
      <c r="QFY978" s="5"/>
      <c r="QFZ978" s="5"/>
      <c r="QGA978" s="5"/>
      <c r="QGB978" s="5"/>
      <c r="QGC978" s="5"/>
      <c r="QGD978" s="5"/>
      <c r="QGE978" s="5"/>
      <c r="QGF978" s="5"/>
      <c r="QGG978" s="5"/>
      <c r="QGH978" s="5"/>
      <c r="QGI978" s="5"/>
      <c r="QGJ978" s="5"/>
      <c r="QGK978" s="5"/>
      <c r="QGL978" s="5"/>
      <c r="QGM978" s="5"/>
      <c r="QGN978" s="5"/>
      <c r="QGO978" s="5"/>
      <c r="QGP978" s="5"/>
      <c r="QGQ978" s="5"/>
      <c r="QGR978" s="5"/>
      <c r="QGS978" s="5"/>
      <c r="QGT978" s="5"/>
      <c r="QGU978" s="5"/>
      <c r="QGV978" s="5"/>
      <c r="QGW978" s="5"/>
      <c r="QGX978" s="5"/>
      <c r="QGY978" s="5"/>
      <c r="QGZ978" s="5"/>
      <c r="QHA978" s="5"/>
      <c r="QHB978" s="5"/>
      <c r="QHC978" s="5"/>
      <c r="QHD978" s="5"/>
      <c r="QHE978" s="5"/>
      <c r="QHF978" s="5"/>
      <c r="QHG978" s="5"/>
      <c r="QHH978" s="5"/>
      <c r="QHI978" s="5"/>
      <c r="QHJ978" s="5"/>
      <c r="QHK978" s="5"/>
      <c r="QHL978" s="5"/>
      <c r="QHM978" s="5"/>
      <c r="QHN978" s="5"/>
      <c r="QHO978" s="5"/>
      <c r="QHP978" s="5"/>
      <c r="QHQ978" s="5"/>
      <c r="QHR978" s="5"/>
      <c r="QHS978" s="5"/>
      <c r="QHT978" s="5"/>
      <c r="QHU978" s="5"/>
      <c r="QHV978" s="5"/>
      <c r="QHW978" s="5"/>
      <c r="QHX978" s="5"/>
      <c r="QHY978" s="5"/>
      <c r="QHZ978" s="5"/>
      <c r="QIA978" s="5"/>
      <c r="QIB978" s="5"/>
      <c r="QIC978" s="5"/>
      <c r="QID978" s="5"/>
      <c r="QIE978" s="5"/>
      <c r="QIF978" s="5"/>
      <c r="QIG978" s="5"/>
      <c r="QIH978" s="5"/>
      <c r="QII978" s="5"/>
      <c r="QIJ978" s="5"/>
      <c r="QIK978" s="5"/>
      <c r="QIL978" s="5"/>
      <c r="QIM978" s="5"/>
      <c r="QIN978" s="5"/>
      <c r="QIO978" s="5"/>
      <c r="QIP978" s="5"/>
      <c r="QIQ978" s="5"/>
      <c r="QIR978" s="5"/>
      <c r="QIS978" s="5"/>
      <c r="QIT978" s="5"/>
      <c r="QIU978" s="5"/>
      <c r="QIV978" s="5"/>
      <c r="QIW978" s="5"/>
      <c r="QIX978" s="5"/>
      <c r="QIY978" s="5"/>
      <c r="QIZ978" s="5"/>
      <c r="QJA978" s="5"/>
      <c r="QJB978" s="5"/>
      <c r="QJC978" s="5"/>
      <c r="QJD978" s="5"/>
      <c r="QJE978" s="5"/>
      <c r="QJF978" s="5"/>
      <c r="QJG978" s="5"/>
      <c r="QJH978" s="5"/>
      <c r="QJI978" s="5"/>
      <c r="QJJ978" s="5"/>
      <c r="QJK978" s="5"/>
      <c r="QJL978" s="5"/>
      <c r="QJM978" s="5"/>
      <c r="QJN978" s="5"/>
      <c r="QJO978" s="5"/>
      <c r="QJP978" s="5"/>
      <c r="QJQ978" s="5"/>
      <c r="QJR978" s="5"/>
      <c r="QJS978" s="5"/>
      <c r="QJT978" s="5"/>
      <c r="QJU978" s="5"/>
      <c r="QJV978" s="5"/>
      <c r="QJW978" s="5"/>
      <c r="QJX978" s="5"/>
      <c r="QJY978" s="5"/>
      <c r="QJZ978" s="5"/>
      <c r="QKA978" s="5"/>
      <c r="QKB978" s="5"/>
      <c r="QKC978" s="5"/>
      <c r="QKD978" s="5"/>
      <c r="QKE978" s="5"/>
      <c r="QKF978" s="5"/>
      <c r="QKG978" s="5"/>
      <c r="QKH978" s="5"/>
      <c r="QKI978" s="5"/>
      <c r="QKJ978" s="5"/>
      <c r="QKK978" s="5"/>
      <c r="QKL978" s="5"/>
      <c r="QKM978" s="5"/>
      <c r="QKN978" s="5"/>
      <c r="QKO978" s="5"/>
      <c r="QKP978" s="5"/>
      <c r="QKQ978" s="5"/>
      <c r="QKR978" s="5"/>
      <c r="QKS978" s="5"/>
      <c r="QKT978" s="5"/>
      <c r="QKU978" s="5"/>
      <c r="QKV978" s="5"/>
      <c r="QKW978" s="5"/>
      <c r="QKX978" s="5"/>
      <c r="QKY978" s="5"/>
      <c r="QKZ978" s="5"/>
      <c r="QLA978" s="5"/>
      <c r="QLB978" s="5"/>
      <c r="QLC978" s="5"/>
      <c r="QLD978" s="5"/>
      <c r="QLE978" s="5"/>
      <c r="QLF978" s="5"/>
      <c r="QLG978" s="5"/>
      <c r="QLH978" s="5"/>
      <c r="QLI978" s="5"/>
      <c r="QLJ978" s="5"/>
      <c r="QLK978" s="5"/>
      <c r="QLL978" s="5"/>
      <c r="QLM978" s="5"/>
      <c r="QLN978" s="5"/>
      <c r="QLO978" s="5"/>
      <c r="QLP978" s="5"/>
      <c r="QLQ978" s="5"/>
      <c r="QLR978" s="5"/>
      <c r="QLS978" s="5"/>
      <c r="QLT978" s="5"/>
      <c r="QLU978" s="5"/>
      <c r="QLV978" s="5"/>
      <c r="QLW978" s="5"/>
      <c r="QLX978" s="5"/>
      <c r="QLY978" s="5"/>
      <c r="QLZ978" s="5"/>
      <c r="QMA978" s="5"/>
      <c r="QMB978" s="5"/>
      <c r="QMC978" s="5"/>
      <c r="QMD978" s="5"/>
      <c r="QME978" s="5"/>
      <c r="QMF978" s="5"/>
      <c r="QMG978" s="5"/>
      <c r="QMH978" s="5"/>
      <c r="QMI978" s="5"/>
      <c r="QMJ978" s="5"/>
      <c r="QMK978" s="5"/>
      <c r="QML978" s="5"/>
      <c r="QMM978" s="5"/>
      <c r="QMN978" s="5"/>
      <c r="QMO978" s="5"/>
      <c r="QMP978" s="5"/>
      <c r="QMQ978" s="5"/>
      <c r="QMR978" s="5"/>
      <c r="QMS978" s="5"/>
      <c r="QMT978" s="5"/>
      <c r="QMU978" s="5"/>
      <c r="QMV978" s="5"/>
      <c r="QMW978" s="5"/>
      <c r="QMX978" s="5"/>
      <c r="QMY978" s="5"/>
      <c r="QMZ978" s="5"/>
      <c r="QNA978" s="5"/>
      <c r="QNB978" s="5"/>
      <c r="QNC978" s="5"/>
      <c r="QND978" s="5"/>
      <c r="QNE978" s="5"/>
      <c r="QNF978" s="5"/>
      <c r="QNG978" s="5"/>
      <c r="QNH978" s="5"/>
      <c r="QNI978" s="5"/>
      <c r="QNJ978" s="5"/>
      <c r="QNK978" s="5"/>
      <c r="QNL978" s="5"/>
      <c r="QNM978" s="5"/>
      <c r="QNN978" s="5"/>
      <c r="QNO978" s="5"/>
      <c r="QNP978" s="5"/>
      <c r="QNQ978" s="5"/>
      <c r="QNR978" s="5"/>
      <c r="QNS978" s="5"/>
      <c r="QNT978" s="5"/>
      <c r="QNU978" s="5"/>
      <c r="QNV978" s="5"/>
      <c r="QNW978" s="5"/>
      <c r="QNX978" s="5"/>
      <c r="QNY978" s="5"/>
      <c r="QNZ978" s="5"/>
      <c r="QOA978" s="5"/>
      <c r="QOB978" s="5"/>
      <c r="QOC978" s="5"/>
      <c r="QOD978" s="5"/>
      <c r="QOE978" s="5"/>
      <c r="QOF978" s="5"/>
      <c r="QOG978" s="5"/>
      <c r="QOH978" s="5"/>
      <c r="QOI978" s="5"/>
      <c r="QOJ978" s="5"/>
      <c r="QOK978" s="5"/>
      <c r="QOL978" s="5"/>
      <c r="QOM978" s="5"/>
      <c r="QON978" s="5"/>
      <c r="QOO978" s="5"/>
      <c r="QOP978" s="5"/>
      <c r="QOQ978" s="5"/>
      <c r="QOR978" s="5"/>
      <c r="QOS978" s="5"/>
      <c r="QOT978" s="5"/>
      <c r="QOU978" s="5"/>
      <c r="QOV978" s="5"/>
      <c r="QOW978" s="5"/>
      <c r="QOX978" s="5"/>
      <c r="QOY978" s="5"/>
      <c r="QOZ978" s="5"/>
      <c r="QPA978" s="5"/>
      <c r="QPB978" s="5"/>
      <c r="QPC978" s="5"/>
      <c r="QPD978" s="5"/>
      <c r="QPE978" s="5"/>
      <c r="QPF978" s="5"/>
      <c r="QPG978" s="5"/>
      <c r="QPH978" s="5"/>
      <c r="QPI978" s="5"/>
      <c r="QPJ978" s="5"/>
      <c r="QPK978" s="5"/>
      <c r="QPL978" s="5"/>
      <c r="QPM978" s="5"/>
      <c r="QPN978" s="5"/>
      <c r="QPO978" s="5"/>
      <c r="QPP978" s="5"/>
      <c r="QPQ978" s="5"/>
      <c r="QPR978" s="5"/>
      <c r="QPS978" s="5"/>
      <c r="QPT978" s="5"/>
      <c r="QPU978" s="5"/>
      <c r="QPV978" s="5"/>
      <c r="QPW978" s="5"/>
      <c r="QPX978" s="5"/>
      <c r="QPY978" s="5"/>
      <c r="QPZ978" s="5"/>
      <c r="QQA978" s="5"/>
      <c r="QQB978" s="5"/>
      <c r="QQC978" s="5"/>
      <c r="QQD978" s="5"/>
      <c r="QQE978" s="5"/>
      <c r="QQF978" s="5"/>
      <c r="QQG978" s="5"/>
      <c r="QQH978" s="5"/>
      <c r="QQI978" s="5"/>
      <c r="QQJ978" s="5"/>
      <c r="QQK978" s="5"/>
      <c r="QQL978" s="5"/>
      <c r="QQM978" s="5"/>
      <c r="QQN978" s="5"/>
      <c r="QQO978" s="5"/>
      <c r="QQP978" s="5"/>
      <c r="QQQ978" s="5"/>
      <c r="QQR978" s="5"/>
      <c r="QQS978" s="5"/>
      <c r="QQT978" s="5"/>
      <c r="QQU978" s="5"/>
      <c r="QQV978" s="5"/>
      <c r="QQW978" s="5"/>
      <c r="QQX978" s="5"/>
      <c r="QQY978" s="5"/>
      <c r="QQZ978" s="5"/>
      <c r="QRA978" s="5"/>
      <c r="QRB978" s="5"/>
      <c r="QRC978" s="5"/>
      <c r="QRD978" s="5"/>
      <c r="QRE978" s="5"/>
      <c r="QRF978" s="5"/>
      <c r="QRG978" s="5"/>
      <c r="QRH978" s="5"/>
      <c r="QRI978" s="5"/>
      <c r="QRJ978" s="5"/>
      <c r="QRK978" s="5"/>
      <c r="QRL978" s="5"/>
      <c r="QRM978" s="5"/>
      <c r="QRN978" s="5"/>
      <c r="QRO978" s="5"/>
      <c r="QRP978" s="5"/>
      <c r="QRQ978" s="5"/>
      <c r="QRR978" s="5"/>
      <c r="QRS978" s="5"/>
      <c r="QRT978" s="5"/>
      <c r="QRU978" s="5"/>
      <c r="QRV978" s="5"/>
      <c r="QRW978" s="5"/>
      <c r="QRX978" s="5"/>
      <c r="QRY978" s="5"/>
      <c r="QRZ978" s="5"/>
      <c r="QSA978" s="5"/>
      <c r="QSB978" s="5"/>
      <c r="QSC978" s="5"/>
      <c r="QSD978" s="5"/>
      <c r="QSE978" s="5"/>
      <c r="QSF978" s="5"/>
      <c r="QSG978" s="5"/>
      <c r="QSH978" s="5"/>
      <c r="QSI978" s="5"/>
      <c r="QSJ978" s="5"/>
      <c r="QSK978" s="5"/>
      <c r="QSL978" s="5"/>
      <c r="QSM978" s="5"/>
      <c r="QSN978" s="5"/>
      <c r="QSO978" s="5"/>
      <c r="QSP978" s="5"/>
      <c r="QSQ978" s="5"/>
      <c r="QSR978" s="5"/>
      <c r="QSS978" s="5"/>
      <c r="QST978" s="5"/>
      <c r="QSU978" s="5"/>
      <c r="QSV978" s="5"/>
      <c r="QSW978" s="5"/>
      <c r="QSX978" s="5"/>
      <c r="QSY978" s="5"/>
      <c r="QSZ978" s="5"/>
      <c r="QTA978" s="5"/>
      <c r="QTB978" s="5"/>
      <c r="QTC978" s="5"/>
      <c r="QTD978" s="5"/>
      <c r="QTE978" s="5"/>
      <c r="QTF978" s="5"/>
      <c r="QTG978" s="5"/>
      <c r="QTH978" s="5"/>
      <c r="QTI978" s="5"/>
      <c r="QTJ978" s="5"/>
      <c r="QTK978" s="5"/>
      <c r="QTL978" s="5"/>
      <c r="QTM978" s="5"/>
      <c r="QTN978" s="5"/>
      <c r="QTO978" s="5"/>
      <c r="QTP978" s="5"/>
      <c r="QTQ978" s="5"/>
      <c r="QTR978" s="5"/>
      <c r="QTS978" s="5"/>
      <c r="QTT978" s="5"/>
      <c r="QTU978" s="5"/>
      <c r="QTV978" s="5"/>
      <c r="QTW978" s="5"/>
      <c r="QTX978" s="5"/>
      <c r="QTY978" s="5"/>
      <c r="QTZ978" s="5"/>
      <c r="QUA978" s="5"/>
      <c r="QUB978" s="5"/>
      <c r="QUC978" s="5"/>
      <c r="QUD978" s="5"/>
      <c r="QUE978" s="5"/>
      <c r="QUF978" s="5"/>
      <c r="QUG978" s="5"/>
      <c r="QUH978" s="5"/>
      <c r="QUI978" s="5"/>
      <c r="QUJ978" s="5"/>
      <c r="QUK978" s="5"/>
      <c r="QUL978" s="5"/>
      <c r="QUM978" s="5"/>
      <c r="QUN978" s="5"/>
      <c r="QUO978" s="5"/>
      <c r="QUP978" s="5"/>
      <c r="QUQ978" s="5"/>
      <c r="QUR978" s="5"/>
      <c r="QUS978" s="5"/>
      <c r="QUT978" s="5"/>
      <c r="QUU978" s="5"/>
      <c r="QUV978" s="5"/>
      <c r="QUW978" s="5"/>
      <c r="QUX978" s="5"/>
      <c r="QUY978" s="5"/>
      <c r="QUZ978" s="5"/>
      <c r="QVA978" s="5"/>
      <c r="QVB978" s="5"/>
      <c r="QVC978" s="5"/>
      <c r="QVD978" s="5"/>
      <c r="QVE978" s="5"/>
      <c r="QVF978" s="5"/>
      <c r="QVG978" s="5"/>
      <c r="QVH978" s="5"/>
      <c r="QVI978" s="5"/>
      <c r="QVJ978" s="5"/>
      <c r="QVK978" s="5"/>
      <c r="QVL978" s="5"/>
      <c r="QVM978" s="5"/>
      <c r="QVN978" s="5"/>
      <c r="QVO978" s="5"/>
      <c r="QVP978" s="5"/>
      <c r="QVQ978" s="5"/>
      <c r="QVR978" s="5"/>
      <c r="QVS978" s="5"/>
      <c r="QVT978" s="5"/>
      <c r="QVU978" s="5"/>
      <c r="QVV978" s="5"/>
      <c r="QVW978" s="5"/>
      <c r="QVX978" s="5"/>
      <c r="QVY978" s="5"/>
      <c r="QVZ978" s="5"/>
      <c r="QWA978" s="5"/>
      <c r="QWB978" s="5"/>
      <c r="QWC978" s="5"/>
      <c r="QWD978" s="5"/>
      <c r="QWE978" s="5"/>
      <c r="QWF978" s="5"/>
      <c r="QWG978" s="5"/>
      <c r="QWH978" s="5"/>
      <c r="QWI978" s="5"/>
      <c r="QWJ978" s="5"/>
      <c r="QWK978" s="5"/>
      <c r="QWL978" s="5"/>
      <c r="QWM978" s="5"/>
      <c r="QWN978" s="5"/>
      <c r="QWO978" s="5"/>
      <c r="QWP978" s="5"/>
      <c r="QWQ978" s="5"/>
      <c r="QWR978" s="5"/>
      <c r="QWS978" s="5"/>
      <c r="QWT978" s="5"/>
      <c r="QWU978" s="5"/>
      <c r="QWV978" s="5"/>
      <c r="QWW978" s="5"/>
      <c r="QWX978" s="5"/>
      <c r="QWY978" s="5"/>
      <c r="QWZ978" s="5"/>
      <c r="QXA978" s="5"/>
      <c r="QXB978" s="5"/>
      <c r="QXC978" s="5"/>
      <c r="QXD978" s="5"/>
      <c r="QXE978" s="5"/>
      <c r="QXF978" s="5"/>
      <c r="QXG978" s="5"/>
      <c r="QXH978" s="5"/>
      <c r="QXI978" s="5"/>
      <c r="QXJ978" s="5"/>
      <c r="QXK978" s="5"/>
      <c r="QXL978" s="5"/>
      <c r="QXM978" s="5"/>
      <c r="QXN978" s="5"/>
      <c r="QXO978" s="5"/>
      <c r="QXP978" s="5"/>
      <c r="QXQ978" s="5"/>
      <c r="QXR978" s="5"/>
      <c r="QXS978" s="5"/>
      <c r="QXT978" s="5"/>
      <c r="QXU978" s="5"/>
      <c r="QXV978" s="5"/>
      <c r="QXW978" s="5"/>
      <c r="QXX978" s="5"/>
      <c r="QXY978" s="5"/>
      <c r="QXZ978" s="5"/>
      <c r="QYA978" s="5"/>
      <c r="QYB978" s="5"/>
      <c r="QYC978" s="5"/>
      <c r="QYD978" s="5"/>
      <c r="QYE978" s="5"/>
      <c r="QYF978" s="5"/>
      <c r="QYG978" s="5"/>
      <c r="QYH978" s="5"/>
      <c r="QYI978" s="5"/>
      <c r="QYJ978" s="5"/>
      <c r="QYK978" s="5"/>
      <c r="QYL978" s="5"/>
      <c r="QYM978" s="5"/>
      <c r="QYN978" s="5"/>
      <c r="QYO978" s="5"/>
      <c r="QYP978" s="5"/>
      <c r="QYQ978" s="5"/>
      <c r="QYR978" s="5"/>
      <c r="QYS978" s="5"/>
      <c r="QYT978" s="5"/>
      <c r="QYU978" s="5"/>
      <c r="QYV978" s="5"/>
      <c r="QYW978" s="5"/>
      <c r="QYX978" s="5"/>
      <c r="QYY978" s="5"/>
      <c r="QYZ978" s="5"/>
      <c r="QZA978" s="5"/>
      <c r="QZB978" s="5"/>
      <c r="QZC978" s="5"/>
      <c r="QZD978" s="5"/>
      <c r="QZE978" s="5"/>
      <c r="QZF978" s="5"/>
      <c r="QZG978" s="5"/>
      <c r="QZH978" s="5"/>
      <c r="QZI978" s="5"/>
      <c r="QZJ978" s="5"/>
      <c r="QZK978" s="5"/>
      <c r="QZL978" s="5"/>
      <c r="QZM978" s="5"/>
      <c r="QZN978" s="5"/>
      <c r="QZO978" s="5"/>
      <c r="QZP978" s="5"/>
      <c r="QZQ978" s="5"/>
      <c r="QZR978" s="5"/>
      <c r="QZS978" s="5"/>
      <c r="QZT978" s="5"/>
      <c r="QZU978" s="5"/>
      <c r="QZV978" s="5"/>
      <c r="QZW978" s="5"/>
      <c r="QZX978" s="5"/>
      <c r="QZY978" s="5"/>
      <c r="QZZ978" s="5"/>
      <c r="RAA978" s="5"/>
      <c r="RAB978" s="5"/>
      <c r="RAC978" s="5"/>
      <c r="RAD978" s="5"/>
      <c r="RAE978" s="5"/>
      <c r="RAF978" s="5"/>
      <c r="RAG978" s="5"/>
      <c r="RAH978" s="5"/>
      <c r="RAI978" s="5"/>
      <c r="RAJ978" s="5"/>
      <c r="RAK978" s="5"/>
      <c r="RAL978" s="5"/>
      <c r="RAM978" s="5"/>
      <c r="RAN978" s="5"/>
      <c r="RAO978" s="5"/>
      <c r="RAP978" s="5"/>
      <c r="RAQ978" s="5"/>
      <c r="RAR978" s="5"/>
      <c r="RAS978" s="5"/>
      <c r="RAT978" s="5"/>
      <c r="RAU978" s="5"/>
      <c r="RAV978" s="5"/>
      <c r="RAW978" s="5"/>
      <c r="RAX978" s="5"/>
      <c r="RAY978" s="5"/>
      <c r="RAZ978" s="5"/>
      <c r="RBA978" s="5"/>
      <c r="RBB978" s="5"/>
      <c r="RBC978" s="5"/>
      <c r="RBD978" s="5"/>
      <c r="RBE978" s="5"/>
      <c r="RBF978" s="5"/>
      <c r="RBG978" s="5"/>
      <c r="RBH978" s="5"/>
      <c r="RBI978" s="5"/>
      <c r="RBJ978" s="5"/>
      <c r="RBK978" s="5"/>
      <c r="RBL978" s="5"/>
      <c r="RBM978" s="5"/>
      <c r="RBN978" s="5"/>
      <c r="RBO978" s="5"/>
      <c r="RBP978" s="5"/>
      <c r="RBQ978" s="5"/>
      <c r="RBR978" s="5"/>
      <c r="RBS978" s="5"/>
      <c r="RBT978" s="5"/>
      <c r="RBU978" s="5"/>
      <c r="RBV978" s="5"/>
      <c r="RBW978" s="5"/>
      <c r="RBX978" s="5"/>
      <c r="RBY978" s="5"/>
      <c r="RBZ978" s="5"/>
      <c r="RCA978" s="5"/>
      <c r="RCB978" s="5"/>
      <c r="RCC978" s="5"/>
      <c r="RCD978" s="5"/>
      <c r="RCE978" s="5"/>
      <c r="RCF978" s="5"/>
      <c r="RCG978" s="5"/>
      <c r="RCH978" s="5"/>
      <c r="RCI978" s="5"/>
      <c r="RCJ978" s="5"/>
      <c r="RCK978" s="5"/>
      <c r="RCL978" s="5"/>
      <c r="RCM978" s="5"/>
      <c r="RCN978" s="5"/>
      <c r="RCO978" s="5"/>
      <c r="RCP978" s="5"/>
      <c r="RCQ978" s="5"/>
      <c r="RCR978" s="5"/>
      <c r="RCS978" s="5"/>
      <c r="RCT978" s="5"/>
      <c r="RCU978" s="5"/>
      <c r="RCV978" s="5"/>
      <c r="RCW978" s="5"/>
      <c r="RCX978" s="5"/>
      <c r="RCY978" s="5"/>
      <c r="RCZ978" s="5"/>
      <c r="RDA978" s="5"/>
      <c r="RDB978" s="5"/>
      <c r="RDC978" s="5"/>
      <c r="RDD978" s="5"/>
      <c r="RDE978" s="5"/>
      <c r="RDF978" s="5"/>
      <c r="RDG978" s="5"/>
      <c r="RDH978" s="5"/>
      <c r="RDI978" s="5"/>
      <c r="RDJ978" s="5"/>
      <c r="RDK978" s="5"/>
      <c r="RDL978" s="5"/>
      <c r="RDM978" s="5"/>
      <c r="RDN978" s="5"/>
      <c r="RDO978" s="5"/>
      <c r="RDP978" s="5"/>
      <c r="RDQ978" s="5"/>
      <c r="RDR978" s="5"/>
      <c r="RDS978" s="5"/>
      <c r="RDT978" s="5"/>
      <c r="RDU978" s="5"/>
      <c r="RDV978" s="5"/>
      <c r="RDW978" s="5"/>
      <c r="RDX978" s="5"/>
      <c r="RDY978" s="5"/>
      <c r="RDZ978" s="5"/>
      <c r="REA978" s="5"/>
      <c r="REB978" s="5"/>
      <c r="REC978" s="5"/>
      <c r="RED978" s="5"/>
      <c r="REE978" s="5"/>
      <c r="REF978" s="5"/>
      <c r="REG978" s="5"/>
      <c r="REH978" s="5"/>
      <c r="REI978" s="5"/>
      <c r="REJ978" s="5"/>
      <c r="REK978" s="5"/>
      <c r="REL978" s="5"/>
      <c r="REM978" s="5"/>
      <c r="REN978" s="5"/>
      <c r="REO978" s="5"/>
      <c r="REP978" s="5"/>
      <c r="REQ978" s="5"/>
      <c r="RER978" s="5"/>
      <c r="RES978" s="5"/>
      <c r="RET978" s="5"/>
      <c r="REU978" s="5"/>
      <c r="REV978" s="5"/>
      <c r="REW978" s="5"/>
      <c r="REX978" s="5"/>
      <c r="REY978" s="5"/>
      <c r="REZ978" s="5"/>
      <c r="RFA978" s="5"/>
      <c r="RFB978" s="5"/>
      <c r="RFC978" s="5"/>
      <c r="RFD978" s="5"/>
      <c r="RFE978" s="5"/>
      <c r="RFF978" s="5"/>
      <c r="RFG978" s="5"/>
      <c r="RFH978" s="5"/>
      <c r="RFI978" s="5"/>
      <c r="RFJ978" s="5"/>
      <c r="RFK978" s="5"/>
      <c r="RFL978" s="5"/>
      <c r="RFM978" s="5"/>
      <c r="RFN978" s="5"/>
      <c r="RFO978" s="5"/>
      <c r="RFP978" s="5"/>
      <c r="RFQ978" s="5"/>
      <c r="RFR978" s="5"/>
      <c r="RFS978" s="5"/>
      <c r="RFT978" s="5"/>
      <c r="RFU978" s="5"/>
      <c r="RFV978" s="5"/>
      <c r="RFW978" s="5"/>
      <c r="RFX978" s="5"/>
      <c r="RFY978" s="5"/>
      <c r="RFZ978" s="5"/>
      <c r="RGA978" s="5"/>
      <c r="RGB978" s="5"/>
      <c r="RGC978" s="5"/>
      <c r="RGD978" s="5"/>
      <c r="RGE978" s="5"/>
      <c r="RGF978" s="5"/>
      <c r="RGG978" s="5"/>
      <c r="RGH978" s="5"/>
      <c r="RGI978" s="5"/>
      <c r="RGJ978" s="5"/>
      <c r="RGK978" s="5"/>
      <c r="RGL978" s="5"/>
      <c r="RGM978" s="5"/>
      <c r="RGN978" s="5"/>
      <c r="RGO978" s="5"/>
      <c r="RGP978" s="5"/>
      <c r="RGQ978" s="5"/>
      <c r="RGR978" s="5"/>
      <c r="RGS978" s="5"/>
      <c r="RGT978" s="5"/>
      <c r="RGU978" s="5"/>
      <c r="RGV978" s="5"/>
      <c r="RGW978" s="5"/>
      <c r="RGX978" s="5"/>
      <c r="RGY978" s="5"/>
      <c r="RGZ978" s="5"/>
      <c r="RHA978" s="5"/>
      <c r="RHB978" s="5"/>
      <c r="RHC978" s="5"/>
      <c r="RHD978" s="5"/>
      <c r="RHE978" s="5"/>
      <c r="RHF978" s="5"/>
      <c r="RHG978" s="5"/>
      <c r="RHH978" s="5"/>
      <c r="RHI978" s="5"/>
      <c r="RHJ978" s="5"/>
      <c r="RHK978" s="5"/>
      <c r="RHL978" s="5"/>
      <c r="RHM978" s="5"/>
      <c r="RHN978" s="5"/>
      <c r="RHO978" s="5"/>
      <c r="RHP978" s="5"/>
      <c r="RHQ978" s="5"/>
      <c r="RHR978" s="5"/>
      <c r="RHS978" s="5"/>
      <c r="RHT978" s="5"/>
      <c r="RHU978" s="5"/>
      <c r="RHV978" s="5"/>
      <c r="RHW978" s="5"/>
      <c r="RHX978" s="5"/>
      <c r="RHY978" s="5"/>
      <c r="RHZ978" s="5"/>
      <c r="RIA978" s="5"/>
      <c r="RIB978" s="5"/>
      <c r="RIC978" s="5"/>
      <c r="RID978" s="5"/>
      <c r="RIE978" s="5"/>
      <c r="RIF978" s="5"/>
      <c r="RIG978" s="5"/>
      <c r="RIH978" s="5"/>
      <c r="RII978" s="5"/>
      <c r="RIJ978" s="5"/>
      <c r="RIK978" s="5"/>
      <c r="RIL978" s="5"/>
      <c r="RIM978" s="5"/>
      <c r="RIN978" s="5"/>
      <c r="RIO978" s="5"/>
      <c r="RIP978" s="5"/>
      <c r="RIQ978" s="5"/>
      <c r="RIR978" s="5"/>
      <c r="RIS978" s="5"/>
      <c r="RIT978" s="5"/>
      <c r="RIU978" s="5"/>
      <c r="RIV978" s="5"/>
      <c r="RIW978" s="5"/>
      <c r="RIX978" s="5"/>
      <c r="RIY978" s="5"/>
      <c r="RIZ978" s="5"/>
      <c r="RJA978" s="5"/>
      <c r="RJB978" s="5"/>
      <c r="RJC978" s="5"/>
      <c r="RJD978" s="5"/>
      <c r="RJE978" s="5"/>
      <c r="RJF978" s="5"/>
      <c r="RJG978" s="5"/>
      <c r="RJH978" s="5"/>
      <c r="RJI978" s="5"/>
      <c r="RJJ978" s="5"/>
      <c r="RJK978" s="5"/>
      <c r="RJL978" s="5"/>
      <c r="RJM978" s="5"/>
      <c r="RJN978" s="5"/>
      <c r="RJO978" s="5"/>
      <c r="RJP978" s="5"/>
      <c r="RJQ978" s="5"/>
      <c r="RJR978" s="5"/>
      <c r="RJS978" s="5"/>
      <c r="RJT978" s="5"/>
      <c r="RJU978" s="5"/>
      <c r="RJV978" s="5"/>
      <c r="RJW978" s="5"/>
      <c r="RJX978" s="5"/>
      <c r="RJY978" s="5"/>
      <c r="RJZ978" s="5"/>
      <c r="RKA978" s="5"/>
      <c r="RKB978" s="5"/>
      <c r="RKC978" s="5"/>
      <c r="RKD978" s="5"/>
      <c r="RKE978" s="5"/>
      <c r="RKF978" s="5"/>
      <c r="RKG978" s="5"/>
      <c r="RKH978" s="5"/>
      <c r="RKI978" s="5"/>
      <c r="RKJ978" s="5"/>
      <c r="RKK978" s="5"/>
      <c r="RKL978" s="5"/>
      <c r="RKM978" s="5"/>
      <c r="RKN978" s="5"/>
      <c r="RKO978" s="5"/>
      <c r="RKP978" s="5"/>
      <c r="RKQ978" s="5"/>
      <c r="RKR978" s="5"/>
      <c r="RKS978" s="5"/>
      <c r="RKT978" s="5"/>
      <c r="RKU978" s="5"/>
      <c r="RKV978" s="5"/>
      <c r="RKW978" s="5"/>
      <c r="RKX978" s="5"/>
      <c r="RKY978" s="5"/>
      <c r="RKZ978" s="5"/>
      <c r="RLA978" s="5"/>
      <c r="RLB978" s="5"/>
      <c r="RLC978" s="5"/>
      <c r="RLD978" s="5"/>
      <c r="RLE978" s="5"/>
      <c r="RLF978" s="5"/>
      <c r="RLG978" s="5"/>
      <c r="RLH978" s="5"/>
      <c r="RLI978" s="5"/>
      <c r="RLJ978" s="5"/>
      <c r="RLK978" s="5"/>
      <c r="RLL978" s="5"/>
      <c r="RLM978" s="5"/>
      <c r="RLN978" s="5"/>
      <c r="RLO978" s="5"/>
      <c r="RLP978" s="5"/>
      <c r="RLQ978" s="5"/>
      <c r="RLR978" s="5"/>
      <c r="RLS978" s="5"/>
      <c r="RLT978" s="5"/>
      <c r="RLU978" s="5"/>
      <c r="RLV978" s="5"/>
      <c r="RLW978" s="5"/>
      <c r="RLX978" s="5"/>
      <c r="RLY978" s="5"/>
      <c r="RLZ978" s="5"/>
      <c r="RMA978" s="5"/>
      <c r="RMB978" s="5"/>
      <c r="RMC978" s="5"/>
      <c r="RMD978" s="5"/>
      <c r="RME978" s="5"/>
      <c r="RMF978" s="5"/>
      <c r="RMG978" s="5"/>
      <c r="RMH978" s="5"/>
      <c r="RMI978" s="5"/>
      <c r="RMJ978" s="5"/>
      <c r="RMK978" s="5"/>
      <c r="RML978" s="5"/>
      <c r="RMM978" s="5"/>
      <c r="RMN978" s="5"/>
      <c r="RMO978" s="5"/>
      <c r="RMP978" s="5"/>
      <c r="RMQ978" s="5"/>
      <c r="RMR978" s="5"/>
      <c r="RMS978" s="5"/>
      <c r="RMT978" s="5"/>
      <c r="RMU978" s="5"/>
      <c r="RMV978" s="5"/>
      <c r="RMW978" s="5"/>
      <c r="RMX978" s="5"/>
      <c r="RMY978" s="5"/>
      <c r="RMZ978" s="5"/>
      <c r="RNA978" s="5"/>
      <c r="RNB978" s="5"/>
      <c r="RNC978" s="5"/>
      <c r="RND978" s="5"/>
      <c r="RNE978" s="5"/>
      <c r="RNF978" s="5"/>
      <c r="RNG978" s="5"/>
      <c r="RNH978" s="5"/>
      <c r="RNI978" s="5"/>
      <c r="RNJ978" s="5"/>
      <c r="RNK978" s="5"/>
      <c r="RNL978" s="5"/>
      <c r="RNM978" s="5"/>
      <c r="RNN978" s="5"/>
      <c r="RNO978" s="5"/>
      <c r="RNP978" s="5"/>
      <c r="RNQ978" s="5"/>
      <c r="RNR978" s="5"/>
      <c r="RNS978" s="5"/>
      <c r="RNT978" s="5"/>
      <c r="RNU978" s="5"/>
      <c r="RNV978" s="5"/>
      <c r="RNW978" s="5"/>
      <c r="RNX978" s="5"/>
      <c r="RNY978" s="5"/>
      <c r="RNZ978" s="5"/>
      <c r="ROA978" s="5"/>
      <c r="ROB978" s="5"/>
      <c r="ROC978" s="5"/>
      <c r="ROD978" s="5"/>
      <c r="ROE978" s="5"/>
      <c r="ROF978" s="5"/>
      <c r="ROG978" s="5"/>
      <c r="ROH978" s="5"/>
      <c r="ROI978" s="5"/>
      <c r="ROJ978" s="5"/>
      <c r="ROK978" s="5"/>
      <c r="ROL978" s="5"/>
      <c r="ROM978" s="5"/>
      <c r="RON978" s="5"/>
      <c r="ROO978" s="5"/>
      <c r="ROP978" s="5"/>
      <c r="ROQ978" s="5"/>
      <c r="ROR978" s="5"/>
      <c r="ROS978" s="5"/>
      <c r="ROT978" s="5"/>
      <c r="ROU978" s="5"/>
      <c r="ROV978" s="5"/>
      <c r="ROW978" s="5"/>
      <c r="ROX978" s="5"/>
      <c r="ROY978" s="5"/>
      <c r="ROZ978" s="5"/>
      <c r="RPA978" s="5"/>
      <c r="RPB978" s="5"/>
      <c r="RPC978" s="5"/>
      <c r="RPD978" s="5"/>
      <c r="RPE978" s="5"/>
      <c r="RPF978" s="5"/>
      <c r="RPG978" s="5"/>
      <c r="RPH978" s="5"/>
      <c r="RPI978" s="5"/>
      <c r="RPJ978" s="5"/>
      <c r="RPK978" s="5"/>
      <c r="RPL978" s="5"/>
      <c r="RPM978" s="5"/>
      <c r="RPN978" s="5"/>
      <c r="RPO978" s="5"/>
      <c r="RPP978" s="5"/>
      <c r="RPQ978" s="5"/>
      <c r="RPR978" s="5"/>
      <c r="RPS978" s="5"/>
      <c r="RPT978" s="5"/>
      <c r="RPU978" s="5"/>
      <c r="RPV978" s="5"/>
      <c r="RPW978" s="5"/>
      <c r="RPX978" s="5"/>
      <c r="RPY978" s="5"/>
      <c r="RPZ978" s="5"/>
      <c r="RQA978" s="5"/>
      <c r="RQB978" s="5"/>
      <c r="RQC978" s="5"/>
      <c r="RQD978" s="5"/>
      <c r="RQE978" s="5"/>
      <c r="RQF978" s="5"/>
      <c r="RQG978" s="5"/>
      <c r="RQH978" s="5"/>
      <c r="RQI978" s="5"/>
      <c r="RQJ978" s="5"/>
      <c r="RQK978" s="5"/>
      <c r="RQL978" s="5"/>
      <c r="RQM978" s="5"/>
      <c r="RQN978" s="5"/>
      <c r="RQO978" s="5"/>
      <c r="RQP978" s="5"/>
      <c r="RQQ978" s="5"/>
      <c r="RQR978" s="5"/>
      <c r="RQS978" s="5"/>
      <c r="RQT978" s="5"/>
      <c r="RQU978" s="5"/>
      <c r="RQV978" s="5"/>
      <c r="RQW978" s="5"/>
      <c r="RQX978" s="5"/>
      <c r="RQY978" s="5"/>
      <c r="RQZ978" s="5"/>
      <c r="RRA978" s="5"/>
      <c r="RRB978" s="5"/>
      <c r="RRC978" s="5"/>
      <c r="RRD978" s="5"/>
      <c r="RRE978" s="5"/>
      <c r="RRF978" s="5"/>
      <c r="RRG978" s="5"/>
      <c r="RRH978" s="5"/>
      <c r="RRI978" s="5"/>
      <c r="RRJ978" s="5"/>
      <c r="RRK978" s="5"/>
      <c r="RRL978" s="5"/>
      <c r="RRM978" s="5"/>
      <c r="RRN978" s="5"/>
      <c r="RRO978" s="5"/>
      <c r="RRP978" s="5"/>
      <c r="RRQ978" s="5"/>
      <c r="RRR978" s="5"/>
      <c r="RRS978" s="5"/>
      <c r="RRT978" s="5"/>
      <c r="RRU978" s="5"/>
      <c r="RRV978" s="5"/>
      <c r="RRW978" s="5"/>
      <c r="RRX978" s="5"/>
      <c r="RRY978" s="5"/>
      <c r="RRZ978" s="5"/>
      <c r="RSA978" s="5"/>
      <c r="RSB978" s="5"/>
      <c r="RSC978" s="5"/>
      <c r="RSD978" s="5"/>
      <c r="RSE978" s="5"/>
      <c r="RSF978" s="5"/>
      <c r="RSG978" s="5"/>
      <c r="RSH978" s="5"/>
      <c r="RSI978" s="5"/>
      <c r="RSJ978" s="5"/>
      <c r="RSK978" s="5"/>
      <c r="RSL978" s="5"/>
      <c r="RSM978" s="5"/>
      <c r="RSN978" s="5"/>
      <c r="RSO978" s="5"/>
      <c r="RSP978" s="5"/>
      <c r="RSQ978" s="5"/>
      <c r="RSR978" s="5"/>
      <c r="RSS978" s="5"/>
      <c r="RST978" s="5"/>
      <c r="RSU978" s="5"/>
      <c r="RSV978" s="5"/>
      <c r="RSW978" s="5"/>
      <c r="RSX978" s="5"/>
      <c r="RSY978" s="5"/>
      <c r="RSZ978" s="5"/>
      <c r="RTA978" s="5"/>
      <c r="RTB978" s="5"/>
      <c r="RTC978" s="5"/>
      <c r="RTD978" s="5"/>
      <c r="RTE978" s="5"/>
      <c r="RTF978" s="5"/>
      <c r="RTG978" s="5"/>
      <c r="RTH978" s="5"/>
      <c r="RTI978" s="5"/>
      <c r="RTJ978" s="5"/>
      <c r="RTK978" s="5"/>
      <c r="RTL978" s="5"/>
      <c r="RTM978" s="5"/>
      <c r="RTN978" s="5"/>
      <c r="RTO978" s="5"/>
      <c r="RTP978" s="5"/>
      <c r="RTQ978" s="5"/>
      <c r="RTR978" s="5"/>
      <c r="RTS978" s="5"/>
      <c r="RTT978" s="5"/>
      <c r="RTU978" s="5"/>
      <c r="RTV978" s="5"/>
      <c r="RTW978" s="5"/>
      <c r="RTX978" s="5"/>
      <c r="RTY978" s="5"/>
      <c r="RTZ978" s="5"/>
      <c r="RUA978" s="5"/>
      <c r="RUB978" s="5"/>
      <c r="RUC978" s="5"/>
      <c r="RUD978" s="5"/>
      <c r="RUE978" s="5"/>
      <c r="RUF978" s="5"/>
      <c r="RUG978" s="5"/>
      <c r="RUH978" s="5"/>
      <c r="RUI978" s="5"/>
      <c r="RUJ978" s="5"/>
      <c r="RUK978" s="5"/>
      <c r="RUL978" s="5"/>
      <c r="RUM978" s="5"/>
      <c r="RUN978" s="5"/>
      <c r="RUO978" s="5"/>
      <c r="RUP978" s="5"/>
      <c r="RUQ978" s="5"/>
      <c r="RUR978" s="5"/>
      <c r="RUS978" s="5"/>
      <c r="RUT978" s="5"/>
      <c r="RUU978" s="5"/>
      <c r="RUV978" s="5"/>
      <c r="RUW978" s="5"/>
      <c r="RUX978" s="5"/>
      <c r="RUY978" s="5"/>
      <c r="RUZ978" s="5"/>
      <c r="RVA978" s="5"/>
      <c r="RVB978" s="5"/>
      <c r="RVC978" s="5"/>
      <c r="RVD978" s="5"/>
      <c r="RVE978" s="5"/>
      <c r="RVF978" s="5"/>
      <c r="RVG978" s="5"/>
      <c r="RVH978" s="5"/>
      <c r="RVI978" s="5"/>
      <c r="RVJ978" s="5"/>
      <c r="RVK978" s="5"/>
      <c r="RVL978" s="5"/>
      <c r="RVM978" s="5"/>
      <c r="RVN978" s="5"/>
      <c r="RVO978" s="5"/>
      <c r="RVP978" s="5"/>
      <c r="RVQ978" s="5"/>
      <c r="RVR978" s="5"/>
      <c r="RVS978" s="5"/>
      <c r="RVT978" s="5"/>
      <c r="RVU978" s="5"/>
      <c r="RVV978" s="5"/>
      <c r="RVW978" s="5"/>
      <c r="RVX978" s="5"/>
      <c r="RVY978" s="5"/>
      <c r="RVZ978" s="5"/>
      <c r="RWA978" s="5"/>
      <c r="RWB978" s="5"/>
      <c r="RWC978" s="5"/>
      <c r="RWD978" s="5"/>
      <c r="RWE978" s="5"/>
      <c r="RWF978" s="5"/>
      <c r="RWG978" s="5"/>
      <c r="RWH978" s="5"/>
      <c r="RWI978" s="5"/>
      <c r="RWJ978" s="5"/>
      <c r="RWK978" s="5"/>
      <c r="RWL978" s="5"/>
      <c r="RWM978" s="5"/>
      <c r="RWN978" s="5"/>
      <c r="RWO978" s="5"/>
      <c r="RWP978" s="5"/>
      <c r="RWQ978" s="5"/>
      <c r="RWR978" s="5"/>
      <c r="RWS978" s="5"/>
      <c r="RWT978" s="5"/>
      <c r="RWU978" s="5"/>
      <c r="RWV978" s="5"/>
      <c r="RWW978" s="5"/>
      <c r="RWX978" s="5"/>
      <c r="RWY978" s="5"/>
      <c r="RWZ978" s="5"/>
      <c r="RXA978" s="5"/>
      <c r="RXB978" s="5"/>
      <c r="RXC978" s="5"/>
      <c r="RXD978" s="5"/>
      <c r="RXE978" s="5"/>
      <c r="RXF978" s="5"/>
      <c r="RXG978" s="5"/>
      <c r="RXH978" s="5"/>
      <c r="RXI978" s="5"/>
      <c r="RXJ978" s="5"/>
      <c r="RXK978" s="5"/>
      <c r="RXL978" s="5"/>
      <c r="RXM978" s="5"/>
      <c r="RXN978" s="5"/>
      <c r="RXO978" s="5"/>
      <c r="RXP978" s="5"/>
      <c r="RXQ978" s="5"/>
      <c r="RXR978" s="5"/>
      <c r="RXS978" s="5"/>
      <c r="RXT978" s="5"/>
      <c r="RXU978" s="5"/>
      <c r="RXV978" s="5"/>
      <c r="RXW978" s="5"/>
      <c r="RXX978" s="5"/>
      <c r="RXY978" s="5"/>
      <c r="RXZ978" s="5"/>
      <c r="RYA978" s="5"/>
      <c r="RYB978" s="5"/>
      <c r="RYC978" s="5"/>
      <c r="RYD978" s="5"/>
      <c r="RYE978" s="5"/>
      <c r="RYF978" s="5"/>
      <c r="RYG978" s="5"/>
      <c r="RYH978" s="5"/>
      <c r="RYI978" s="5"/>
      <c r="RYJ978" s="5"/>
      <c r="RYK978" s="5"/>
      <c r="RYL978" s="5"/>
      <c r="RYM978" s="5"/>
      <c r="RYN978" s="5"/>
      <c r="RYO978" s="5"/>
      <c r="RYP978" s="5"/>
      <c r="RYQ978" s="5"/>
      <c r="RYR978" s="5"/>
      <c r="RYS978" s="5"/>
      <c r="RYT978" s="5"/>
      <c r="RYU978" s="5"/>
      <c r="RYV978" s="5"/>
      <c r="RYW978" s="5"/>
      <c r="RYX978" s="5"/>
      <c r="RYY978" s="5"/>
      <c r="RYZ978" s="5"/>
      <c r="RZA978" s="5"/>
      <c r="RZB978" s="5"/>
      <c r="RZC978" s="5"/>
      <c r="RZD978" s="5"/>
      <c r="RZE978" s="5"/>
      <c r="RZF978" s="5"/>
      <c r="RZG978" s="5"/>
      <c r="RZH978" s="5"/>
      <c r="RZI978" s="5"/>
      <c r="RZJ978" s="5"/>
      <c r="RZK978" s="5"/>
      <c r="RZL978" s="5"/>
      <c r="RZM978" s="5"/>
      <c r="RZN978" s="5"/>
      <c r="RZO978" s="5"/>
      <c r="RZP978" s="5"/>
      <c r="RZQ978" s="5"/>
      <c r="RZR978" s="5"/>
      <c r="RZS978" s="5"/>
      <c r="RZT978" s="5"/>
      <c r="RZU978" s="5"/>
      <c r="RZV978" s="5"/>
      <c r="RZW978" s="5"/>
      <c r="RZX978" s="5"/>
      <c r="RZY978" s="5"/>
      <c r="RZZ978" s="5"/>
      <c r="SAA978" s="5"/>
      <c r="SAB978" s="5"/>
      <c r="SAC978" s="5"/>
      <c r="SAD978" s="5"/>
      <c r="SAE978" s="5"/>
      <c r="SAF978" s="5"/>
      <c r="SAG978" s="5"/>
      <c r="SAH978" s="5"/>
      <c r="SAI978" s="5"/>
      <c r="SAJ978" s="5"/>
      <c r="SAK978" s="5"/>
      <c r="SAL978" s="5"/>
      <c r="SAM978" s="5"/>
      <c r="SAN978" s="5"/>
      <c r="SAO978" s="5"/>
      <c r="SAP978" s="5"/>
      <c r="SAQ978" s="5"/>
      <c r="SAR978" s="5"/>
      <c r="SAS978" s="5"/>
      <c r="SAT978" s="5"/>
      <c r="SAU978" s="5"/>
      <c r="SAV978" s="5"/>
      <c r="SAW978" s="5"/>
      <c r="SAX978" s="5"/>
      <c r="SAY978" s="5"/>
      <c r="SAZ978" s="5"/>
      <c r="SBA978" s="5"/>
      <c r="SBB978" s="5"/>
      <c r="SBC978" s="5"/>
      <c r="SBD978" s="5"/>
      <c r="SBE978" s="5"/>
      <c r="SBF978" s="5"/>
      <c r="SBG978" s="5"/>
      <c r="SBH978" s="5"/>
      <c r="SBI978" s="5"/>
      <c r="SBJ978" s="5"/>
      <c r="SBK978" s="5"/>
      <c r="SBL978" s="5"/>
      <c r="SBM978" s="5"/>
      <c r="SBN978" s="5"/>
      <c r="SBO978" s="5"/>
      <c r="SBP978" s="5"/>
      <c r="SBQ978" s="5"/>
      <c r="SBR978" s="5"/>
      <c r="SBS978" s="5"/>
      <c r="SBT978" s="5"/>
      <c r="SBU978" s="5"/>
      <c r="SBV978" s="5"/>
      <c r="SBW978" s="5"/>
      <c r="SBX978" s="5"/>
      <c r="SBY978" s="5"/>
      <c r="SBZ978" s="5"/>
      <c r="SCA978" s="5"/>
      <c r="SCB978" s="5"/>
      <c r="SCC978" s="5"/>
      <c r="SCD978" s="5"/>
      <c r="SCE978" s="5"/>
      <c r="SCF978" s="5"/>
      <c r="SCG978" s="5"/>
      <c r="SCH978" s="5"/>
      <c r="SCI978" s="5"/>
      <c r="SCJ978" s="5"/>
      <c r="SCK978" s="5"/>
      <c r="SCL978" s="5"/>
      <c r="SCM978" s="5"/>
      <c r="SCN978" s="5"/>
      <c r="SCO978" s="5"/>
      <c r="SCP978" s="5"/>
      <c r="SCQ978" s="5"/>
      <c r="SCR978" s="5"/>
      <c r="SCS978" s="5"/>
      <c r="SCT978" s="5"/>
      <c r="SCU978" s="5"/>
      <c r="SCV978" s="5"/>
      <c r="SCW978" s="5"/>
      <c r="SCX978" s="5"/>
      <c r="SCY978" s="5"/>
      <c r="SCZ978" s="5"/>
      <c r="SDA978" s="5"/>
      <c r="SDB978" s="5"/>
      <c r="SDC978" s="5"/>
      <c r="SDD978" s="5"/>
      <c r="SDE978" s="5"/>
      <c r="SDF978" s="5"/>
      <c r="SDG978" s="5"/>
      <c r="SDH978" s="5"/>
      <c r="SDI978" s="5"/>
      <c r="SDJ978" s="5"/>
      <c r="SDK978" s="5"/>
      <c r="SDL978" s="5"/>
      <c r="SDM978" s="5"/>
      <c r="SDN978" s="5"/>
      <c r="SDO978" s="5"/>
      <c r="SDP978" s="5"/>
      <c r="SDQ978" s="5"/>
      <c r="SDR978" s="5"/>
      <c r="SDS978" s="5"/>
      <c r="SDT978" s="5"/>
      <c r="SDU978" s="5"/>
      <c r="SDV978" s="5"/>
      <c r="SDW978" s="5"/>
      <c r="SDX978" s="5"/>
      <c r="SDY978" s="5"/>
      <c r="SDZ978" s="5"/>
      <c r="SEA978" s="5"/>
      <c r="SEB978" s="5"/>
      <c r="SEC978" s="5"/>
      <c r="SED978" s="5"/>
      <c r="SEE978" s="5"/>
      <c r="SEF978" s="5"/>
      <c r="SEG978" s="5"/>
      <c r="SEH978" s="5"/>
      <c r="SEI978" s="5"/>
      <c r="SEJ978" s="5"/>
      <c r="SEK978" s="5"/>
      <c r="SEL978" s="5"/>
      <c r="SEM978" s="5"/>
      <c r="SEN978" s="5"/>
      <c r="SEO978" s="5"/>
      <c r="SEP978" s="5"/>
      <c r="SEQ978" s="5"/>
      <c r="SER978" s="5"/>
      <c r="SES978" s="5"/>
      <c r="SET978" s="5"/>
      <c r="SEU978" s="5"/>
      <c r="SEV978" s="5"/>
      <c r="SEW978" s="5"/>
      <c r="SEX978" s="5"/>
      <c r="SEY978" s="5"/>
      <c r="SEZ978" s="5"/>
      <c r="SFA978" s="5"/>
      <c r="SFB978" s="5"/>
      <c r="SFC978" s="5"/>
      <c r="SFD978" s="5"/>
      <c r="SFE978" s="5"/>
      <c r="SFF978" s="5"/>
      <c r="SFG978" s="5"/>
      <c r="SFH978" s="5"/>
      <c r="SFI978" s="5"/>
      <c r="SFJ978" s="5"/>
      <c r="SFK978" s="5"/>
      <c r="SFL978" s="5"/>
      <c r="SFM978" s="5"/>
      <c r="SFN978" s="5"/>
      <c r="SFO978" s="5"/>
      <c r="SFP978" s="5"/>
      <c r="SFQ978" s="5"/>
      <c r="SFR978" s="5"/>
      <c r="SFS978" s="5"/>
      <c r="SFT978" s="5"/>
      <c r="SFU978" s="5"/>
      <c r="SFV978" s="5"/>
      <c r="SFW978" s="5"/>
      <c r="SFX978" s="5"/>
      <c r="SFY978" s="5"/>
      <c r="SFZ978" s="5"/>
      <c r="SGA978" s="5"/>
      <c r="SGB978" s="5"/>
      <c r="SGC978" s="5"/>
      <c r="SGD978" s="5"/>
      <c r="SGE978" s="5"/>
      <c r="SGF978" s="5"/>
      <c r="SGG978" s="5"/>
      <c r="SGH978" s="5"/>
      <c r="SGI978" s="5"/>
      <c r="SGJ978" s="5"/>
      <c r="SGK978" s="5"/>
      <c r="SGL978" s="5"/>
      <c r="SGM978" s="5"/>
      <c r="SGN978" s="5"/>
      <c r="SGO978" s="5"/>
      <c r="SGP978" s="5"/>
      <c r="SGQ978" s="5"/>
      <c r="SGR978" s="5"/>
      <c r="SGS978" s="5"/>
      <c r="SGT978" s="5"/>
      <c r="SGU978" s="5"/>
      <c r="SGV978" s="5"/>
      <c r="SGW978" s="5"/>
      <c r="SGX978" s="5"/>
      <c r="SGY978" s="5"/>
      <c r="SGZ978" s="5"/>
      <c r="SHA978" s="5"/>
      <c r="SHB978" s="5"/>
      <c r="SHC978" s="5"/>
      <c r="SHD978" s="5"/>
      <c r="SHE978" s="5"/>
      <c r="SHF978" s="5"/>
      <c r="SHG978" s="5"/>
      <c r="SHH978" s="5"/>
      <c r="SHI978" s="5"/>
      <c r="SHJ978" s="5"/>
      <c r="SHK978" s="5"/>
      <c r="SHL978" s="5"/>
      <c r="SHM978" s="5"/>
      <c r="SHN978" s="5"/>
      <c r="SHO978" s="5"/>
      <c r="SHP978" s="5"/>
      <c r="SHQ978" s="5"/>
      <c r="SHR978" s="5"/>
      <c r="SHS978" s="5"/>
      <c r="SHT978" s="5"/>
      <c r="SHU978" s="5"/>
      <c r="SHV978" s="5"/>
      <c r="SHW978" s="5"/>
      <c r="SHX978" s="5"/>
      <c r="SHY978" s="5"/>
      <c r="SHZ978" s="5"/>
      <c r="SIA978" s="5"/>
      <c r="SIB978" s="5"/>
      <c r="SIC978" s="5"/>
      <c r="SID978" s="5"/>
      <c r="SIE978" s="5"/>
      <c r="SIF978" s="5"/>
      <c r="SIG978" s="5"/>
      <c r="SIH978" s="5"/>
      <c r="SII978" s="5"/>
      <c r="SIJ978" s="5"/>
      <c r="SIK978" s="5"/>
      <c r="SIL978" s="5"/>
      <c r="SIM978" s="5"/>
      <c r="SIN978" s="5"/>
      <c r="SIO978" s="5"/>
      <c r="SIP978" s="5"/>
      <c r="SIQ978" s="5"/>
      <c r="SIR978" s="5"/>
      <c r="SIS978" s="5"/>
      <c r="SIT978" s="5"/>
      <c r="SIU978" s="5"/>
      <c r="SIV978" s="5"/>
      <c r="SIW978" s="5"/>
      <c r="SIX978" s="5"/>
      <c r="SIY978" s="5"/>
      <c r="SIZ978" s="5"/>
      <c r="SJA978" s="5"/>
      <c r="SJB978" s="5"/>
      <c r="SJC978" s="5"/>
      <c r="SJD978" s="5"/>
      <c r="SJE978" s="5"/>
      <c r="SJF978" s="5"/>
      <c r="SJG978" s="5"/>
      <c r="SJH978" s="5"/>
      <c r="SJI978" s="5"/>
      <c r="SJJ978" s="5"/>
      <c r="SJK978" s="5"/>
      <c r="SJL978" s="5"/>
      <c r="SJM978" s="5"/>
      <c r="SJN978" s="5"/>
      <c r="SJO978" s="5"/>
      <c r="SJP978" s="5"/>
      <c r="SJQ978" s="5"/>
      <c r="SJR978" s="5"/>
      <c r="SJS978" s="5"/>
      <c r="SJT978" s="5"/>
      <c r="SJU978" s="5"/>
      <c r="SJV978" s="5"/>
      <c r="SJW978" s="5"/>
      <c r="SJX978" s="5"/>
      <c r="SJY978" s="5"/>
      <c r="SJZ978" s="5"/>
      <c r="SKA978" s="5"/>
      <c r="SKB978" s="5"/>
      <c r="SKC978" s="5"/>
      <c r="SKD978" s="5"/>
      <c r="SKE978" s="5"/>
      <c r="SKF978" s="5"/>
      <c r="SKG978" s="5"/>
      <c r="SKH978" s="5"/>
      <c r="SKI978" s="5"/>
      <c r="SKJ978" s="5"/>
      <c r="SKK978" s="5"/>
      <c r="SKL978" s="5"/>
      <c r="SKM978" s="5"/>
      <c r="SKN978" s="5"/>
      <c r="SKO978" s="5"/>
      <c r="SKP978" s="5"/>
      <c r="SKQ978" s="5"/>
      <c r="SKR978" s="5"/>
      <c r="SKS978" s="5"/>
      <c r="SKT978" s="5"/>
      <c r="SKU978" s="5"/>
      <c r="SKV978" s="5"/>
      <c r="SKW978" s="5"/>
      <c r="SKX978" s="5"/>
      <c r="SKY978" s="5"/>
      <c r="SKZ978" s="5"/>
      <c r="SLA978" s="5"/>
      <c r="SLB978" s="5"/>
      <c r="SLC978" s="5"/>
      <c r="SLD978" s="5"/>
      <c r="SLE978" s="5"/>
      <c r="SLF978" s="5"/>
      <c r="SLG978" s="5"/>
      <c r="SLH978" s="5"/>
      <c r="SLI978" s="5"/>
      <c r="SLJ978" s="5"/>
      <c r="SLK978" s="5"/>
      <c r="SLL978" s="5"/>
      <c r="SLM978" s="5"/>
      <c r="SLN978" s="5"/>
      <c r="SLO978" s="5"/>
      <c r="SLP978" s="5"/>
      <c r="SLQ978" s="5"/>
      <c r="SLR978" s="5"/>
      <c r="SLS978" s="5"/>
      <c r="SLT978" s="5"/>
      <c r="SLU978" s="5"/>
      <c r="SLV978" s="5"/>
      <c r="SLW978" s="5"/>
      <c r="SLX978" s="5"/>
      <c r="SLY978" s="5"/>
      <c r="SLZ978" s="5"/>
      <c r="SMA978" s="5"/>
      <c r="SMB978" s="5"/>
      <c r="SMC978" s="5"/>
      <c r="SMD978" s="5"/>
      <c r="SME978" s="5"/>
      <c r="SMF978" s="5"/>
      <c r="SMG978" s="5"/>
      <c r="SMH978" s="5"/>
      <c r="SMI978" s="5"/>
      <c r="SMJ978" s="5"/>
      <c r="SMK978" s="5"/>
      <c r="SML978" s="5"/>
      <c r="SMM978" s="5"/>
      <c r="SMN978" s="5"/>
      <c r="SMO978" s="5"/>
      <c r="SMP978" s="5"/>
      <c r="SMQ978" s="5"/>
      <c r="SMR978" s="5"/>
      <c r="SMS978" s="5"/>
      <c r="SMT978" s="5"/>
      <c r="SMU978" s="5"/>
      <c r="SMV978" s="5"/>
      <c r="SMW978" s="5"/>
      <c r="SMX978" s="5"/>
      <c r="SMY978" s="5"/>
      <c r="SMZ978" s="5"/>
      <c r="SNA978" s="5"/>
      <c r="SNB978" s="5"/>
      <c r="SNC978" s="5"/>
      <c r="SND978" s="5"/>
      <c r="SNE978" s="5"/>
      <c r="SNF978" s="5"/>
      <c r="SNG978" s="5"/>
      <c r="SNH978" s="5"/>
      <c r="SNI978" s="5"/>
      <c r="SNJ978" s="5"/>
      <c r="SNK978" s="5"/>
      <c r="SNL978" s="5"/>
      <c r="SNM978" s="5"/>
      <c r="SNN978" s="5"/>
      <c r="SNO978" s="5"/>
      <c r="SNP978" s="5"/>
      <c r="SNQ978" s="5"/>
      <c r="SNR978" s="5"/>
      <c r="SNS978" s="5"/>
      <c r="SNT978" s="5"/>
      <c r="SNU978" s="5"/>
      <c r="SNV978" s="5"/>
      <c r="SNW978" s="5"/>
      <c r="SNX978" s="5"/>
      <c r="SNY978" s="5"/>
      <c r="SNZ978" s="5"/>
      <c r="SOA978" s="5"/>
      <c r="SOB978" s="5"/>
      <c r="SOC978" s="5"/>
      <c r="SOD978" s="5"/>
      <c r="SOE978" s="5"/>
      <c r="SOF978" s="5"/>
      <c r="SOG978" s="5"/>
      <c r="SOH978" s="5"/>
      <c r="SOI978" s="5"/>
      <c r="SOJ978" s="5"/>
      <c r="SOK978" s="5"/>
      <c r="SOL978" s="5"/>
      <c r="SOM978" s="5"/>
      <c r="SON978" s="5"/>
      <c r="SOO978" s="5"/>
      <c r="SOP978" s="5"/>
      <c r="SOQ978" s="5"/>
      <c r="SOR978" s="5"/>
      <c r="SOS978" s="5"/>
      <c r="SOT978" s="5"/>
      <c r="SOU978" s="5"/>
      <c r="SOV978" s="5"/>
      <c r="SOW978" s="5"/>
      <c r="SOX978" s="5"/>
      <c r="SOY978" s="5"/>
      <c r="SOZ978" s="5"/>
      <c r="SPA978" s="5"/>
      <c r="SPB978" s="5"/>
      <c r="SPC978" s="5"/>
      <c r="SPD978" s="5"/>
      <c r="SPE978" s="5"/>
      <c r="SPF978" s="5"/>
      <c r="SPG978" s="5"/>
      <c r="SPH978" s="5"/>
      <c r="SPI978" s="5"/>
      <c r="SPJ978" s="5"/>
      <c r="SPK978" s="5"/>
      <c r="SPL978" s="5"/>
      <c r="SPM978" s="5"/>
      <c r="SPN978" s="5"/>
      <c r="SPO978" s="5"/>
      <c r="SPP978" s="5"/>
      <c r="SPQ978" s="5"/>
      <c r="SPR978" s="5"/>
      <c r="SPS978" s="5"/>
      <c r="SPT978" s="5"/>
      <c r="SPU978" s="5"/>
      <c r="SPV978" s="5"/>
      <c r="SPW978" s="5"/>
      <c r="SPX978" s="5"/>
      <c r="SPY978" s="5"/>
      <c r="SPZ978" s="5"/>
      <c r="SQA978" s="5"/>
      <c r="SQB978" s="5"/>
      <c r="SQC978" s="5"/>
      <c r="SQD978" s="5"/>
      <c r="SQE978" s="5"/>
      <c r="SQF978" s="5"/>
      <c r="SQG978" s="5"/>
      <c r="SQH978" s="5"/>
      <c r="SQI978" s="5"/>
      <c r="SQJ978" s="5"/>
      <c r="SQK978" s="5"/>
      <c r="SQL978" s="5"/>
      <c r="SQM978" s="5"/>
      <c r="SQN978" s="5"/>
      <c r="SQO978" s="5"/>
      <c r="SQP978" s="5"/>
      <c r="SQQ978" s="5"/>
      <c r="SQR978" s="5"/>
      <c r="SQS978" s="5"/>
      <c r="SQT978" s="5"/>
      <c r="SQU978" s="5"/>
      <c r="SQV978" s="5"/>
      <c r="SQW978" s="5"/>
      <c r="SQX978" s="5"/>
      <c r="SQY978" s="5"/>
      <c r="SQZ978" s="5"/>
      <c r="SRA978" s="5"/>
      <c r="SRB978" s="5"/>
      <c r="SRC978" s="5"/>
      <c r="SRD978" s="5"/>
      <c r="SRE978" s="5"/>
      <c r="SRF978" s="5"/>
      <c r="SRG978" s="5"/>
      <c r="SRH978" s="5"/>
      <c r="SRI978" s="5"/>
      <c r="SRJ978" s="5"/>
      <c r="SRK978" s="5"/>
      <c r="SRL978" s="5"/>
      <c r="SRM978" s="5"/>
      <c r="SRN978" s="5"/>
      <c r="SRO978" s="5"/>
      <c r="SRP978" s="5"/>
      <c r="SRQ978" s="5"/>
      <c r="SRR978" s="5"/>
      <c r="SRS978" s="5"/>
      <c r="SRT978" s="5"/>
      <c r="SRU978" s="5"/>
      <c r="SRV978" s="5"/>
      <c r="SRW978" s="5"/>
      <c r="SRX978" s="5"/>
      <c r="SRY978" s="5"/>
      <c r="SRZ978" s="5"/>
      <c r="SSA978" s="5"/>
      <c r="SSB978" s="5"/>
      <c r="SSC978" s="5"/>
      <c r="SSD978" s="5"/>
      <c r="SSE978" s="5"/>
      <c r="SSF978" s="5"/>
      <c r="SSG978" s="5"/>
      <c r="SSH978" s="5"/>
      <c r="SSI978" s="5"/>
      <c r="SSJ978" s="5"/>
      <c r="SSK978" s="5"/>
      <c r="SSL978" s="5"/>
      <c r="SSM978" s="5"/>
      <c r="SSN978" s="5"/>
      <c r="SSO978" s="5"/>
      <c r="SSP978" s="5"/>
      <c r="SSQ978" s="5"/>
      <c r="SSR978" s="5"/>
      <c r="SSS978" s="5"/>
      <c r="SST978" s="5"/>
      <c r="SSU978" s="5"/>
      <c r="SSV978" s="5"/>
      <c r="SSW978" s="5"/>
      <c r="SSX978" s="5"/>
      <c r="SSY978" s="5"/>
      <c r="SSZ978" s="5"/>
      <c r="STA978" s="5"/>
      <c r="STB978" s="5"/>
      <c r="STC978" s="5"/>
      <c r="STD978" s="5"/>
      <c r="STE978" s="5"/>
      <c r="STF978" s="5"/>
      <c r="STG978" s="5"/>
      <c r="STH978" s="5"/>
      <c r="STI978" s="5"/>
      <c r="STJ978" s="5"/>
      <c r="STK978" s="5"/>
      <c r="STL978" s="5"/>
      <c r="STM978" s="5"/>
      <c r="STN978" s="5"/>
      <c r="STO978" s="5"/>
      <c r="STP978" s="5"/>
      <c r="STQ978" s="5"/>
      <c r="STR978" s="5"/>
      <c r="STS978" s="5"/>
      <c r="STT978" s="5"/>
      <c r="STU978" s="5"/>
      <c r="STV978" s="5"/>
      <c r="STW978" s="5"/>
      <c r="STX978" s="5"/>
      <c r="STY978" s="5"/>
      <c r="STZ978" s="5"/>
      <c r="SUA978" s="5"/>
      <c r="SUB978" s="5"/>
      <c r="SUC978" s="5"/>
      <c r="SUD978" s="5"/>
      <c r="SUE978" s="5"/>
      <c r="SUF978" s="5"/>
      <c r="SUG978" s="5"/>
      <c r="SUH978" s="5"/>
      <c r="SUI978" s="5"/>
      <c r="SUJ978" s="5"/>
      <c r="SUK978" s="5"/>
      <c r="SUL978" s="5"/>
      <c r="SUM978" s="5"/>
      <c r="SUN978" s="5"/>
      <c r="SUO978" s="5"/>
      <c r="SUP978" s="5"/>
      <c r="SUQ978" s="5"/>
      <c r="SUR978" s="5"/>
      <c r="SUS978" s="5"/>
      <c r="SUT978" s="5"/>
      <c r="SUU978" s="5"/>
      <c r="SUV978" s="5"/>
      <c r="SUW978" s="5"/>
      <c r="SUX978" s="5"/>
      <c r="SUY978" s="5"/>
      <c r="SUZ978" s="5"/>
      <c r="SVA978" s="5"/>
      <c r="SVB978" s="5"/>
      <c r="SVC978" s="5"/>
      <c r="SVD978" s="5"/>
      <c r="SVE978" s="5"/>
      <c r="SVF978" s="5"/>
      <c r="SVG978" s="5"/>
      <c r="SVH978" s="5"/>
      <c r="SVI978" s="5"/>
      <c r="SVJ978" s="5"/>
      <c r="SVK978" s="5"/>
      <c r="SVL978" s="5"/>
      <c r="SVM978" s="5"/>
      <c r="SVN978" s="5"/>
      <c r="SVO978" s="5"/>
      <c r="SVP978" s="5"/>
      <c r="SVQ978" s="5"/>
      <c r="SVR978" s="5"/>
      <c r="SVS978" s="5"/>
      <c r="SVT978" s="5"/>
      <c r="SVU978" s="5"/>
      <c r="SVV978" s="5"/>
      <c r="SVW978" s="5"/>
      <c r="SVX978" s="5"/>
      <c r="SVY978" s="5"/>
      <c r="SVZ978" s="5"/>
      <c r="SWA978" s="5"/>
      <c r="SWB978" s="5"/>
      <c r="SWC978" s="5"/>
      <c r="SWD978" s="5"/>
      <c r="SWE978" s="5"/>
      <c r="SWF978" s="5"/>
      <c r="SWG978" s="5"/>
      <c r="SWH978" s="5"/>
      <c r="SWI978" s="5"/>
      <c r="SWJ978" s="5"/>
      <c r="SWK978" s="5"/>
      <c r="SWL978" s="5"/>
      <c r="SWM978" s="5"/>
      <c r="SWN978" s="5"/>
      <c r="SWO978" s="5"/>
      <c r="SWP978" s="5"/>
      <c r="SWQ978" s="5"/>
      <c r="SWR978" s="5"/>
      <c r="SWS978" s="5"/>
      <c r="SWT978" s="5"/>
      <c r="SWU978" s="5"/>
      <c r="SWV978" s="5"/>
      <c r="SWW978" s="5"/>
      <c r="SWX978" s="5"/>
      <c r="SWY978" s="5"/>
      <c r="SWZ978" s="5"/>
      <c r="SXA978" s="5"/>
      <c r="SXB978" s="5"/>
      <c r="SXC978" s="5"/>
      <c r="SXD978" s="5"/>
      <c r="SXE978" s="5"/>
      <c r="SXF978" s="5"/>
      <c r="SXG978" s="5"/>
      <c r="SXH978" s="5"/>
      <c r="SXI978" s="5"/>
      <c r="SXJ978" s="5"/>
      <c r="SXK978" s="5"/>
      <c r="SXL978" s="5"/>
      <c r="SXM978" s="5"/>
      <c r="SXN978" s="5"/>
      <c r="SXO978" s="5"/>
      <c r="SXP978" s="5"/>
      <c r="SXQ978" s="5"/>
      <c r="SXR978" s="5"/>
      <c r="SXS978" s="5"/>
      <c r="SXT978" s="5"/>
      <c r="SXU978" s="5"/>
      <c r="SXV978" s="5"/>
      <c r="SXW978" s="5"/>
      <c r="SXX978" s="5"/>
      <c r="SXY978" s="5"/>
      <c r="SXZ978" s="5"/>
      <c r="SYA978" s="5"/>
      <c r="SYB978" s="5"/>
      <c r="SYC978" s="5"/>
      <c r="SYD978" s="5"/>
      <c r="SYE978" s="5"/>
      <c r="SYF978" s="5"/>
      <c r="SYG978" s="5"/>
      <c r="SYH978" s="5"/>
      <c r="SYI978" s="5"/>
      <c r="SYJ978" s="5"/>
      <c r="SYK978" s="5"/>
      <c r="SYL978" s="5"/>
      <c r="SYM978" s="5"/>
      <c r="SYN978" s="5"/>
      <c r="SYO978" s="5"/>
      <c r="SYP978" s="5"/>
      <c r="SYQ978" s="5"/>
      <c r="SYR978" s="5"/>
      <c r="SYS978" s="5"/>
      <c r="SYT978" s="5"/>
      <c r="SYU978" s="5"/>
      <c r="SYV978" s="5"/>
      <c r="SYW978" s="5"/>
      <c r="SYX978" s="5"/>
      <c r="SYY978" s="5"/>
      <c r="SYZ978" s="5"/>
      <c r="SZA978" s="5"/>
      <c r="SZB978" s="5"/>
      <c r="SZC978" s="5"/>
      <c r="SZD978" s="5"/>
      <c r="SZE978" s="5"/>
      <c r="SZF978" s="5"/>
      <c r="SZG978" s="5"/>
      <c r="SZH978" s="5"/>
      <c r="SZI978" s="5"/>
      <c r="SZJ978" s="5"/>
      <c r="SZK978" s="5"/>
      <c r="SZL978" s="5"/>
      <c r="SZM978" s="5"/>
      <c r="SZN978" s="5"/>
      <c r="SZO978" s="5"/>
      <c r="SZP978" s="5"/>
      <c r="SZQ978" s="5"/>
      <c r="SZR978" s="5"/>
      <c r="SZS978" s="5"/>
      <c r="SZT978" s="5"/>
      <c r="SZU978" s="5"/>
      <c r="SZV978" s="5"/>
      <c r="SZW978" s="5"/>
      <c r="SZX978" s="5"/>
      <c r="SZY978" s="5"/>
      <c r="SZZ978" s="5"/>
      <c r="TAA978" s="5"/>
      <c r="TAB978" s="5"/>
      <c r="TAC978" s="5"/>
      <c r="TAD978" s="5"/>
      <c r="TAE978" s="5"/>
      <c r="TAF978" s="5"/>
      <c r="TAG978" s="5"/>
      <c r="TAH978" s="5"/>
      <c r="TAI978" s="5"/>
      <c r="TAJ978" s="5"/>
      <c r="TAK978" s="5"/>
      <c r="TAL978" s="5"/>
      <c r="TAM978" s="5"/>
      <c r="TAN978" s="5"/>
      <c r="TAO978" s="5"/>
      <c r="TAP978" s="5"/>
      <c r="TAQ978" s="5"/>
      <c r="TAR978" s="5"/>
      <c r="TAS978" s="5"/>
      <c r="TAT978" s="5"/>
      <c r="TAU978" s="5"/>
      <c r="TAV978" s="5"/>
      <c r="TAW978" s="5"/>
      <c r="TAX978" s="5"/>
      <c r="TAY978" s="5"/>
      <c r="TAZ978" s="5"/>
      <c r="TBA978" s="5"/>
      <c r="TBB978" s="5"/>
      <c r="TBC978" s="5"/>
      <c r="TBD978" s="5"/>
      <c r="TBE978" s="5"/>
      <c r="TBF978" s="5"/>
      <c r="TBG978" s="5"/>
      <c r="TBH978" s="5"/>
      <c r="TBI978" s="5"/>
      <c r="TBJ978" s="5"/>
      <c r="TBK978" s="5"/>
      <c r="TBL978" s="5"/>
      <c r="TBM978" s="5"/>
      <c r="TBN978" s="5"/>
      <c r="TBO978" s="5"/>
      <c r="TBP978" s="5"/>
      <c r="TBQ978" s="5"/>
      <c r="TBR978" s="5"/>
      <c r="TBS978" s="5"/>
      <c r="TBT978" s="5"/>
      <c r="TBU978" s="5"/>
      <c r="TBV978" s="5"/>
      <c r="TBW978" s="5"/>
      <c r="TBX978" s="5"/>
      <c r="TBY978" s="5"/>
      <c r="TBZ978" s="5"/>
      <c r="TCA978" s="5"/>
      <c r="TCB978" s="5"/>
      <c r="TCC978" s="5"/>
      <c r="TCD978" s="5"/>
      <c r="TCE978" s="5"/>
      <c r="TCF978" s="5"/>
      <c r="TCG978" s="5"/>
      <c r="TCH978" s="5"/>
      <c r="TCI978" s="5"/>
      <c r="TCJ978" s="5"/>
      <c r="TCK978" s="5"/>
      <c r="TCL978" s="5"/>
      <c r="TCM978" s="5"/>
      <c r="TCN978" s="5"/>
      <c r="TCO978" s="5"/>
      <c r="TCP978" s="5"/>
      <c r="TCQ978" s="5"/>
      <c r="TCR978" s="5"/>
      <c r="TCS978" s="5"/>
      <c r="TCT978" s="5"/>
      <c r="TCU978" s="5"/>
      <c r="TCV978" s="5"/>
      <c r="TCW978" s="5"/>
      <c r="TCX978" s="5"/>
      <c r="TCY978" s="5"/>
      <c r="TCZ978" s="5"/>
      <c r="TDA978" s="5"/>
      <c r="TDB978" s="5"/>
      <c r="TDC978" s="5"/>
      <c r="TDD978" s="5"/>
      <c r="TDE978" s="5"/>
      <c r="TDF978" s="5"/>
      <c r="TDG978" s="5"/>
      <c r="TDH978" s="5"/>
      <c r="TDI978" s="5"/>
      <c r="TDJ978" s="5"/>
      <c r="TDK978" s="5"/>
      <c r="TDL978" s="5"/>
      <c r="TDM978" s="5"/>
      <c r="TDN978" s="5"/>
      <c r="TDO978" s="5"/>
      <c r="TDP978" s="5"/>
      <c r="TDQ978" s="5"/>
      <c r="TDR978" s="5"/>
      <c r="TDS978" s="5"/>
      <c r="TDT978" s="5"/>
      <c r="TDU978" s="5"/>
      <c r="TDV978" s="5"/>
      <c r="TDW978" s="5"/>
      <c r="TDX978" s="5"/>
      <c r="TDY978" s="5"/>
      <c r="TDZ978" s="5"/>
      <c r="TEA978" s="5"/>
      <c r="TEB978" s="5"/>
      <c r="TEC978" s="5"/>
      <c r="TED978" s="5"/>
      <c r="TEE978" s="5"/>
      <c r="TEF978" s="5"/>
      <c r="TEG978" s="5"/>
      <c r="TEH978" s="5"/>
      <c r="TEI978" s="5"/>
      <c r="TEJ978" s="5"/>
      <c r="TEK978" s="5"/>
      <c r="TEL978" s="5"/>
      <c r="TEM978" s="5"/>
      <c r="TEN978" s="5"/>
      <c r="TEO978" s="5"/>
      <c r="TEP978" s="5"/>
      <c r="TEQ978" s="5"/>
      <c r="TER978" s="5"/>
      <c r="TES978" s="5"/>
      <c r="TET978" s="5"/>
      <c r="TEU978" s="5"/>
      <c r="TEV978" s="5"/>
      <c r="TEW978" s="5"/>
      <c r="TEX978" s="5"/>
      <c r="TEY978" s="5"/>
      <c r="TEZ978" s="5"/>
      <c r="TFA978" s="5"/>
      <c r="TFB978" s="5"/>
      <c r="TFC978" s="5"/>
      <c r="TFD978" s="5"/>
      <c r="TFE978" s="5"/>
      <c r="TFF978" s="5"/>
      <c r="TFG978" s="5"/>
      <c r="TFH978" s="5"/>
      <c r="TFI978" s="5"/>
      <c r="TFJ978" s="5"/>
      <c r="TFK978" s="5"/>
      <c r="TFL978" s="5"/>
      <c r="TFM978" s="5"/>
      <c r="TFN978" s="5"/>
      <c r="TFO978" s="5"/>
      <c r="TFP978" s="5"/>
      <c r="TFQ978" s="5"/>
      <c r="TFR978" s="5"/>
      <c r="TFS978" s="5"/>
      <c r="TFT978" s="5"/>
      <c r="TFU978" s="5"/>
      <c r="TFV978" s="5"/>
      <c r="TFW978" s="5"/>
      <c r="TFX978" s="5"/>
      <c r="TFY978" s="5"/>
      <c r="TFZ978" s="5"/>
      <c r="TGA978" s="5"/>
      <c r="TGB978" s="5"/>
      <c r="TGC978" s="5"/>
      <c r="TGD978" s="5"/>
      <c r="TGE978" s="5"/>
      <c r="TGF978" s="5"/>
      <c r="TGG978" s="5"/>
      <c r="TGH978" s="5"/>
      <c r="TGI978" s="5"/>
      <c r="TGJ978" s="5"/>
      <c r="TGK978" s="5"/>
      <c r="TGL978" s="5"/>
      <c r="TGM978" s="5"/>
      <c r="TGN978" s="5"/>
      <c r="TGO978" s="5"/>
      <c r="TGP978" s="5"/>
      <c r="TGQ978" s="5"/>
      <c r="TGR978" s="5"/>
      <c r="TGS978" s="5"/>
      <c r="TGT978" s="5"/>
      <c r="TGU978" s="5"/>
      <c r="TGV978" s="5"/>
      <c r="TGW978" s="5"/>
      <c r="TGX978" s="5"/>
      <c r="TGY978" s="5"/>
      <c r="TGZ978" s="5"/>
      <c r="THA978" s="5"/>
      <c r="THB978" s="5"/>
      <c r="THC978" s="5"/>
      <c r="THD978" s="5"/>
      <c r="THE978" s="5"/>
      <c r="THF978" s="5"/>
      <c r="THG978" s="5"/>
      <c r="THH978" s="5"/>
      <c r="THI978" s="5"/>
      <c r="THJ978" s="5"/>
      <c r="THK978" s="5"/>
      <c r="THL978" s="5"/>
      <c r="THM978" s="5"/>
      <c r="THN978" s="5"/>
      <c r="THO978" s="5"/>
      <c r="THP978" s="5"/>
      <c r="THQ978" s="5"/>
      <c r="THR978" s="5"/>
      <c r="THS978" s="5"/>
      <c r="THT978" s="5"/>
      <c r="THU978" s="5"/>
      <c r="THV978" s="5"/>
      <c r="THW978" s="5"/>
      <c r="THX978" s="5"/>
      <c r="THY978" s="5"/>
      <c r="THZ978" s="5"/>
      <c r="TIA978" s="5"/>
      <c r="TIB978" s="5"/>
      <c r="TIC978" s="5"/>
      <c r="TID978" s="5"/>
      <c r="TIE978" s="5"/>
      <c r="TIF978" s="5"/>
      <c r="TIG978" s="5"/>
      <c r="TIH978" s="5"/>
      <c r="TII978" s="5"/>
      <c r="TIJ978" s="5"/>
      <c r="TIK978" s="5"/>
      <c r="TIL978" s="5"/>
      <c r="TIM978" s="5"/>
      <c r="TIN978" s="5"/>
      <c r="TIO978" s="5"/>
      <c r="TIP978" s="5"/>
      <c r="TIQ978" s="5"/>
      <c r="TIR978" s="5"/>
      <c r="TIS978" s="5"/>
      <c r="TIT978" s="5"/>
      <c r="TIU978" s="5"/>
      <c r="TIV978" s="5"/>
      <c r="TIW978" s="5"/>
      <c r="TIX978" s="5"/>
      <c r="TIY978" s="5"/>
      <c r="TIZ978" s="5"/>
      <c r="TJA978" s="5"/>
      <c r="TJB978" s="5"/>
      <c r="TJC978" s="5"/>
      <c r="TJD978" s="5"/>
      <c r="TJE978" s="5"/>
      <c r="TJF978" s="5"/>
      <c r="TJG978" s="5"/>
      <c r="TJH978" s="5"/>
      <c r="TJI978" s="5"/>
      <c r="TJJ978" s="5"/>
      <c r="TJK978" s="5"/>
      <c r="TJL978" s="5"/>
      <c r="TJM978" s="5"/>
      <c r="TJN978" s="5"/>
      <c r="TJO978" s="5"/>
      <c r="TJP978" s="5"/>
      <c r="TJQ978" s="5"/>
      <c r="TJR978" s="5"/>
      <c r="TJS978" s="5"/>
      <c r="TJT978" s="5"/>
      <c r="TJU978" s="5"/>
      <c r="TJV978" s="5"/>
      <c r="TJW978" s="5"/>
      <c r="TJX978" s="5"/>
      <c r="TJY978" s="5"/>
      <c r="TJZ978" s="5"/>
      <c r="TKA978" s="5"/>
      <c r="TKB978" s="5"/>
      <c r="TKC978" s="5"/>
      <c r="TKD978" s="5"/>
      <c r="TKE978" s="5"/>
      <c r="TKF978" s="5"/>
      <c r="TKG978" s="5"/>
      <c r="TKH978" s="5"/>
      <c r="TKI978" s="5"/>
      <c r="TKJ978" s="5"/>
      <c r="TKK978" s="5"/>
      <c r="TKL978" s="5"/>
      <c r="TKM978" s="5"/>
      <c r="TKN978" s="5"/>
      <c r="TKO978" s="5"/>
      <c r="TKP978" s="5"/>
      <c r="TKQ978" s="5"/>
      <c r="TKR978" s="5"/>
      <c r="TKS978" s="5"/>
      <c r="TKT978" s="5"/>
      <c r="TKU978" s="5"/>
      <c r="TKV978" s="5"/>
      <c r="TKW978" s="5"/>
      <c r="TKX978" s="5"/>
      <c r="TKY978" s="5"/>
      <c r="TKZ978" s="5"/>
      <c r="TLA978" s="5"/>
      <c r="TLB978" s="5"/>
      <c r="TLC978" s="5"/>
      <c r="TLD978" s="5"/>
      <c r="TLE978" s="5"/>
      <c r="TLF978" s="5"/>
      <c r="TLG978" s="5"/>
      <c r="TLH978" s="5"/>
      <c r="TLI978" s="5"/>
      <c r="TLJ978" s="5"/>
      <c r="TLK978" s="5"/>
      <c r="TLL978" s="5"/>
      <c r="TLM978" s="5"/>
      <c r="TLN978" s="5"/>
      <c r="TLO978" s="5"/>
      <c r="TLP978" s="5"/>
      <c r="TLQ978" s="5"/>
      <c r="TLR978" s="5"/>
      <c r="TLS978" s="5"/>
      <c r="TLT978" s="5"/>
      <c r="TLU978" s="5"/>
      <c r="TLV978" s="5"/>
      <c r="TLW978" s="5"/>
      <c r="TLX978" s="5"/>
      <c r="TLY978" s="5"/>
      <c r="TLZ978" s="5"/>
      <c r="TMA978" s="5"/>
      <c r="TMB978" s="5"/>
      <c r="TMC978" s="5"/>
      <c r="TMD978" s="5"/>
      <c r="TME978" s="5"/>
      <c r="TMF978" s="5"/>
      <c r="TMG978" s="5"/>
      <c r="TMH978" s="5"/>
      <c r="TMI978" s="5"/>
      <c r="TMJ978" s="5"/>
      <c r="TMK978" s="5"/>
      <c r="TML978" s="5"/>
      <c r="TMM978" s="5"/>
      <c r="TMN978" s="5"/>
      <c r="TMO978" s="5"/>
      <c r="TMP978" s="5"/>
      <c r="TMQ978" s="5"/>
      <c r="TMR978" s="5"/>
      <c r="TMS978" s="5"/>
      <c r="TMT978" s="5"/>
      <c r="TMU978" s="5"/>
      <c r="TMV978" s="5"/>
      <c r="TMW978" s="5"/>
      <c r="TMX978" s="5"/>
      <c r="TMY978" s="5"/>
      <c r="TMZ978" s="5"/>
      <c r="TNA978" s="5"/>
      <c r="TNB978" s="5"/>
      <c r="TNC978" s="5"/>
      <c r="TND978" s="5"/>
      <c r="TNE978" s="5"/>
      <c r="TNF978" s="5"/>
      <c r="TNG978" s="5"/>
      <c r="TNH978" s="5"/>
      <c r="TNI978" s="5"/>
      <c r="TNJ978" s="5"/>
      <c r="TNK978" s="5"/>
      <c r="TNL978" s="5"/>
      <c r="TNM978" s="5"/>
      <c r="TNN978" s="5"/>
      <c r="TNO978" s="5"/>
      <c r="TNP978" s="5"/>
      <c r="TNQ978" s="5"/>
      <c r="TNR978" s="5"/>
      <c r="TNS978" s="5"/>
      <c r="TNT978" s="5"/>
      <c r="TNU978" s="5"/>
      <c r="TNV978" s="5"/>
      <c r="TNW978" s="5"/>
      <c r="TNX978" s="5"/>
      <c r="TNY978" s="5"/>
      <c r="TNZ978" s="5"/>
      <c r="TOA978" s="5"/>
      <c r="TOB978" s="5"/>
      <c r="TOC978" s="5"/>
      <c r="TOD978" s="5"/>
      <c r="TOE978" s="5"/>
      <c r="TOF978" s="5"/>
      <c r="TOG978" s="5"/>
      <c r="TOH978" s="5"/>
      <c r="TOI978" s="5"/>
      <c r="TOJ978" s="5"/>
      <c r="TOK978" s="5"/>
      <c r="TOL978" s="5"/>
      <c r="TOM978" s="5"/>
      <c r="TON978" s="5"/>
      <c r="TOO978" s="5"/>
      <c r="TOP978" s="5"/>
      <c r="TOQ978" s="5"/>
      <c r="TOR978" s="5"/>
      <c r="TOS978" s="5"/>
      <c r="TOT978" s="5"/>
      <c r="TOU978" s="5"/>
      <c r="TOV978" s="5"/>
      <c r="TOW978" s="5"/>
      <c r="TOX978" s="5"/>
      <c r="TOY978" s="5"/>
      <c r="TOZ978" s="5"/>
      <c r="TPA978" s="5"/>
      <c r="TPB978" s="5"/>
      <c r="TPC978" s="5"/>
      <c r="TPD978" s="5"/>
      <c r="TPE978" s="5"/>
      <c r="TPF978" s="5"/>
      <c r="TPG978" s="5"/>
      <c r="TPH978" s="5"/>
      <c r="TPI978" s="5"/>
      <c r="TPJ978" s="5"/>
      <c r="TPK978" s="5"/>
      <c r="TPL978" s="5"/>
      <c r="TPM978" s="5"/>
      <c r="TPN978" s="5"/>
      <c r="TPO978" s="5"/>
      <c r="TPP978" s="5"/>
      <c r="TPQ978" s="5"/>
      <c r="TPR978" s="5"/>
      <c r="TPS978" s="5"/>
      <c r="TPT978" s="5"/>
      <c r="TPU978" s="5"/>
      <c r="TPV978" s="5"/>
      <c r="TPW978" s="5"/>
      <c r="TPX978" s="5"/>
      <c r="TPY978" s="5"/>
      <c r="TPZ978" s="5"/>
      <c r="TQA978" s="5"/>
      <c r="TQB978" s="5"/>
      <c r="TQC978" s="5"/>
      <c r="TQD978" s="5"/>
      <c r="TQE978" s="5"/>
      <c r="TQF978" s="5"/>
      <c r="TQG978" s="5"/>
      <c r="TQH978" s="5"/>
      <c r="TQI978" s="5"/>
      <c r="TQJ978" s="5"/>
      <c r="TQK978" s="5"/>
      <c r="TQL978" s="5"/>
      <c r="TQM978" s="5"/>
      <c r="TQN978" s="5"/>
      <c r="TQO978" s="5"/>
      <c r="TQP978" s="5"/>
      <c r="TQQ978" s="5"/>
      <c r="TQR978" s="5"/>
      <c r="TQS978" s="5"/>
      <c r="TQT978" s="5"/>
      <c r="TQU978" s="5"/>
      <c r="TQV978" s="5"/>
      <c r="TQW978" s="5"/>
      <c r="TQX978" s="5"/>
      <c r="TQY978" s="5"/>
      <c r="TQZ978" s="5"/>
      <c r="TRA978" s="5"/>
      <c r="TRB978" s="5"/>
      <c r="TRC978" s="5"/>
      <c r="TRD978" s="5"/>
      <c r="TRE978" s="5"/>
      <c r="TRF978" s="5"/>
      <c r="TRG978" s="5"/>
      <c r="TRH978" s="5"/>
      <c r="TRI978" s="5"/>
      <c r="TRJ978" s="5"/>
      <c r="TRK978" s="5"/>
      <c r="TRL978" s="5"/>
      <c r="TRM978" s="5"/>
      <c r="TRN978" s="5"/>
      <c r="TRO978" s="5"/>
      <c r="TRP978" s="5"/>
      <c r="TRQ978" s="5"/>
      <c r="TRR978" s="5"/>
      <c r="TRS978" s="5"/>
      <c r="TRT978" s="5"/>
      <c r="TRU978" s="5"/>
      <c r="TRV978" s="5"/>
      <c r="TRW978" s="5"/>
      <c r="TRX978" s="5"/>
      <c r="TRY978" s="5"/>
      <c r="TRZ978" s="5"/>
      <c r="TSA978" s="5"/>
      <c r="TSB978" s="5"/>
      <c r="TSC978" s="5"/>
      <c r="TSD978" s="5"/>
      <c r="TSE978" s="5"/>
      <c r="TSF978" s="5"/>
      <c r="TSG978" s="5"/>
      <c r="TSH978" s="5"/>
      <c r="TSI978" s="5"/>
      <c r="TSJ978" s="5"/>
      <c r="TSK978" s="5"/>
      <c r="TSL978" s="5"/>
      <c r="TSM978" s="5"/>
      <c r="TSN978" s="5"/>
      <c r="TSO978" s="5"/>
      <c r="TSP978" s="5"/>
      <c r="TSQ978" s="5"/>
      <c r="TSR978" s="5"/>
      <c r="TSS978" s="5"/>
      <c r="TST978" s="5"/>
      <c r="TSU978" s="5"/>
      <c r="TSV978" s="5"/>
      <c r="TSW978" s="5"/>
      <c r="TSX978" s="5"/>
      <c r="TSY978" s="5"/>
      <c r="TSZ978" s="5"/>
      <c r="TTA978" s="5"/>
      <c r="TTB978" s="5"/>
      <c r="TTC978" s="5"/>
      <c r="TTD978" s="5"/>
      <c r="TTE978" s="5"/>
      <c r="TTF978" s="5"/>
      <c r="TTG978" s="5"/>
      <c r="TTH978" s="5"/>
      <c r="TTI978" s="5"/>
      <c r="TTJ978" s="5"/>
      <c r="TTK978" s="5"/>
      <c r="TTL978" s="5"/>
      <c r="TTM978" s="5"/>
      <c r="TTN978" s="5"/>
      <c r="TTO978" s="5"/>
      <c r="TTP978" s="5"/>
      <c r="TTQ978" s="5"/>
      <c r="TTR978" s="5"/>
      <c r="TTS978" s="5"/>
      <c r="TTT978" s="5"/>
      <c r="TTU978" s="5"/>
      <c r="TTV978" s="5"/>
      <c r="TTW978" s="5"/>
      <c r="TTX978" s="5"/>
      <c r="TTY978" s="5"/>
      <c r="TTZ978" s="5"/>
      <c r="TUA978" s="5"/>
      <c r="TUB978" s="5"/>
      <c r="TUC978" s="5"/>
      <c r="TUD978" s="5"/>
      <c r="TUE978" s="5"/>
      <c r="TUF978" s="5"/>
      <c r="TUG978" s="5"/>
      <c r="TUH978" s="5"/>
      <c r="TUI978" s="5"/>
      <c r="TUJ978" s="5"/>
      <c r="TUK978" s="5"/>
      <c r="TUL978" s="5"/>
      <c r="TUM978" s="5"/>
      <c r="TUN978" s="5"/>
      <c r="TUO978" s="5"/>
      <c r="TUP978" s="5"/>
      <c r="TUQ978" s="5"/>
      <c r="TUR978" s="5"/>
      <c r="TUS978" s="5"/>
      <c r="TUT978" s="5"/>
      <c r="TUU978" s="5"/>
      <c r="TUV978" s="5"/>
      <c r="TUW978" s="5"/>
      <c r="TUX978" s="5"/>
      <c r="TUY978" s="5"/>
      <c r="TUZ978" s="5"/>
      <c r="TVA978" s="5"/>
      <c r="TVB978" s="5"/>
      <c r="TVC978" s="5"/>
      <c r="TVD978" s="5"/>
      <c r="TVE978" s="5"/>
      <c r="TVF978" s="5"/>
      <c r="TVG978" s="5"/>
      <c r="TVH978" s="5"/>
      <c r="TVI978" s="5"/>
      <c r="TVJ978" s="5"/>
      <c r="TVK978" s="5"/>
      <c r="TVL978" s="5"/>
      <c r="TVM978" s="5"/>
      <c r="TVN978" s="5"/>
      <c r="TVO978" s="5"/>
      <c r="TVP978" s="5"/>
      <c r="TVQ978" s="5"/>
      <c r="TVR978" s="5"/>
      <c r="TVS978" s="5"/>
      <c r="TVT978" s="5"/>
      <c r="TVU978" s="5"/>
      <c r="TVV978" s="5"/>
      <c r="TVW978" s="5"/>
      <c r="TVX978" s="5"/>
      <c r="TVY978" s="5"/>
      <c r="TVZ978" s="5"/>
      <c r="TWA978" s="5"/>
      <c r="TWB978" s="5"/>
      <c r="TWC978" s="5"/>
      <c r="TWD978" s="5"/>
      <c r="TWE978" s="5"/>
      <c r="TWF978" s="5"/>
      <c r="TWG978" s="5"/>
      <c r="TWH978" s="5"/>
      <c r="TWI978" s="5"/>
      <c r="TWJ978" s="5"/>
      <c r="TWK978" s="5"/>
      <c r="TWL978" s="5"/>
      <c r="TWM978" s="5"/>
      <c r="TWN978" s="5"/>
      <c r="TWO978" s="5"/>
      <c r="TWP978" s="5"/>
      <c r="TWQ978" s="5"/>
      <c r="TWR978" s="5"/>
      <c r="TWS978" s="5"/>
      <c r="TWT978" s="5"/>
      <c r="TWU978" s="5"/>
      <c r="TWV978" s="5"/>
      <c r="TWW978" s="5"/>
      <c r="TWX978" s="5"/>
      <c r="TWY978" s="5"/>
      <c r="TWZ978" s="5"/>
      <c r="TXA978" s="5"/>
      <c r="TXB978" s="5"/>
      <c r="TXC978" s="5"/>
      <c r="TXD978" s="5"/>
      <c r="TXE978" s="5"/>
      <c r="TXF978" s="5"/>
      <c r="TXG978" s="5"/>
      <c r="TXH978" s="5"/>
      <c r="TXI978" s="5"/>
      <c r="TXJ978" s="5"/>
      <c r="TXK978" s="5"/>
      <c r="TXL978" s="5"/>
      <c r="TXM978" s="5"/>
      <c r="TXN978" s="5"/>
      <c r="TXO978" s="5"/>
      <c r="TXP978" s="5"/>
      <c r="TXQ978" s="5"/>
      <c r="TXR978" s="5"/>
      <c r="TXS978" s="5"/>
      <c r="TXT978" s="5"/>
      <c r="TXU978" s="5"/>
      <c r="TXV978" s="5"/>
      <c r="TXW978" s="5"/>
      <c r="TXX978" s="5"/>
      <c r="TXY978" s="5"/>
      <c r="TXZ978" s="5"/>
      <c r="TYA978" s="5"/>
      <c r="TYB978" s="5"/>
      <c r="TYC978" s="5"/>
      <c r="TYD978" s="5"/>
      <c r="TYE978" s="5"/>
      <c r="TYF978" s="5"/>
      <c r="TYG978" s="5"/>
      <c r="TYH978" s="5"/>
      <c r="TYI978" s="5"/>
      <c r="TYJ978" s="5"/>
      <c r="TYK978" s="5"/>
      <c r="TYL978" s="5"/>
      <c r="TYM978" s="5"/>
      <c r="TYN978" s="5"/>
      <c r="TYO978" s="5"/>
      <c r="TYP978" s="5"/>
      <c r="TYQ978" s="5"/>
      <c r="TYR978" s="5"/>
      <c r="TYS978" s="5"/>
      <c r="TYT978" s="5"/>
      <c r="TYU978" s="5"/>
      <c r="TYV978" s="5"/>
      <c r="TYW978" s="5"/>
      <c r="TYX978" s="5"/>
      <c r="TYY978" s="5"/>
      <c r="TYZ978" s="5"/>
      <c r="TZA978" s="5"/>
      <c r="TZB978" s="5"/>
      <c r="TZC978" s="5"/>
      <c r="TZD978" s="5"/>
      <c r="TZE978" s="5"/>
      <c r="TZF978" s="5"/>
      <c r="TZG978" s="5"/>
      <c r="TZH978" s="5"/>
      <c r="TZI978" s="5"/>
      <c r="TZJ978" s="5"/>
      <c r="TZK978" s="5"/>
      <c r="TZL978" s="5"/>
      <c r="TZM978" s="5"/>
      <c r="TZN978" s="5"/>
      <c r="TZO978" s="5"/>
      <c r="TZP978" s="5"/>
      <c r="TZQ978" s="5"/>
      <c r="TZR978" s="5"/>
      <c r="TZS978" s="5"/>
      <c r="TZT978" s="5"/>
      <c r="TZU978" s="5"/>
      <c r="TZV978" s="5"/>
      <c r="TZW978" s="5"/>
      <c r="TZX978" s="5"/>
      <c r="TZY978" s="5"/>
      <c r="TZZ978" s="5"/>
      <c r="UAA978" s="5"/>
      <c r="UAB978" s="5"/>
      <c r="UAC978" s="5"/>
      <c r="UAD978" s="5"/>
      <c r="UAE978" s="5"/>
      <c r="UAF978" s="5"/>
      <c r="UAG978" s="5"/>
      <c r="UAH978" s="5"/>
      <c r="UAI978" s="5"/>
      <c r="UAJ978" s="5"/>
      <c r="UAK978" s="5"/>
      <c r="UAL978" s="5"/>
      <c r="UAM978" s="5"/>
      <c r="UAN978" s="5"/>
      <c r="UAO978" s="5"/>
      <c r="UAP978" s="5"/>
      <c r="UAQ978" s="5"/>
      <c r="UAR978" s="5"/>
      <c r="UAS978" s="5"/>
      <c r="UAT978" s="5"/>
      <c r="UAU978" s="5"/>
      <c r="UAV978" s="5"/>
      <c r="UAW978" s="5"/>
      <c r="UAX978" s="5"/>
      <c r="UAY978" s="5"/>
      <c r="UAZ978" s="5"/>
      <c r="UBA978" s="5"/>
      <c r="UBB978" s="5"/>
      <c r="UBC978" s="5"/>
      <c r="UBD978" s="5"/>
      <c r="UBE978" s="5"/>
      <c r="UBF978" s="5"/>
      <c r="UBG978" s="5"/>
      <c r="UBH978" s="5"/>
      <c r="UBI978" s="5"/>
      <c r="UBJ978" s="5"/>
      <c r="UBK978" s="5"/>
      <c r="UBL978" s="5"/>
      <c r="UBM978" s="5"/>
      <c r="UBN978" s="5"/>
      <c r="UBO978" s="5"/>
      <c r="UBP978" s="5"/>
      <c r="UBQ978" s="5"/>
      <c r="UBR978" s="5"/>
      <c r="UBS978" s="5"/>
      <c r="UBT978" s="5"/>
      <c r="UBU978" s="5"/>
      <c r="UBV978" s="5"/>
      <c r="UBW978" s="5"/>
      <c r="UBX978" s="5"/>
      <c r="UBY978" s="5"/>
      <c r="UBZ978" s="5"/>
      <c r="UCA978" s="5"/>
      <c r="UCB978" s="5"/>
      <c r="UCC978" s="5"/>
      <c r="UCD978" s="5"/>
      <c r="UCE978" s="5"/>
      <c r="UCF978" s="5"/>
      <c r="UCG978" s="5"/>
      <c r="UCH978" s="5"/>
      <c r="UCI978" s="5"/>
      <c r="UCJ978" s="5"/>
      <c r="UCK978" s="5"/>
      <c r="UCL978" s="5"/>
      <c r="UCM978" s="5"/>
      <c r="UCN978" s="5"/>
      <c r="UCO978" s="5"/>
      <c r="UCP978" s="5"/>
      <c r="UCQ978" s="5"/>
      <c r="UCR978" s="5"/>
      <c r="UCS978" s="5"/>
      <c r="UCT978" s="5"/>
      <c r="UCU978" s="5"/>
      <c r="UCV978" s="5"/>
      <c r="UCW978" s="5"/>
      <c r="UCX978" s="5"/>
      <c r="UCY978" s="5"/>
      <c r="UCZ978" s="5"/>
      <c r="UDA978" s="5"/>
      <c r="UDB978" s="5"/>
      <c r="UDC978" s="5"/>
      <c r="UDD978" s="5"/>
      <c r="UDE978" s="5"/>
      <c r="UDF978" s="5"/>
      <c r="UDG978" s="5"/>
      <c r="UDH978" s="5"/>
      <c r="UDI978" s="5"/>
      <c r="UDJ978" s="5"/>
      <c r="UDK978" s="5"/>
      <c r="UDL978" s="5"/>
      <c r="UDM978" s="5"/>
      <c r="UDN978" s="5"/>
      <c r="UDO978" s="5"/>
      <c r="UDP978" s="5"/>
      <c r="UDQ978" s="5"/>
      <c r="UDR978" s="5"/>
      <c r="UDS978" s="5"/>
      <c r="UDT978" s="5"/>
      <c r="UDU978" s="5"/>
      <c r="UDV978" s="5"/>
      <c r="UDW978" s="5"/>
      <c r="UDX978" s="5"/>
      <c r="UDY978" s="5"/>
      <c r="UDZ978" s="5"/>
      <c r="UEA978" s="5"/>
      <c r="UEB978" s="5"/>
      <c r="UEC978" s="5"/>
      <c r="UED978" s="5"/>
      <c r="UEE978" s="5"/>
      <c r="UEF978" s="5"/>
      <c r="UEG978" s="5"/>
      <c r="UEH978" s="5"/>
      <c r="UEI978" s="5"/>
      <c r="UEJ978" s="5"/>
      <c r="UEK978" s="5"/>
      <c r="UEL978" s="5"/>
      <c r="UEM978" s="5"/>
      <c r="UEN978" s="5"/>
      <c r="UEO978" s="5"/>
      <c r="UEP978" s="5"/>
      <c r="UEQ978" s="5"/>
      <c r="UER978" s="5"/>
      <c r="UES978" s="5"/>
      <c r="UET978" s="5"/>
      <c r="UEU978" s="5"/>
      <c r="UEV978" s="5"/>
      <c r="UEW978" s="5"/>
      <c r="UEX978" s="5"/>
      <c r="UEY978" s="5"/>
      <c r="UEZ978" s="5"/>
      <c r="UFA978" s="5"/>
      <c r="UFB978" s="5"/>
      <c r="UFC978" s="5"/>
      <c r="UFD978" s="5"/>
      <c r="UFE978" s="5"/>
      <c r="UFF978" s="5"/>
      <c r="UFG978" s="5"/>
      <c r="UFH978" s="5"/>
      <c r="UFI978" s="5"/>
      <c r="UFJ978" s="5"/>
      <c r="UFK978" s="5"/>
      <c r="UFL978" s="5"/>
      <c r="UFM978" s="5"/>
      <c r="UFN978" s="5"/>
      <c r="UFO978" s="5"/>
      <c r="UFP978" s="5"/>
      <c r="UFQ978" s="5"/>
      <c r="UFR978" s="5"/>
      <c r="UFS978" s="5"/>
      <c r="UFT978" s="5"/>
      <c r="UFU978" s="5"/>
      <c r="UFV978" s="5"/>
      <c r="UFW978" s="5"/>
      <c r="UFX978" s="5"/>
      <c r="UFY978" s="5"/>
      <c r="UFZ978" s="5"/>
      <c r="UGA978" s="5"/>
      <c r="UGB978" s="5"/>
      <c r="UGC978" s="5"/>
      <c r="UGD978" s="5"/>
      <c r="UGE978" s="5"/>
      <c r="UGF978" s="5"/>
      <c r="UGG978" s="5"/>
      <c r="UGH978" s="5"/>
      <c r="UGI978" s="5"/>
      <c r="UGJ978" s="5"/>
      <c r="UGK978" s="5"/>
      <c r="UGL978" s="5"/>
      <c r="UGM978" s="5"/>
      <c r="UGN978" s="5"/>
      <c r="UGO978" s="5"/>
      <c r="UGP978" s="5"/>
      <c r="UGQ978" s="5"/>
      <c r="UGR978" s="5"/>
      <c r="UGS978" s="5"/>
      <c r="UGT978" s="5"/>
      <c r="UGU978" s="5"/>
      <c r="UGV978" s="5"/>
      <c r="UGW978" s="5"/>
      <c r="UGX978" s="5"/>
      <c r="UGY978" s="5"/>
      <c r="UGZ978" s="5"/>
      <c r="UHA978" s="5"/>
      <c r="UHB978" s="5"/>
      <c r="UHC978" s="5"/>
      <c r="UHD978" s="5"/>
      <c r="UHE978" s="5"/>
      <c r="UHF978" s="5"/>
      <c r="UHG978" s="5"/>
      <c r="UHH978" s="5"/>
      <c r="UHI978" s="5"/>
      <c r="UHJ978" s="5"/>
      <c r="UHK978" s="5"/>
      <c r="UHL978" s="5"/>
      <c r="UHM978" s="5"/>
      <c r="UHN978" s="5"/>
      <c r="UHO978" s="5"/>
      <c r="UHP978" s="5"/>
      <c r="UHQ978" s="5"/>
      <c r="UHR978" s="5"/>
      <c r="UHS978" s="5"/>
      <c r="UHT978" s="5"/>
      <c r="UHU978" s="5"/>
      <c r="UHV978" s="5"/>
      <c r="UHW978" s="5"/>
      <c r="UHX978" s="5"/>
      <c r="UHY978" s="5"/>
      <c r="UHZ978" s="5"/>
      <c r="UIA978" s="5"/>
      <c r="UIB978" s="5"/>
      <c r="UIC978" s="5"/>
      <c r="UID978" s="5"/>
      <c r="UIE978" s="5"/>
      <c r="UIF978" s="5"/>
      <c r="UIG978" s="5"/>
      <c r="UIH978" s="5"/>
      <c r="UII978" s="5"/>
      <c r="UIJ978" s="5"/>
      <c r="UIK978" s="5"/>
      <c r="UIL978" s="5"/>
      <c r="UIM978" s="5"/>
      <c r="UIN978" s="5"/>
      <c r="UIO978" s="5"/>
      <c r="UIP978" s="5"/>
      <c r="UIQ978" s="5"/>
      <c r="UIR978" s="5"/>
      <c r="UIS978" s="5"/>
      <c r="UIT978" s="5"/>
      <c r="UIU978" s="5"/>
      <c r="UIV978" s="5"/>
      <c r="UIW978" s="5"/>
      <c r="UIX978" s="5"/>
      <c r="UIY978" s="5"/>
      <c r="UIZ978" s="5"/>
      <c r="UJA978" s="5"/>
      <c r="UJB978" s="5"/>
      <c r="UJC978" s="5"/>
      <c r="UJD978" s="5"/>
      <c r="UJE978" s="5"/>
      <c r="UJF978" s="5"/>
      <c r="UJG978" s="5"/>
      <c r="UJH978" s="5"/>
      <c r="UJI978" s="5"/>
      <c r="UJJ978" s="5"/>
      <c r="UJK978" s="5"/>
      <c r="UJL978" s="5"/>
      <c r="UJM978" s="5"/>
      <c r="UJN978" s="5"/>
      <c r="UJO978" s="5"/>
      <c r="UJP978" s="5"/>
      <c r="UJQ978" s="5"/>
      <c r="UJR978" s="5"/>
      <c r="UJS978" s="5"/>
      <c r="UJT978" s="5"/>
      <c r="UJU978" s="5"/>
      <c r="UJV978" s="5"/>
      <c r="UJW978" s="5"/>
      <c r="UJX978" s="5"/>
      <c r="UJY978" s="5"/>
      <c r="UJZ978" s="5"/>
      <c r="UKA978" s="5"/>
      <c r="UKB978" s="5"/>
      <c r="UKC978" s="5"/>
      <c r="UKD978" s="5"/>
      <c r="UKE978" s="5"/>
      <c r="UKF978" s="5"/>
      <c r="UKG978" s="5"/>
      <c r="UKH978" s="5"/>
      <c r="UKI978" s="5"/>
      <c r="UKJ978" s="5"/>
      <c r="UKK978" s="5"/>
      <c r="UKL978" s="5"/>
      <c r="UKM978" s="5"/>
      <c r="UKN978" s="5"/>
      <c r="UKO978" s="5"/>
      <c r="UKP978" s="5"/>
      <c r="UKQ978" s="5"/>
      <c r="UKR978" s="5"/>
      <c r="UKS978" s="5"/>
      <c r="UKT978" s="5"/>
      <c r="UKU978" s="5"/>
      <c r="UKV978" s="5"/>
      <c r="UKW978" s="5"/>
      <c r="UKX978" s="5"/>
      <c r="UKY978" s="5"/>
      <c r="UKZ978" s="5"/>
      <c r="ULA978" s="5"/>
      <c r="ULB978" s="5"/>
      <c r="ULC978" s="5"/>
      <c r="ULD978" s="5"/>
      <c r="ULE978" s="5"/>
      <c r="ULF978" s="5"/>
      <c r="ULG978" s="5"/>
      <c r="ULH978" s="5"/>
      <c r="ULI978" s="5"/>
      <c r="ULJ978" s="5"/>
      <c r="ULK978" s="5"/>
      <c r="ULL978" s="5"/>
      <c r="ULM978" s="5"/>
      <c r="ULN978" s="5"/>
      <c r="ULO978" s="5"/>
      <c r="ULP978" s="5"/>
      <c r="ULQ978" s="5"/>
      <c r="ULR978" s="5"/>
      <c r="ULS978" s="5"/>
      <c r="ULT978" s="5"/>
      <c r="ULU978" s="5"/>
      <c r="ULV978" s="5"/>
      <c r="ULW978" s="5"/>
      <c r="ULX978" s="5"/>
      <c r="ULY978" s="5"/>
      <c r="ULZ978" s="5"/>
      <c r="UMA978" s="5"/>
      <c r="UMB978" s="5"/>
      <c r="UMC978" s="5"/>
      <c r="UMD978" s="5"/>
      <c r="UME978" s="5"/>
      <c r="UMF978" s="5"/>
      <c r="UMG978" s="5"/>
      <c r="UMH978" s="5"/>
      <c r="UMI978" s="5"/>
      <c r="UMJ978" s="5"/>
      <c r="UMK978" s="5"/>
      <c r="UML978" s="5"/>
      <c r="UMM978" s="5"/>
      <c r="UMN978" s="5"/>
      <c r="UMO978" s="5"/>
      <c r="UMP978" s="5"/>
      <c r="UMQ978" s="5"/>
      <c r="UMR978" s="5"/>
      <c r="UMS978" s="5"/>
      <c r="UMT978" s="5"/>
      <c r="UMU978" s="5"/>
      <c r="UMV978" s="5"/>
      <c r="UMW978" s="5"/>
      <c r="UMX978" s="5"/>
      <c r="UMY978" s="5"/>
      <c r="UMZ978" s="5"/>
      <c r="UNA978" s="5"/>
      <c r="UNB978" s="5"/>
      <c r="UNC978" s="5"/>
      <c r="UND978" s="5"/>
      <c r="UNE978" s="5"/>
      <c r="UNF978" s="5"/>
      <c r="UNG978" s="5"/>
      <c r="UNH978" s="5"/>
      <c r="UNI978" s="5"/>
      <c r="UNJ978" s="5"/>
      <c r="UNK978" s="5"/>
      <c r="UNL978" s="5"/>
      <c r="UNM978" s="5"/>
      <c r="UNN978" s="5"/>
      <c r="UNO978" s="5"/>
      <c r="UNP978" s="5"/>
      <c r="UNQ978" s="5"/>
      <c r="UNR978" s="5"/>
      <c r="UNS978" s="5"/>
      <c r="UNT978" s="5"/>
      <c r="UNU978" s="5"/>
      <c r="UNV978" s="5"/>
      <c r="UNW978" s="5"/>
      <c r="UNX978" s="5"/>
      <c r="UNY978" s="5"/>
      <c r="UNZ978" s="5"/>
      <c r="UOA978" s="5"/>
      <c r="UOB978" s="5"/>
      <c r="UOC978" s="5"/>
      <c r="UOD978" s="5"/>
      <c r="UOE978" s="5"/>
      <c r="UOF978" s="5"/>
      <c r="UOG978" s="5"/>
      <c r="UOH978" s="5"/>
      <c r="UOI978" s="5"/>
      <c r="UOJ978" s="5"/>
      <c r="UOK978" s="5"/>
      <c r="UOL978" s="5"/>
      <c r="UOM978" s="5"/>
      <c r="UON978" s="5"/>
      <c r="UOO978" s="5"/>
      <c r="UOP978" s="5"/>
      <c r="UOQ978" s="5"/>
      <c r="UOR978" s="5"/>
      <c r="UOS978" s="5"/>
      <c r="UOT978" s="5"/>
      <c r="UOU978" s="5"/>
      <c r="UOV978" s="5"/>
      <c r="UOW978" s="5"/>
      <c r="UOX978" s="5"/>
      <c r="UOY978" s="5"/>
      <c r="UOZ978" s="5"/>
      <c r="UPA978" s="5"/>
      <c r="UPB978" s="5"/>
      <c r="UPC978" s="5"/>
      <c r="UPD978" s="5"/>
      <c r="UPE978" s="5"/>
      <c r="UPF978" s="5"/>
      <c r="UPG978" s="5"/>
      <c r="UPH978" s="5"/>
      <c r="UPI978" s="5"/>
      <c r="UPJ978" s="5"/>
      <c r="UPK978" s="5"/>
      <c r="UPL978" s="5"/>
      <c r="UPM978" s="5"/>
      <c r="UPN978" s="5"/>
      <c r="UPO978" s="5"/>
      <c r="UPP978" s="5"/>
      <c r="UPQ978" s="5"/>
      <c r="UPR978" s="5"/>
      <c r="UPS978" s="5"/>
      <c r="UPT978" s="5"/>
      <c r="UPU978" s="5"/>
      <c r="UPV978" s="5"/>
      <c r="UPW978" s="5"/>
      <c r="UPX978" s="5"/>
      <c r="UPY978" s="5"/>
      <c r="UPZ978" s="5"/>
      <c r="UQA978" s="5"/>
      <c r="UQB978" s="5"/>
      <c r="UQC978" s="5"/>
      <c r="UQD978" s="5"/>
      <c r="UQE978" s="5"/>
      <c r="UQF978" s="5"/>
      <c r="UQG978" s="5"/>
      <c r="UQH978" s="5"/>
      <c r="UQI978" s="5"/>
      <c r="UQJ978" s="5"/>
      <c r="UQK978" s="5"/>
      <c r="UQL978" s="5"/>
      <c r="UQM978" s="5"/>
      <c r="UQN978" s="5"/>
      <c r="UQO978" s="5"/>
      <c r="UQP978" s="5"/>
      <c r="UQQ978" s="5"/>
      <c r="UQR978" s="5"/>
      <c r="UQS978" s="5"/>
      <c r="UQT978" s="5"/>
      <c r="UQU978" s="5"/>
      <c r="UQV978" s="5"/>
      <c r="UQW978" s="5"/>
      <c r="UQX978" s="5"/>
      <c r="UQY978" s="5"/>
      <c r="UQZ978" s="5"/>
      <c r="URA978" s="5"/>
      <c r="URB978" s="5"/>
      <c r="URC978" s="5"/>
      <c r="URD978" s="5"/>
      <c r="URE978" s="5"/>
      <c r="URF978" s="5"/>
      <c r="URG978" s="5"/>
      <c r="URH978" s="5"/>
      <c r="URI978" s="5"/>
      <c r="URJ978" s="5"/>
      <c r="URK978" s="5"/>
      <c r="URL978" s="5"/>
      <c r="URM978" s="5"/>
      <c r="URN978" s="5"/>
      <c r="URO978" s="5"/>
      <c r="URP978" s="5"/>
      <c r="URQ978" s="5"/>
      <c r="URR978" s="5"/>
      <c r="URS978" s="5"/>
      <c r="URT978" s="5"/>
      <c r="URU978" s="5"/>
      <c r="URV978" s="5"/>
      <c r="URW978" s="5"/>
      <c r="URX978" s="5"/>
      <c r="URY978" s="5"/>
      <c r="URZ978" s="5"/>
      <c r="USA978" s="5"/>
      <c r="USB978" s="5"/>
      <c r="USC978" s="5"/>
      <c r="USD978" s="5"/>
      <c r="USE978" s="5"/>
      <c r="USF978" s="5"/>
      <c r="USG978" s="5"/>
      <c r="USH978" s="5"/>
      <c r="USI978" s="5"/>
      <c r="USJ978" s="5"/>
      <c r="USK978" s="5"/>
      <c r="USL978" s="5"/>
      <c r="USM978" s="5"/>
      <c r="USN978" s="5"/>
      <c r="USO978" s="5"/>
      <c r="USP978" s="5"/>
      <c r="USQ978" s="5"/>
      <c r="USR978" s="5"/>
      <c r="USS978" s="5"/>
      <c r="UST978" s="5"/>
      <c r="USU978" s="5"/>
      <c r="USV978" s="5"/>
      <c r="USW978" s="5"/>
      <c r="USX978" s="5"/>
      <c r="USY978" s="5"/>
      <c r="USZ978" s="5"/>
      <c r="UTA978" s="5"/>
      <c r="UTB978" s="5"/>
      <c r="UTC978" s="5"/>
      <c r="UTD978" s="5"/>
      <c r="UTE978" s="5"/>
      <c r="UTF978" s="5"/>
      <c r="UTG978" s="5"/>
      <c r="UTH978" s="5"/>
      <c r="UTI978" s="5"/>
      <c r="UTJ978" s="5"/>
      <c r="UTK978" s="5"/>
      <c r="UTL978" s="5"/>
      <c r="UTM978" s="5"/>
      <c r="UTN978" s="5"/>
      <c r="UTO978" s="5"/>
      <c r="UTP978" s="5"/>
      <c r="UTQ978" s="5"/>
      <c r="UTR978" s="5"/>
      <c r="UTS978" s="5"/>
      <c r="UTT978" s="5"/>
      <c r="UTU978" s="5"/>
      <c r="UTV978" s="5"/>
      <c r="UTW978" s="5"/>
      <c r="UTX978" s="5"/>
      <c r="UTY978" s="5"/>
      <c r="UTZ978" s="5"/>
      <c r="UUA978" s="5"/>
      <c r="UUB978" s="5"/>
      <c r="UUC978" s="5"/>
      <c r="UUD978" s="5"/>
      <c r="UUE978" s="5"/>
      <c r="UUF978" s="5"/>
      <c r="UUG978" s="5"/>
      <c r="UUH978" s="5"/>
      <c r="UUI978" s="5"/>
      <c r="UUJ978" s="5"/>
      <c r="UUK978" s="5"/>
      <c r="UUL978" s="5"/>
      <c r="UUM978" s="5"/>
      <c r="UUN978" s="5"/>
      <c r="UUO978" s="5"/>
      <c r="UUP978" s="5"/>
      <c r="UUQ978" s="5"/>
      <c r="UUR978" s="5"/>
      <c r="UUS978" s="5"/>
      <c r="UUT978" s="5"/>
      <c r="UUU978" s="5"/>
      <c r="UUV978" s="5"/>
      <c r="UUW978" s="5"/>
      <c r="UUX978" s="5"/>
      <c r="UUY978" s="5"/>
      <c r="UUZ978" s="5"/>
      <c r="UVA978" s="5"/>
      <c r="UVB978" s="5"/>
      <c r="UVC978" s="5"/>
      <c r="UVD978" s="5"/>
      <c r="UVE978" s="5"/>
      <c r="UVF978" s="5"/>
      <c r="UVG978" s="5"/>
      <c r="UVH978" s="5"/>
      <c r="UVI978" s="5"/>
      <c r="UVJ978" s="5"/>
      <c r="UVK978" s="5"/>
      <c r="UVL978" s="5"/>
      <c r="UVM978" s="5"/>
      <c r="UVN978" s="5"/>
      <c r="UVO978" s="5"/>
      <c r="UVP978" s="5"/>
      <c r="UVQ978" s="5"/>
      <c r="UVR978" s="5"/>
      <c r="UVS978" s="5"/>
      <c r="UVT978" s="5"/>
      <c r="UVU978" s="5"/>
      <c r="UVV978" s="5"/>
      <c r="UVW978" s="5"/>
      <c r="UVX978" s="5"/>
      <c r="UVY978" s="5"/>
      <c r="UVZ978" s="5"/>
      <c r="UWA978" s="5"/>
      <c r="UWB978" s="5"/>
      <c r="UWC978" s="5"/>
      <c r="UWD978" s="5"/>
      <c r="UWE978" s="5"/>
      <c r="UWF978" s="5"/>
      <c r="UWG978" s="5"/>
      <c r="UWH978" s="5"/>
      <c r="UWI978" s="5"/>
      <c r="UWJ978" s="5"/>
      <c r="UWK978" s="5"/>
      <c r="UWL978" s="5"/>
      <c r="UWM978" s="5"/>
      <c r="UWN978" s="5"/>
      <c r="UWO978" s="5"/>
      <c r="UWP978" s="5"/>
      <c r="UWQ978" s="5"/>
      <c r="UWR978" s="5"/>
      <c r="UWS978" s="5"/>
      <c r="UWT978" s="5"/>
      <c r="UWU978" s="5"/>
      <c r="UWV978" s="5"/>
      <c r="UWW978" s="5"/>
      <c r="UWX978" s="5"/>
      <c r="UWY978" s="5"/>
      <c r="UWZ978" s="5"/>
      <c r="UXA978" s="5"/>
      <c r="UXB978" s="5"/>
      <c r="UXC978" s="5"/>
      <c r="UXD978" s="5"/>
      <c r="UXE978" s="5"/>
      <c r="UXF978" s="5"/>
      <c r="UXG978" s="5"/>
      <c r="UXH978" s="5"/>
      <c r="UXI978" s="5"/>
      <c r="UXJ978" s="5"/>
      <c r="UXK978" s="5"/>
      <c r="UXL978" s="5"/>
      <c r="UXM978" s="5"/>
      <c r="UXN978" s="5"/>
      <c r="UXO978" s="5"/>
      <c r="UXP978" s="5"/>
      <c r="UXQ978" s="5"/>
      <c r="UXR978" s="5"/>
      <c r="UXS978" s="5"/>
      <c r="UXT978" s="5"/>
      <c r="UXU978" s="5"/>
      <c r="UXV978" s="5"/>
      <c r="UXW978" s="5"/>
      <c r="UXX978" s="5"/>
      <c r="UXY978" s="5"/>
      <c r="UXZ978" s="5"/>
      <c r="UYA978" s="5"/>
      <c r="UYB978" s="5"/>
      <c r="UYC978" s="5"/>
      <c r="UYD978" s="5"/>
      <c r="UYE978" s="5"/>
      <c r="UYF978" s="5"/>
      <c r="UYG978" s="5"/>
      <c r="UYH978" s="5"/>
      <c r="UYI978" s="5"/>
      <c r="UYJ978" s="5"/>
      <c r="UYK978" s="5"/>
      <c r="UYL978" s="5"/>
      <c r="UYM978" s="5"/>
      <c r="UYN978" s="5"/>
      <c r="UYO978" s="5"/>
      <c r="UYP978" s="5"/>
      <c r="UYQ978" s="5"/>
      <c r="UYR978" s="5"/>
      <c r="UYS978" s="5"/>
      <c r="UYT978" s="5"/>
      <c r="UYU978" s="5"/>
      <c r="UYV978" s="5"/>
      <c r="UYW978" s="5"/>
      <c r="UYX978" s="5"/>
      <c r="UYY978" s="5"/>
      <c r="UYZ978" s="5"/>
      <c r="UZA978" s="5"/>
      <c r="UZB978" s="5"/>
      <c r="UZC978" s="5"/>
      <c r="UZD978" s="5"/>
      <c r="UZE978" s="5"/>
      <c r="UZF978" s="5"/>
      <c r="UZG978" s="5"/>
      <c r="UZH978" s="5"/>
      <c r="UZI978" s="5"/>
      <c r="UZJ978" s="5"/>
      <c r="UZK978" s="5"/>
      <c r="UZL978" s="5"/>
      <c r="UZM978" s="5"/>
      <c r="UZN978" s="5"/>
      <c r="UZO978" s="5"/>
      <c r="UZP978" s="5"/>
      <c r="UZQ978" s="5"/>
      <c r="UZR978" s="5"/>
      <c r="UZS978" s="5"/>
      <c r="UZT978" s="5"/>
      <c r="UZU978" s="5"/>
      <c r="UZV978" s="5"/>
      <c r="UZW978" s="5"/>
      <c r="UZX978" s="5"/>
      <c r="UZY978" s="5"/>
      <c r="UZZ978" s="5"/>
      <c r="VAA978" s="5"/>
      <c r="VAB978" s="5"/>
      <c r="VAC978" s="5"/>
      <c r="VAD978" s="5"/>
      <c r="VAE978" s="5"/>
      <c r="VAF978" s="5"/>
      <c r="VAG978" s="5"/>
      <c r="VAH978" s="5"/>
      <c r="VAI978" s="5"/>
      <c r="VAJ978" s="5"/>
      <c r="VAK978" s="5"/>
      <c r="VAL978" s="5"/>
      <c r="VAM978" s="5"/>
      <c r="VAN978" s="5"/>
      <c r="VAO978" s="5"/>
      <c r="VAP978" s="5"/>
      <c r="VAQ978" s="5"/>
      <c r="VAR978" s="5"/>
      <c r="VAS978" s="5"/>
      <c r="VAT978" s="5"/>
      <c r="VAU978" s="5"/>
      <c r="VAV978" s="5"/>
      <c r="VAW978" s="5"/>
      <c r="VAX978" s="5"/>
      <c r="VAY978" s="5"/>
      <c r="VAZ978" s="5"/>
      <c r="VBA978" s="5"/>
      <c r="VBB978" s="5"/>
      <c r="VBC978" s="5"/>
      <c r="VBD978" s="5"/>
      <c r="VBE978" s="5"/>
      <c r="VBF978" s="5"/>
      <c r="VBG978" s="5"/>
      <c r="VBH978" s="5"/>
      <c r="VBI978" s="5"/>
      <c r="VBJ978" s="5"/>
      <c r="VBK978" s="5"/>
      <c r="VBL978" s="5"/>
      <c r="VBM978" s="5"/>
      <c r="VBN978" s="5"/>
      <c r="VBO978" s="5"/>
      <c r="VBP978" s="5"/>
      <c r="VBQ978" s="5"/>
      <c r="VBR978" s="5"/>
      <c r="VBS978" s="5"/>
      <c r="VBT978" s="5"/>
      <c r="VBU978" s="5"/>
      <c r="VBV978" s="5"/>
      <c r="VBW978" s="5"/>
      <c r="VBX978" s="5"/>
      <c r="VBY978" s="5"/>
      <c r="VBZ978" s="5"/>
      <c r="VCA978" s="5"/>
      <c r="VCB978" s="5"/>
      <c r="VCC978" s="5"/>
      <c r="VCD978" s="5"/>
      <c r="VCE978" s="5"/>
      <c r="VCF978" s="5"/>
      <c r="VCG978" s="5"/>
      <c r="VCH978" s="5"/>
      <c r="VCI978" s="5"/>
      <c r="VCJ978" s="5"/>
      <c r="VCK978" s="5"/>
      <c r="VCL978" s="5"/>
      <c r="VCM978" s="5"/>
      <c r="VCN978" s="5"/>
      <c r="VCO978" s="5"/>
      <c r="VCP978" s="5"/>
      <c r="VCQ978" s="5"/>
      <c r="VCR978" s="5"/>
      <c r="VCS978" s="5"/>
      <c r="VCT978" s="5"/>
      <c r="VCU978" s="5"/>
      <c r="VCV978" s="5"/>
      <c r="VCW978" s="5"/>
      <c r="VCX978" s="5"/>
      <c r="VCY978" s="5"/>
      <c r="VCZ978" s="5"/>
      <c r="VDA978" s="5"/>
      <c r="VDB978" s="5"/>
      <c r="VDC978" s="5"/>
      <c r="VDD978" s="5"/>
      <c r="VDE978" s="5"/>
      <c r="VDF978" s="5"/>
      <c r="VDG978" s="5"/>
      <c r="VDH978" s="5"/>
      <c r="VDI978" s="5"/>
      <c r="VDJ978" s="5"/>
      <c r="VDK978" s="5"/>
      <c r="VDL978" s="5"/>
      <c r="VDM978" s="5"/>
      <c r="VDN978" s="5"/>
      <c r="VDO978" s="5"/>
      <c r="VDP978" s="5"/>
      <c r="VDQ978" s="5"/>
      <c r="VDR978" s="5"/>
      <c r="VDS978" s="5"/>
      <c r="VDT978" s="5"/>
      <c r="VDU978" s="5"/>
      <c r="VDV978" s="5"/>
      <c r="VDW978" s="5"/>
      <c r="VDX978" s="5"/>
      <c r="VDY978" s="5"/>
      <c r="VDZ978" s="5"/>
      <c r="VEA978" s="5"/>
      <c r="VEB978" s="5"/>
      <c r="VEC978" s="5"/>
      <c r="VED978" s="5"/>
      <c r="VEE978" s="5"/>
      <c r="VEF978" s="5"/>
      <c r="VEG978" s="5"/>
      <c r="VEH978" s="5"/>
      <c r="VEI978" s="5"/>
      <c r="VEJ978" s="5"/>
      <c r="VEK978" s="5"/>
      <c r="VEL978" s="5"/>
      <c r="VEM978" s="5"/>
      <c r="VEN978" s="5"/>
      <c r="VEO978" s="5"/>
      <c r="VEP978" s="5"/>
      <c r="VEQ978" s="5"/>
      <c r="VER978" s="5"/>
      <c r="VES978" s="5"/>
      <c r="VET978" s="5"/>
      <c r="VEU978" s="5"/>
      <c r="VEV978" s="5"/>
      <c r="VEW978" s="5"/>
      <c r="VEX978" s="5"/>
      <c r="VEY978" s="5"/>
      <c r="VEZ978" s="5"/>
      <c r="VFA978" s="5"/>
      <c r="VFB978" s="5"/>
      <c r="VFC978" s="5"/>
      <c r="VFD978" s="5"/>
      <c r="VFE978" s="5"/>
      <c r="VFF978" s="5"/>
      <c r="VFG978" s="5"/>
      <c r="VFH978" s="5"/>
      <c r="VFI978" s="5"/>
      <c r="VFJ978" s="5"/>
      <c r="VFK978" s="5"/>
      <c r="VFL978" s="5"/>
      <c r="VFM978" s="5"/>
      <c r="VFN978" s="5"/>
      <c r="VFO978" s="5"/>
      <c r="VFP978" s="5"/>
      <c r="VFQ978" s="5"/>
      <c r="VFR978" s="5"/>
      <c r="VFS978" s="5"/>
      <c r="VFT978" s="5"/>
      <c r="VFU978" s="5"/>
      <c r="VFV978" s="5"/>
      <c r="VFW978" s="5"/>
      <c r="VFX978" s="5"/>
      <c r="VFY978" s="5"/>
      <c r="VFZ978" s="5"/>
      <c r="VGA978" s="5"/>
      <c r="VGB978" s="5"/>
      <c r="VGC978" s="5"/>
      <c r="VGD978" s="5"/>
      <c r="VGE978" s="5"/>
      <c r="VGF978" s="5"/>
      <c r="VGG978" s="5"/>
      <c r="VGH978" s="5"/>
      <c r="VGI978" s="5"/>
      <c r="VGJ978" s="5"/>
      <c r="VGK978" s="5"/>
      <c r="VGL978" s="5"/>
      <c r="VGM978" s="5"/>
      <c r="VGN978" s="5"/>
      <c r="VGO978" s="5"/>
      <c r="VGP978" s="5"/>
      <c r="VGQ978" s="5"/>
      <c r="VGR978" s="5"/>
      <c r="VGS978" s="5"/>
      <c r="VGT978" s="5"/>
      <c r="VGU978" s="5"/>
      <c r="VGV978" s="5"/>
      <c r="VGW978" s="5"/>
      <c r="VGX978" s="5"/>
      <c r="VGY978" s="5"/>
      <c r="VGZ978" s="5"/>
      <c r="VHA978" s="5"/>
      <c r="VHB978" s="5"/>
      <c r="VHC978" s="5"/>
      <c r="VHD978" s="5"/>
      <c r="VHE978" s="5"/>
      <c r="VHF978" s="5"/>
      <c r="VHG978" s="5"/>
      <c r="VHH978" s="5"/>
      <c r="VHI978" s="5"/>
      <c r="VHJ978" s="5"/>
      <c r="VHK978" s="5"/>
      <c r="VHL978" s="5"/>
      <c r="VHM978" s="5"/>
      <c r="VHN978" s="5"/>
      <c r="VHO978" s="5"/>
      <c r="VHP978" s="5"/>
      <c r="VHQ978" s="5"/>
      <c r="VHR978" s="5"/>
      <c r="VHS978" s="5"/>
      <c r="VHT978" s="5"/>
      <c r="VHU978" s="5"/>
      <c r="VHV978" s="5"/>
      <c r="VHW978" s="5"/>
      <c r="VHX978" s="5"/>
      <c r="VHY978" s="5"/>
      <c r="VHZ978" s="5"/>
      <c r="VIA978" s="5"/>
      <c r="VIB978" s="5"/>
      <c r="VIC978" s="5"/>
      <c r="VID978" s="5"/>
      <c r="VIE978" s="5"/>
      <c r="VIF978" s="5"/>
      <c r="VIG978" s="5"/>
      <c r="VIH978" s="5"/>
      <c r="VII978" s="5"/>
      <c r="VIJ978" s="5"/>
      <c r="VIK978" s="5"/>
      <c r="VIL978" s="5"/>
      <c r="VIM978" s="5"/>
      <c r="VIN978" s="5"/>
      <c r="VIO978" s="5"/>
      <c r="VIP978" s="5"/>
      <c r="VIQ978" s="5"/>
      <c r="VIR978" s="5"/>
      <c r="VIS978" s="5"/>
      <c r="VIT978" s="5"/>
      <c r="VIU978" s="5"/>
      <c r="VIV978" s="5"/>
      <c r="VIW978" s="5"/>
      <c r="VIX978" s="5"/>
      <c r="VIY978" s="5"/>
      <c r="VIZ978" s="5"/>
      <c r="VJA978" s="5"/>
      <c r="VJB978" s="5"/>
      <c r="VJC978" s="5"/>
      <c r="VJD978" s="5"/>
      <c r="VJE978" s="5"/>
      <c r="VJF978" s="5"/>
      <c r="VJG978" s="5"/>
      <c r="VJH978" s="5"/>
      <c r="VJI978" s="5"/>
      <c r="VJJ978" s="5"/>
      <c r="VJK978" s="5"/>
      <c r="VJL978" s="5"/>
      <c r="VJM978" s="5"/>
      <c r="VJN978" s="5"/>
      <c r="VJO978" s="5"/>
      <c r="VJP978" s="5"/>
      <c r="VJQ978" s="5"/>
      <c r="VJR978" s="5"/>
      <c r="VJS978" s="5"/>
      <c r="VJT978" s="5"/>
      <c r="VJU978" s="5"/>
      <c r="VJV978" s="5"/>
      <c r="VJW978" s="5"/>
      <c r="VJX978" s="5"/>
      <c r="VJY978" s="5"/>
      <c r="VJZ978" s="5"/>
      <c r="VKA978" s="5"/>
      <c r="VKB978" s="5"/>
      <c r="VKC978" s="5"/>
      <c r="VKD978" s="5"/>
      <c r="VKE978" s="5"/>
      <c r="VKF978" s="5"/>
      <c r="VKG978" s="5"/>
      <c r="VKH978" s="5"/>
      <c r="VKI978" s="5"/>
      <c r="VKJ978" s="5"/>
      <c r="VKK978" s="5"/>
      <c r="VKL978" s="5"/>
      <c r="VKM978" s="5"/>
      <c r="VKN978" s="5"/>
      <c r="VKO978" s="5"/>
      <c r="VKP978" s="5"/>
      <c r="VKQ978" s="5"/>
      <c r="VKR978" s="5"/>
      <c r="VKS978" s="5"/>
      <c r="VKT978" s="5"/>
      <c r="VKU978" s="5"/>
      <c r="VKV978" s="5"/>
      <c r="VKW978" s="5"/>
      <c r="VKX978" s="5"/>
      <c r="VKY978" s="5"/>
      <c r="VKZ978" s="5"/>
      <c r="VLA978" s="5"/>
      <c r="VLB978" s="5"/>
      <c r="VLC978" s="5"/>
      <c r="VLD978" s="5"/>
      <c r="VLE978" s="5"/>
      <c r="VLF978" s="5"/>
      <c r="VLG978" s="5"/>
      <c r="VLH978" s="5"/>
      <c r="VLI978" s="5"/>
      <c r="VLJ978" s="5"/>
      <c r="VLK978" s="5"/>
      <c r="VLL978" s="5"/>
      <c r="VLM978" s="5"/>
      <c r="VLN978" s="5"/>
      <c r="VLO978" s="5"/>
      <c r="VLP978" s="5"/>
      <c r="VLQ978" s="5"/>
      <c r="VLR978" s="5"/>
      <c r="VLS978" s="5"/>
      <c r="VLT978" s="5"/>
      <c r="VLU978" s="5"/>
      <c r="VLV978" s="5"/>
      <c r="VLW978" s="5"/>
      <c r="VLX978" s="5"/>
      <c r="VLY978" s="5"/>
      <c r="VLZ978" s="5"/>
      <c r="VMA978" s="5"/>
      <c r="VMB978" s="5"/>
      <c r="VMC978" s="5"/>
      <c r="VMD978" s="5"/>
      <c r="VME978" s="5"/>
      <c r="VMF978" s="5"/>
      <c r="VMG978" s="5"/>
      <c r="VMH978" s="5"/>
      <c r="VMI978" s="5"/>
      <c r="VMJ978" s="5"/>
      <c r="VMK978" s="5"/>
      <c r="VML978" s="5"/>
      <c r="VMM978" s="5"/>
      <c r="VMN978" s="5"/>
      <c r="VMO978" s="5"/>
      <c r="VMP978" s="5"/>
      <c r="VMQ978" s="5"/>
      <c r="VMR978" s="5"/>
      <c r="VMS978" s="5"/>
      <c r="VMT978" s="5"/>
      <c r="VMU978" s="5"/>
      <c r="VMV978" s="5"/>
      <c r="VMW978" s="5"/>
      <c r="VMX978" s="5"/>
      <c r="VMY978" s="5"/>
      <c r="VMZ978" s="5"/>
      <c r="VNA978" s="5"/>
      <c r="VNB978" s="5"/>
      <c r="VNC978" s="5"/>
      <c r="VND978" s="5"/>
      <c r="VNE978" s="5"/>
      <c r="VNF978" s="5"/>
      <c r="VNG978" s="5"/>
      <c r="VNH978" s="5"/>
      <c r="VNI978" s="5"/>
      <c r="VNJ978" s="5"/>
      <c r="VNK978" s="5"/>
      <c r="VNL978" s="5"/>
      <c r="VNM978" s="5"/>
      <c r="VNN978" s="5"/>
      <c r="VNO978" s="5"/>
      <c r="VNP978" s="5"/>
      <c r="VNQ978" s="5"/>
      <c r="VNR978" s="5"/>
      <c r="VNS978" s="5"/>
      <c r="VNT978" s="5"/>
      <c r="VNU978" s="5"/>
      <c r="VNV978" s="5"/>
      <c r="VNW978" s="5"/>
      <c r="VNX978" s="5"/>
      <c r="VNY978" s="5"/>
      <c r="VNZ978" s="5"/>
      <c r="VOA978" s="5"/>
      <c r="VOB978" s="5"/>
      <c r="VOC978" s="5"/>
      <c r="VOD978" s="5"/>
      <c r="VOE978" s="5"/>
      <c r="VOF978" s="5"/>
      <c r="VOG978" s="5"/>
      <c r="VOH978" s="5"/>
      <c r="VOI978" s="5"/>
      <c r="VOJ978" s="5"/>
      <c r="VOK978" s="5"/>
      <c r="VOL978" s="5"/>
      <c r="VOM978" s="5"/>
      <c r="VON978" s="5"/>
      <c r="VOO978" s="5"/>
      <c r="VOP978" s="5"/>
      <c r="VOQ978" s="5"/>
      <c r="VOR978" s="5"/>
      <c r="VOS978" s="5"/>
      <c r="VOT978" s="5"/>
      <c r="VOU978" s="5"/>
      <c r="VOV978" s="5"/>
      <c r="VOW978" s="5"/>
      <c r="VOX978" s="5"/>
      <c r="VOY978" s="5"/>
      <c r="VOZ978" s="5"/>
      <c r="VPA978" s="5"/>
      <c r="VPB978" s="5"/>
      <c r="VPC978" s="5"/>
      <c r="VPD978" s="5"/>
      <c r="VPE978" s="5"/>
      <c r="VPF978" s="5"/>
      <c r="VPG978" s="5"/>
      <c r="VPH978" s="5"/>
      <c r="VPI978" s="5"/>
      <c r="VPJ978" s="5"/>
      <c r="VPK978" s="5"/>
      <c r="VPL978" s="5"/>
      <c r="VPM978" s="5"/>
      <c r="VPN978" s="5"/>
      <c r="VPO978" s="5"/>
      <c r="VPP978" s="5"/>
      <c r="VPQ978" s="5"/>
      <c r="VPR978" s="5"/>
      <c r="VPS978" s="5"/>
      <c r="VPT978" s="5"/>
      <c r="VPU978" s="5"/>
      <c r="VPV978" s="5"/>
      <c r="VPW978" s="5"/>
      <c r="VPX978" s="5"/>
      <c r="VPY978" s="5"/>
      <c r="VPZ978" s="5"/>
      <c r="VQA978" s="5"/>
      <c r="VQB978" s="5"/>
      <c r="VQC978" s="5"/>
      <c r="VQD978" s="5"/>
      <c r="VQE978" s="5"/>
      <c r="VQF978" s="5"/>
      <c r="VQG978" s="5"/>
      <c r="VQH978" s="5"/>
      <c r="VQI978" s="5"/>
      <c r="VQJ978" s="5"/>
      <c r="VQK978" s="5"/>
      <c r="VQL978" s="5"/>
      <c r="VQM978" s="5"/>
      <c r="VQN978" s="5"/>
      <c r="VQO978" s="5"/>
      <c r="VQP978" s="5"/>
      <c r="VQQ978" s="5"/>
      <c r="VQR978" s="5"/>
      <c r="VQS978" s="5"/>
      <c r="VQT978" s="5"/>
      <c r="VQU978" s="5"/>
      <c r="VQV978" s="5"/>
      <c r="VQW978" s="5"/>
      <c r="VQX978" s="5"/>
      <c r="VQY978" s="5"/>
      <c r="VQZ978" s="5"/>
      <c r="VRA978" s="5"/>
      <c r="VRB978" s="5"/>
      <c r="VRC978" s="5"/>
      <c r="VRD978" s="5"/>
      <c r="VRE978" s="5"/>
      <c r="VRF978" s="5"/>
      <c r="VRG978" s="5"/>
      <c r="VRH978" s="5"/>
      <c r="VRI978" s="5"/>
      <c r="VRJ978" s="5"/>
      <c r="VRK978" s="5"/>
      <c r="VRL978" s="5"/>
      <c r="VRM978" s="5"/>
      <c r="VRN978" s="5"/>
      <c r="VRO978" s="5"/>
      <c r="VRP978" s="5"/>
      <c r="VRQ978" s="5"/>
      <c r="VRR978" s="5"/>
      <c r="VRS978" s="5"/>
      <c r="VRT978" s="5"/>
      <c r="VRU978" s="5"/>
      <c r="VRV978" s="5"/>
      <c r="VRW978" s="5"/>
      <c r="VRX978" s="5"/>
      <c r="VRY978" s="5"/>
      <c r="VRZ978" s="5"/>
      <c r="VSA978" s="5"/>
      <c r="VSB978" s="5"/>
      <c r="VSC978" s="5"/>
      <c r="VSD978" s="5"/>
      <c r="VSE978" s="5"/>
      <c r="VSF978" s="5"/>
      <c r="VSG978" s="5"/>
      <c r="VSH978" s="5"/>
      <c r="VSI978" s="5"/>
      <c r="VSJ978" s="5"/>
      <c r="VSK978" s="5"/>
      <c r="VSL978" s="5"/>
      <c r="VSM978" s="5"/>
      <c r="VSN978" s="5"/>
      <c r="VSO978" s="5"/>
      <c r="VSP978" s="5"/>
      <c r="VSQ978" s="5"/>
      <c r="VSR978" s="5"/>
      <c r="VSS978" s="5"/>
      <c r="VST978" s="5"/>
      <c r="VSU978" s="5"/>
      <c r="VSV978" s="5"/>
      <c r="VSW978" s="5"/>
      <c r="VSX978" s="5"/>
      <c r="VSY978" s="5"/>
      <c r="VSZ978" s="5"/>
      <c r="VTA978" s="5"/>
      <c r="VTB978" s="5"/>
      <c r="VTC978" s="5"/>
      <c r="VTD978" s="5"/>
      <c r="VTE978" s="5"/>
      <c r="VTF978" s="5"/>
      <c r="VTG978" s="5"/>
      <c r="VTH978" s="5"/>
      <c r="VTI978" s="5"/>
      <c r="VTJ978" s="5"/>
      <c r="VTK978" s="5"/>
      <c r="VTL978" s="5"/>
      <c r="VTM978" s="5"/>
      <c r="VTN978" s="5"/>
      <c r="VTO978" s="5"/>
      <c r="VTP978" s="5"/>
      <c r="VTQ978" s="5"/>
      <c r="VTR978" s="5"/>
      <c r="VTS978" s="5"/>
      <c r="VTT978" s="5"/>
      <c r="VTU978" s="5"/>
      <c r="VTV978" s="5"/>
      <c r="VTW978" s="5"/>
      <c r="VTX978" s="5"/>
      <c r="VTY978" s="5"/>
      <c r="VTZ978" s="5"/>
      <c r="VUA978" s="5"/>
      <c r="VUB978" s="5"/>
      <c r="VUC978" s="5"/>
      <c r="VUD978" s="5"/>
      <c r="VUE978" s="5"/>
      <c r="VUF978" s="5"/>
      <c r="VUG978" s="5"/>
      <c r="VUH978" s="5"/>
      <c r="VUI978" s="5"/>
      <c r="VUJ978" s="5"/>
      <c r="VUK978" s="5"/>
      <c r="VUL978" s="5"/>
      <c r="VUM978" s="5"/>
      <c r="VUN978" s="5"/>
      <c r="VUO978" s="5"/>
      <c r="VUP978" s="5"/>
      <c r="VUQ978" s="5"/>
      <c r="VUR978" s="5"/>
      <c r="VUS978" s="5"/>
      <c r="VUT978" s="5"/>
      <c r="VUU978" s="5"/>
      <c r="VUV978" s="5"/>
      <c r="VUW978" s="5"/>
      <c r="VUX978" s="5"/>
      <c r="VUY978" s="5"/>
      <c r="VUZ978" s="5"/>
      <c r="VVA978" s="5"/>
      <c r="VVB978" s="5"/>
      <c r="VVC978" s="5"/>
      <c r="VVD978" s="5"/>
      <c r="VVE978" s="5"/>
      <c r="VVF978" s="5"/>
      <c r="VVG978" s="5"/>
      <c r="VVH978" s="5"/>
      <c r="VVI978" s="5"/>
      <c r="VVJ978" s="5"/>
      <c r="VVK978" s="5"/>
      <c r="VVL978" s="5"/>
      <c r="VVM978" s="5"/>
      <c r="VVN978" s="5"/>
      <c r="VVO978" s="5"/>
      <c r="VVP978" s="5"/>
      <c r="VVQ978" s="5"/>
      <c r="VVR978" s="5"/>
      <c r="VVS978" s="5"/>
      <c r="VVT978" s="5"/>
      <c r="VVU978" s="5"/>
      <c r="VVV978" s="5"/>
      <c r="VVW978" s="5"/>
      <c r="VVX978" s="5"/>
      <c r="VVY978" s="5"/>
      <c r="VVZ978" s="5"/>
      <c r="VWA978" s="5"/>
      <c r="VWB978" s="5"/>
      <c r="VWC978" s="5"/>
      <c r="VWD978" s="5"/>
      <c r="VWE978" s="5"/>
      <c r="VWF978" s="5"/>
      <c r="VWG978" s="5"/>
      <c r="VWH978" s="5"/>
      <c r="VWI978" s="5"/>
      <c r="VWJ978" s="5"/>
      <c r="VWK978" s="5"/>
      <c r="VWL978" s="5"/>
      <c r="VWM978" s="5"/>
      <c r="VWN978" s="5"/>
      <c r="VWO978" s="5"/>
      <c r="VWP978" s="5"/>
      <c r="VWQ978" s="5"/>
      <c r="VWR978" s="5"/>
      <c r="VWS978" s="5"/>
      <c r="VWT978" s="5"/>
      <c r="VWU978" s="5"/>
      <c r="VWV978" s="5"/>
      <c r="VWW978" s="5"/>
      <c r="VWX978" s="5"/>
      <c r="VWY978" s="5"/>
      <c r="VWZ978" s="5"/>
      <c r="VXA978" s="5"/>
      <c r="VXB978" s="5"/>
      <c r="VXC978" s="5"/>
      <c r="VXD978" s="5"/>
      <c r="VXE978" s="5"/>
      <c r="VXF978" s="5"/>
      <c r="VXG978" s="5"/>
      <c r="VXH978" s="5"/>
      <c r="VXI978" s="5"/>
      <c r="VXJ978" s="5"/>
      <c r="VXK978" s="5"/>
      <c r="VXL978" s="5"/>
      <c r="VXM978" s="5"/>
      <c r="VXN978" s="5"/>
      <c r="VXO978" s="5"/>
      <c r="VXP978" s="5"/>
      <c r="VXQ978" s="5"/>
      <c r="VXR978" s="5"/>
      <c r="VXS978" s="5"/>
      <c r="VXT978" s="5"/>
      <c r="VXU978" s="5"/>
      <c r="VXV978" s="5"/>
      <c r="VXW978" s="5"/>
      <c r="VXX978" s="5"/>
      <c r="VXY978" s="5"/>
      <c r="VXZ978" s="5"/>
      <c r="VYA978" s="5"/>
      <c r="VYB978" s="5"/>
      <c r="VYC978" s="5"/>
      <c r="VYD978" s="5"/>
      <c r="VYE978" s="5"/>
      <c r="VYF978" s="5"/>
      <c r="VYG978" s="5"/>
      <c r="VYH978" s="5"/>
      <c r="VYI978" s="5"/>
      <c r="VYJ978" s="5"/>
      <c r="VYK978" s="5"/>
      <c r="VYL978" s="5"/>
      <c r="VYM978" s="5"/>
      <c r="VYN978" s="5"/>
      <c r="VYO978" s="5"/>
      <c r="VYP978" s="5"/>
      <c r="VYQ978" s="5"/>
      <c r="VYR978" s="5"/>
      <c r="VYS978" s="5"/>
      <c r="VYT978" s="5"/>
      <c r="VYU978" s="5"/>
      <c r="VYV978" s="5"/>
      <c r="VYW978" s="5"/>
      <c r="VYX978" s="5"/>
      <c r="VYY978" s="5"/>
      <c r="VYZ978" s="5"/>
      <c r="VZA978" s="5"/>
      <c r="VZB978" s="5"/>
      <c r="VZC978" s="5"/>
      <c r="VZD978" s="5"/>
      <c r="VZE978" s="5"/>
      <c r="VZF978" s="5"/>
      <c r="VZG978" s="5"/>
      <c r="VZH978" s="5"/>
      <c r="VZI978" s="5"/>
      <c r="VZJ978" s="5"/>
      <c r="VZK978" s="5"/>
      <c r="VZL978" s="5"/>
      <c r="VZM978" s="5"/>
      <c r="VZN978" s="5"/>
      <c r="VZO978" s="5"/>
      <c r="VZP978" s="5"/>
      <c r="VZQ978" s="5"/>
      <c r="VZR978" s="5"/>
      <c r="VZS978" s="5"/>
      <c r="VZT978" s="5"/>
      <c r="VZU978" s="5"/>
      <c r="VZV978" s="5"/>
      <c r="VZW978" s="5"/>
      <c r="VZX978" s="5"/>
      <c r="VZY978" s="5"/>
      <c r="VZZ978" s="5"/>
      <c r="WAA978" s="5"/>
      <c r="WAB978" s="5"/>
      <c r="WAC978" s="5"/>
      <c r="WAD978" s="5"/>
      <c r="WAE978" s="5"/>
      <c r="WAF978" s="5"/>
      <c r="WAG978" s="5"/>
      <c r="WAH978" s="5"/>
      <c r="WAI978" s="5"/>
      <c r="WAJ978" s="5"/>
      <c r="WAK978" s="5"/>
      <c r="WAL978" s="5"/>
      <c r="WAM978" s="5"/>
      <c r="WAN978" s="5"/>
      <c r="WAO978" s="5"/>
      <c r="WAP978" s="5"/>
      <c r="WAQ978" s="5"/>
      <c r="WAR978" s="5"/>
      <c r="WAS978" s="5"/>
      <c r="WAT978" s="5"/>
      <c r="WAU978" s="5"/>
      <c r="WAV978" s="5"/>
      <c r="WAW978" s="5"/>
      <c r="WAX978" s="5"/>
      <c r="WAY978" s="5"/>
      <c r="WAZ978" s="5"/>
      <c r="WBA978" s="5"/>
      <c r="WBB978" s="5"/>
      <c r="WBC978" s="5"/>
      <c r="WBD978" s="5"/>
      <c r="WBE978" s="5"/>
      <c r="WBF978" s="5"/>
      <c r="WBG978" s="5"/>
      <c r="WBH978" s="5"/>
      <c r="WBI978" s="5"/>
      <c r="WBJ978" s="5"/>
      <c r="WBK978" s="5"/>
      <c r="WBL978" s="5"/>
      <c r="WBM978" s="5"/>
      <c r="WBN978" s="5"/>
      <c r="WBO978" s="5"/>
      <c r="WBP978" s="5"/>
      <c r="WBQ978" s="5"/>
      <c r="WBR978" s="5"/>
      <c r="WBS978" s="5"/>
      <c r="WBT978" s="5"/>
      <c r="WBU978" s="5"/>
      <c r="WBV978" s="5"/>
      <c r="WBW978" s="5"/>
      <c r="WBX978" s="5"/>
      <c r="WBY978" s="5"/>
      <c r="WBZ978" s="5"/>
      <c r="WCA978" s="5"/>
      <c r="WCB978" s="5"/>
      <c r="WCC978" s="5"/>
      <c r="WCD978" s="5"/>
      <c r="WCE978" s="5"/>
      <c r="WCF978" s="5"/>
      <c r="WCG978" s="5"/>
      <c r="WCH978" s="5"/>
      <c r="WCI978" s="5"/>
      <c r="WCJ978" s="5"/>
      <c r="WCK978" s="5"/>
      <c r="WCL978" s="5"/>
      <c r="WCM978" s="5"/>
      <c r="WCN978" s="5"/>
      <c r="WCO978" s="5"/>
      <c r="WCP978" s="5"/>
      <c r="WCQ978" s="5"/>
      <c r="WCR978" s="5"/>
      <c r="WCS978" s="5"/>
      <c r="WCT978" s="5"/>
      <c r="WCU978" s="5"/>
      <c r="WCV978" s="5"/>
      <c r="WCW978" s="5"/>
      <c r="WCX978" s="5"/>
      <c r="WCY978" s="5"/>
      <c r="WCZ978" s="5"/>
      <c r="WDA978" s="5"/>
      <c r="WDB978" s="5"/>
      <c r="WDC978" s="5"/>
      <c r="WDD978" s="5"/>
      <c r="WDE978" s="5"/>
      <c r="WDF978" s="5"/>
      <c r="WDG978" s="5"/>
      <c r="WDH978" s="5"/>
      <c r="WDI978" s="5"/>
      <c r="WDJ978" s="5"/>
      <c r="WDK978" s="5"/>
      <c r="WDL978" s="5"/>
      <c r="WDM978" s="5"/>
      <c r="WDN978" s="5"/>
      <c r="WDO978" s="5"/>
      <c r="WDP978" s="5"/>
      <c r="WDQ978" s="5"/>
      <c r="WDR978" s="5"/>
      <c r="WDS978" s="5"/>
      <c r="WDT978" s="5"/>
      <c r="WDU978" s="5"/>
      <c r="WDV978" s="5"/>
      <c r="WDW978" s="5"/>
      <c r="WDX978" s="5"/>
      <c r="WDY978" s="5"/>
      <c r="WDZ978" s="5"/>
      <c r="WEA978" s="5"/>
      <c r="WEB978" s="5"/>
      <c r="WEC978" s="5"/>
      <c r="WED978" s="5"/>
      <c r="WEE978" s="5"/>
      <c r="WEF978" s="5"/>
      <c r="WEG978" s="5"/>
      <c r="WEH978" s="5"/>
      <c r="WEI978" s="5"/>
      <c r="WEJ978" s="5"/>
      <c r="WEK978" s="5"/>
      <c r="WEL978" s="5"/>
      <c r="WEM978" s="5"/>
      <c r="WEN978" s="5"/>
      <c r="WEO978" s="5"/>
      <c r="WEP978" s="5"/>
      <c r="WEQ978" s="5"/>
      <c r="WER978" s="5"/>
      <c r="WES978" s="5"/>
      <c r="WET978" s="5"/>
      <c r="WEU978" s="5"/>
      <c r="WEV978" s="5"/>
      <c r="WEW978" s="5"/>
      <c r="WEX978" s="5"/>
      <c r="WEY978" s="5"/>
      <c r="WEZ978" s="5"/>
      <c r="WFA978" s="5"/>
      <c r="WFB978" s="5"/>
      <c r="WFC978" s="5"/>
      <c r="WFD978" s="5"/>
      <c r="WFE978" s="5"/>
      <c r="WFF978" s="5"/>
      <c r="WFG978" s="5"/>
      <c r="WFH978" s="5"/>
      <c r="WFI978" s="5"/>
      <c r="WFJ978" s="5"/>
      <c r="WFK978" s="5"/>
      <c r="WFL978" s="5"/>
      <c r="WFM978" s="5"/>
      <c r="WFN978" s="5"/>
      <c r="WFO978" s="5"/>
      <c r="WFP978" s="5"/>
      <c r="WFQ978" s="5"/>
      <c r="WFR978" s="5"/>
      <c r="WFS978" s="5"/>
      <c r="WFT978" s="5"/>
      <c r="WFU978" s="5"/>
      <c r="WFV978" s="5"/>
      <c r="WFW978" s="5"/>
      <c r="WFX978" s="5"/>
      <c r="WFY978" s="5"/>
      <c r="WFZ978" s="5"/>
      <c r="WGA978" s="5"/>
      <c r="WGB978" s="5"/>
      <c r="WGC978" s="5"/>
      <c r="WGD978" s="5"/>
      <c r="WGE978" s="5"/>
      <c r="WGF978" s="5"/>
      <c r="WGG978" s="5"/>
      <c r="WGH978" s="5"/>
      <c r="WGI978" s="5"/>
      <c r="WGJ978" s="5"/>
      <c r="WGK978" s="5"/>
      <c r="WGL978" s="5"/>
      <c r="WGM978" s="5"/>
      <c r="WGN978" s="5"/>
      <c r="WGO978" s="5"/>
      <c r="WGP978" s="5"/>
      <c r="WGQ978" s="5"/>
      <c r="WGR978" s="5"/>
      <c r="WGS978" s="5"/>
      <c r="WGT978" s="5"/>
      <c r="WGU978" s="5"/>
      <c r="WGV978" s="5"/>
      <c r="WGW978" s="5"/>
      <c r="WGX978" s="5"/>
      <c r="WGY978" s="5"/>
      <c r="WGZ978" s="5"/>
      <c r="WHA978" s="5"/>
      <c r="WHB978" s="5"/>
      <c r="WHC978" s="5"/>
      <c r="WHD978" s="5"/>
      <c r="WHE978" s="5"/>
      <c r="WHF978" s="5"/>
      <c r="WHG978" s="5"/>
      <c r="WHH978" s="5"/>
      <c r="WHI978" s="5"/>
      <c r="WHJ978" s="5"/>
      <c r="WHK978" s="5"/>
      <c r="WHL978" s="5"/>
      <c r="WHM978" s="5"/>
      <c r="WHN978" s="5"/>
      <c r="WHO978" s="5"/>
      <c r="WHP978" s="5"/>
      <c r="WHQ978" s="5"/>
      <c r="WHR978" s="5"/>
      <c r="WHS978" s="5"/>
      <c r="WHT978" s="5"/>
      <c r="WHU978" s="5"/>
      <c r="WHV978" s="5"/>
      <c r="WHW978" s="5"/>
      <c r="WHX978" s="5"/>
      <c r="WHY978" s="5"/>
      <c r="WHZ978" s="5"/>
      <c r="WIA978" s="5"/>
      <c r="WIB978" s="5"/>
      <c r="WIC978" s="5"/>
      <c r="WID978" s="5"/>
      <c r="WIE978" s="5"/>
      <c r="WIF978" s="5"/>
      <c r="WIG978" s="5"/>
      <c r="WIH978" s="5"/>
      <c r="WII978" s="5"/>
      <c r="WIJ978" s="5"/>
      <c r="WIK978" s="5"/>
      <c r="WIL978" s="5"/>
      <c r="WIM978" s="5"/>
      <c r="WIN978" s="5"/>
      <c r="WIO978" s="5"/>
      <c r="WIP978" s="5"/>
      <c r="WIQ978" s="5"/>
      <c r="WIR978" s="5"/>
      <c r="WIS978" s="5"/>
      <c r="WIT978" s="5"/>
      <c r="WIU978" s="5"/>
      <c r="WIV978" s="5"/>
      <c r="WIW978" s="5"/>
      <c r="WIX978" s="5"/>
      <c r="WIY978" s="5"/>
      <c r="WIZ978" s="5"/>
      <c r="WJA978" s="5"/>
      <c r="WJB978" s="5"/>
      <c r="WJC978" s="5"/>
      <c r="WJD978" s="5"/>
      <c r="WJE978" s="5"/>
      <c r="WJF978" s="5"/>
      <c r="WJG978" s="5"/>
      <c r="WJH978" s="5"/>
      <c r="WJI978" s="5"/>
      <c r="WJJ978" s="5"/>
      <c r="WJK978" s="5"/>
      <c r="WJL978" s="5"/>
      <c r="WJM978" s="5"/>
      <c r="WJN978" s="5"/>
      <c r="WJO978" s="5"/>
      <c r="WJP978" s="5"/>
      <c r="WJQ978" s="5"/>
      <c r="WJR978" s="5"/>
      <c r="WJS978" s="5"/>
      <c r="WJT978" s="5"/>
      <c r="WJU978" s="5"/>
      <c r="WJV978" s="5"/>
      <c r="WJW978" s="5"/>
      <c r="WJX978" s="5"/>
      <c r="WJY978" s="5"/>
      <c r="WJZ978" s="5"/>
      <c r="WKA978" s="5"/>
      <c r="WKB978" s="5"/>
      <c r="WKC978" s="5"/>
      <c r="WKD978" s="5"/>
      <c r="WKE978" s="5"/>
      <c r="WKF978" s="5"/>
      <c r="WKG978" s="5"/>
      <c r="WKH978" s="5"/>
      <c r="WKI978" s="5"/>
      <c r="WKJ978" s="5"/>
      <c r="WKK978" s="5"/>
      <c r="WKL978" s="5"/>
      <c r="WKM978" s="5"/>
      <c r="WKN978" s="5"/>
      <c r="WKO978" s="5"/>
      <c r="WKP978" s="5"/>
      <c r="WKQ978" s="5"/>
      <c r="WKR978" s="5"/>
      <c r="WKS978" s="5"/>
      <c r="WKT978" s="5"/>
      <c r="WKU978" s="5"/>
      <c r="WKV978" s="5"/>
      <c r="WKW978" s="5"/>
      <c r="WKX978" s="5"/>
      <c r="WKY978" s="5"/>
      <c r="WKZ978" s="5"/>
      <c r="WLA978" s="5"/>
      <c r="WLB978" s="5"/>
      <c r="WLC978" s="5"/>
      <c r="WLD978" s="5"/>
      <c r="WLE978" s="5"/>
      <c r="WLF978" s="5"/>
      <c r="WLG978" s="5"/>
      <c r="WLH978" s="5"/>
      <c r="WLI978" s="5"/>
      <c r="WLJ978" s="5"/>
      <c r="WLK978" s="5"/>
      <c r="WLL978" s="5"/>
      <c r="WLM978" s="5"/>
      <c r="WLN978" s="5"/>
      <c r="WLO978" s="5"/>
      <c r="WLP978" s="5"/>
      <c r="WLQ978" s="5"/>
      <c r="WLR978" s="5"/>
      <c r="WLS978" s="5"/>
      <c r="WLT978" s="5"/>
      <c r="WLU978" s="5"/>
      <c r="WLV978" s="5"/>
      <c r="WLW978" s="5"/>
      <c r="WLX978" s="5"/>
      <c r="WLY978" s="5"/>
      <c r="WLZ978" s="5"/>
      <c r="WMA978" s="5"/>
      <c r="WMB978" s="5"/>
      <c r="WMC978" s="5"/>
      <c r="WMD978" s="5"/>
      <c r="WME978" s="5"/>
      <c r="WMF978" s="5"/>
      <c r="WMG978" s="5"/>
      <c r="WMH978" s="5"/>
      <c r="WMI978" s="5"/>
      <c r="WMJ978" s="5"/>
      <c r="WMK978" s="5"/>
      <c r="WML978" s="5"/>
      <c r="WMM978" s="5"/>
      <c r="WMN978" s="5"/>
      <c r="WMO978" s="5"/>
      <c r="WMP978" s="5"/>
      <c r="WMQ978" s="5"/>
      <c r="WMR978" s="5"/>
      <c r="WMS978" s="5"/>
      <c r="WMT978" s="5"/>
      <c r="WMU978" s="5"/>
      <c r="WMV978" s="5"/>
      <c r="WMW978" s="5"/>
      <c r="WMX978" s="5"/>
      <c r="WMY978" s="5"/>
      <c r="WMZ978" s="5"/>
      <c r="WNA978" s="5"/>
      <c r="WNB978" s="5"/>
      <c r="WNC978" s="5"/>
      <c r="WND978" s="5"/>
      <c r="WNE978" s="5"/>
      <c r="WNF978" s="5"/>
      <c r="WNG978" s="5"/>
      <c r="WNH978" s="5"/>
      <c r="WNI978" s="5"/>
      <c r="WNJ978" s="5"/>
      <c r="WNK978" s="5"/>
      <c r="WNL978" s="5"/>
      <c r="WNM978" s="5"/>
      <c r="WNN978" s="5"/>
      <c r="WNO978" s="5"/>
      <c r="WNP978" s="5"/>
      <c r="WNQ978" s="5"/>
      <c r="WNR978" s="5"/>
      <c r="WNS978" s="5"/>
      <c r="WNT978" s="5"/>
      <c r="WNU978" s="5"/>
      <c r="WNV978" s="5"/>
      <c r="WNW978" s="5"/>
      <c r="WNX978" s="5"/>
      <c r="WNY978" s="5"/>
      <c r="WNZ978" s="5"/>
      <c r="WOA978" s="5"/>
      <c r="WOB978" s="5"/>
      <c r="WOC978" s="5"/>
      <c r="WOD978" s="5"/>
      <c r="WOE978" s="5"/>
      <c r="WOF978" s="5"/>
      <c r="WOG978" s="5"/>
      <c r="WOH978" s="5"/>
      <c r="WOI978" s="5"/>
      <c r="WOJ978" s="5"/>
      <c r="WOK978" s="5"/>
      <c r="WOL978" s="5"/>
      <c r="WOM978" s="5"/>
      <c r="WON978" s="5"/>
      <c r="WOO978" s="5"/>
      <c r="WOP978" s="5"/>
      <c r="WOQ978" s="5"/>
      <c r="WOR978" s="5"/>
      <c r="WOS978" s="5"/>
      <c r="WOT978" s="5"/>
      <c r="WOU978" s="5"/>
      <c r="WOV978" s="5"/>
      <c r="WOW978" s="5"/>
      <c r="WOX978" s="5"/>
      <c r="WOY978" s="5"/>
      <c r="WOZ978" s="5"/>
      <c r="WPA978" s="5"/>
      <c r="WPB978" s="5"/>
      <c r="WPC978" s="5"/>
      <c r="WPD978" s="5"/>
      <c r="WPE978" s="5"/>
      <c r="WPF978" s="5"/>
      <c r="WPG978" s="5"/>
      <c r="WPH978" s="5"/>
      <c r="WPI978" s="5"/>
      <c r="WPJ978" s="5"/>
      <c r="WPK978" s="5"/>
      <c r="WPL978" s="5"/>
      <c r="WPM978" s="5"/>
      <c r="WPN978" s="5"/>
      <c r="WPO978" s="5"/>
      <c r="WPP978" s="5"/>
      <c r="WPQ978" s="5"/>
      <c r="WPR978" s="5"/>
      <c r="WPS978" s="5"/>
      <c r="WPT978" s="5"/>
      <c r="WPU978" s="5"/>
      <c r="WPV978" s="5"/>
      <c r="WPW978" s="5"/>
      <c r="WPX978" s="5"/>
      <c r="WPY978" s="5"/>
      <c r="WPZ978" s="5"/>
      <c r="WQA978" s="5"/>
      <c r="WQB978" s="5"/>
      <c r="WQC978" s="5"/>
      <c r="WQD978" s="5"/>
      <c r="WQE978" s="5"/>
      <c r="WQF978" s="5"/>
      <c r="WQG978" s="5"/>
      <c r="WQH978" s="5"/>
      <c r="WQI978" s="5"/>
      <c r="WQJ978" s="5"/>
      <c r="WQK978" s="5"/>
      <c r="WQL978" s="5"/>
      <c r="WQM978" s="5"/>
      <c r="WQN978" s="5"/>
      <c r="WQO978" s="5"/>
      <c r="WQP978" s="5"/>
      <c r="WQQ978" s="5"/>
      <c r="WQR978" s="5"/>
      <c r="WQS978" s="5"/>
      <c r="WQT978" s="5"/>
      <c r="WQU978" s="5"/>
      <c r="WQV978" s="5"/>
      <c r="WQW978" s="5"/>
      <c r="WQX978" s="5"/>
      <c r="WQY978" s="5"/>
      <c r="WQZ978" s="5"/>
      <c r="WRA978" s="5"/>
      <c r="WRB978" s="5"/>
      <c r="WRC978" s="5"/>
      <c r="WRD978" s="5"/>
      <c r="WRE978" s="5"/>
      <c r="WRF978" s="5"/>
      <c r="WRG978" s="5"/>
      <c r="WRH978" s="5"/>
      <c r="WRI978" s="5"/>
      <c r="WRJ978" s="5"/>
      <c r="WRK978" s="5"/>
      <c r="WRL978" s="5"/>
      <c r="WRM978" s="5"/>
      <c r="WRN978" s="5"/>
      <c r="WRO978" s="5"/>
      <c r="WRP978" s="5"/>
      <c r="WRQ978" s="5"/>
      <c r="WRR978" s="5"/>
      <c r="WRS978" s="5"/>
      <c r="WRT978" s="5"/>
      <c r="WRU978" s="5"/>
      <c r="WRV978" s="5"/>
      <c r="WRW978" s="5"/>
      <c r="WRX978" s="5"/>
      <c r="WRY978" s="5"/>
      <c r="WRZ978" s="5"/>
      <c r="WSA978" s="5"/>
      <c r="WSB978" s="5"/>
      <c r="WSC978" s="5"/>
      <c r="WSD978" s="5"/>
      <c r="WSE978" s="5"/>
      <c r="WSF978" s="5"/>
      <c r="WSG978" s="5"/>
      <c r="WSH978" s="5"/>
      <c r="WSI978" s="5"/>
      <c r="WSJ978" s="5"/>
      <c r="WSK978" s="5"/>
      <c r="WSL978" s="5"/>
      <c r="WSM978" s="5"/>
      <c r="WSN978" s="5"/>
      <c r="WSO978" s="5"/>
      <c r="WSP978" s="5"/>
      <c r="WSQ978" s="5"/>
      <c r="WSR978" s="5"/>
      <c r="WSS978" s="5"/>
      <c r="WST978" s="5"/>
      <c r="WSU978" s="5"/>
      <c r="WSV978" s="5"/>
      <c r="WSW978" s="5"/>
      <c r="WSX978" s="5"/>
      <c r="WSY978" s="5"/>
      <c r="WSZ978" s="5"/>
      <c r="WTA978" s="5"/>
      <c r="WTB978" s="5"/>
      <c r="WTC978" s="5"/>
      <c r="WTD978" s="5"/>
      <c r="WTE978" s="5"/>
      <c r="WTF978" s="5"/>
      <c r="WTG978" s="5"/>
      <c r="WTH978" s="5"/>
      <c r="WTI978" s="5"/>
      <c r="WTJ978" s="5"/>
      <c r="WTK978" s="5"/>
      <c r="WTL978" s="5"/>
      <c r="WTM978" s="5"/>
      <c r="WTN978" s="5"/>
      <c r="WTO978" s="5"/>
      <c r="WTP978" s="5"/>
      <c r="WTQ978" s="5"/>
      <c r="WTR978" s="5"/>
      <c r="WTS978" s="5"/>
      <c r="WTT978" s="5"/>
      <c r="WTU978" s="5"/>
      <c r="WTV978" s="5"/>
      <c r="WTW978" s="5"/>
      <c r="WTX978" s="5"/>
      <c r="WTY978" s="5"/>
      <c r="WTZ978" s="5"/>
      <c r="WUA978" s="5"/>
      <c r="WUB978" s="5"/>
      <c r="WUC978" s="5"/>
      <c r="WUD978" s="5"/>
      <c r="WUE978" s="5"/>
      <c r="WUF978" s="5"/>
      <c r="WUG978" s="5"/>
      <c r="WUH978" s="5"/>
      <c r="WUI978" s="5"/>
      <c r="WUJ978" s="5"/>
      <c r="WUK978" s="5"/>
      <c r="WUL978" s="5"/>
      <c r="WUM978" s="5"/>
      <c r="WUN978" s="5"/>
      <c r="WUO978" s="5"/>
      <c r="WUP978" s="5"/>
      <c r="WUQ978" s="5"/>
      <c r="WUR978" s="5"/>
      <c r="WUS978" s="5"/>
      <c r="WUT978" s="5"/>
      <c r="WUU978" s="5"/>
      <c r="WUV978" s="5"/>
      <c r="WUW978" s="5"/>
      <c r="WUX978" s="5"/>
      <c r="WUY978" s="5"/>
      <c r="WUZ978" s="5"/>
      <c r="WVA978" s="5"/>
      <c r="WVB978" s="5"/>
      <c r="WVC978" s="5"/>
      <c r="WVD978" s="5"/>
      <c r="WVE978" s="5"/>
      <c r="WVF978" s="5"/>
      <c r="WVG978" s="5"/>
      <c r="WVH978" s="5"/>
      <c r="WVI978" s="5"/>
      <c r="WVJ978" s="5"/>
      <c r="WVK978" s="5"/>
      <c r="WVL978" s="5"/>
      <c r="WVM978" s="5"/>
      <c r="WVN978" s="5"/>
      <c r="WVO978" s="5"/>
      <c r="WVP978" s="5"/>
      <c r="WVQ978" s="5"/>
      <c r="WVR978" s="5"/>
      <c r="WVS978" s="5"/>
      <c r="WVT978" s="5"/>
      <c r="WVU978" s="5"/>
      <c r="WVV978" s="5"/>
      <c r="WVW978" s="5"/>
      <c r="WVX978" s="5"/>
      <c r="WVY978" s="5"/>
      <c r="WVZ978" s="5"/>
      <c r="WWA978" s="5"/>
      <c r="WWB978" s="5"/>
      <c r="WWC978" s="5"/>
      <c r="WWD978" s="5"/>
      <c r="WWE978" s="5"/>
      <c r="WWF978" s="5"/>
      <c r="WWG978" s="5"/>
      <c r="WWH978" s="5"/>
      <c r="WWI978" s="5"/>
      <c r="WWJ978" s="5"/>
      <c r="WWK978" s="5"/>
      <c r="WWL978" s="5"/>
      <c r="WWM978" s="5"/>
      <c r="WWN978" s="5"/>
      <c r="WWO978" s="5"/>
      <c r="WWP978" s="5"/>
      <c r="WWQ978" s="5"/>
      <c r="WWR978" s="5"/>
      <c r="WWS978" s="5"/>
      <c r="WWT978" s="5"/>
      <c r="WWU978" s="5"/>
      <c r="WWV978" s="5"/>
      <c r="WWW978" s="5"/>
      <c r="WWX978" s="5"/>
      <c r="WWY978" s="5"/>
      <c r="WWZ978" s="5"/>
      <c r="WXA978" s="5"/>
      <c r="WXB978" s="5"/>
      <c r="WXC978" s="5"/>
      <c r="WXD978" s="5"/>
      <c r="WXE978" s="5"/>
      <c r="WXF978" s="5"/>
      <c r="WXG978" s="5"/>
      <c r="WXH978" s="5"/>
      <c r="WXI978" s="5"/>
      <c r="WXJ978" s="5"/>
      <c r="WXK978" s="5"/>
      <c r="WXL978" s="5"/>
      <c r="WXM978" s="5"/>
      <c r="WXN978" s="5"/>
      <c r="WXO978" s="5"/>
      <c r="WXP978" s="5"/>
      <c r="WXQ978" s="5"/>
      <c r="WXR978" s="5"/>
      <c r="WXS978" s="5"/>
      <c r="WXT978" s="5"/>
      <c r="WXU978" s="5"/>
      <c r="WXV978" s="5"/>
      <c r="WXW978" s="5"/>
      <c r="WXX978" s="5"/>
      <c r="WXY978" s="5"/>
      <c r="WXZ978" s="5"/>
      <c r="WYA978" s="5"/>
      <c r="WYB978" s="5"/>
      <c r="WYC978" s="5"/>
      <c r="WYD978" s="5"/>
      <c r="WYE978" s="5"/>
      <c r="WYF978" s="5"/>
      <c r="WYG978" s="5"/>
      <c r="WYH978" s="5"/>
      <c r="WYI978" s="5"/>
      <c r="WYJ978" s="5"/>
      <c r="WYK978" s="5"/>
      <c r="WYL978" s="5"/>
      <c r="WYM978" s="5"/>
      <c r="WYN978" s="5"/>
      <c r="WYO978" s="5"/>
      <c r="WYP978" s="5"/>
      <c r="WYQ978" s="5"/>
      <c r="WYR978" s="5"/>
      <c r="WYS978" s="5"/>
      <c r="WYT978" s="5"/>
      <c r="WYU978" s="5"/>
      <c r="WYV978" s="5"/>
      <c r="WYW978" s="5"/>
      <c r="WYX978" s="5"/>
      <c r="WYY978" s="5"/>
      <c r="WYZ978" s="5"/>
      <c r="WZA978" s="5"/>
      <c r="WZB978" s="5"/>
      <c r="WZC978" s="5"/>
      <c r="WZD978" s="5"/>
      <c r="WZE978" s="5"/>
      <c r="WZF978" s="5"/>
      <c r="WZG978" s="5"/>
      <c r="WZH978" s="5"/>
      <c r="WZI978" s="5"/>
      <c r="WZJ978" s="5"/>
      <c r="WZK978" s="5"/>
      <c r="WZL978" s="5"/>
      <c r="WZM978" s="5"/>
      <c r="WZN978" s="5"/>
      <c r="WZO978" s="5"/>
      <c r="WZP978" s="5"/>
      <c r="WZQ978" s="5"/>
      <c r="WZR978" s="5"/>
      <c r="WZS978" s="5"/>
      <c r="WZT978" s="5"/>
      <c r="WZU978" s="5"/>
      <c r="WZV978" s="5"/>
      <c r="WZW978" s="5"/>
      <c r="WZX978" s="5"/>
      <c r="WZY978" s="5"/>
      <c r="WZZ978" s="5"/>
      <c r="XAA978" s="5"/>
      <c r="XAB978" s="5"/>
      <c r="XAC978" s="5"/>
      <c r="XAD978" s="5"/>
      <c r="XAE978" s="5"/>
      <c r="XAF978" s="5"/>
      <c r="XAG978" s="5"/>
      <c r="XAH978" s="5"/>
      <c r="XAI978" s="5"/>
      <c r="XAJ978" s="5"/>
      <c r="XAK978" s="5"/>
      <c r="XAL978" s="5"/>
      <c r="XAM978" s="5"/>
      <c r="XAN978" s="5"/>
      <c r="XAO978" s="5"/>
      <c r="XAP978" s="5"/>
      <c r="XAQ978" s="5"/>
      <c r="XAR978" s="5"/>
      <c r="XAS978" s="5"/>
      <c r="XAT978" s="5"/>
      <c r="XAU978" s="5"/>
      <c r="XAV978" s="5"/>
      <c r="XAW978" s="5"/>
      <c r="XAX978" s="5"/>
      <c r="XAY978" s="5"/>
      <c r="XAZ978" s="5"/>
      <c r="XBA978" s="5"/>
      <c r="XBB978" s="5"/>
      <c r="XBC978" s="5"/>
      <c r="XBD978" s="5"/>
      <c r="XBE978" s="5"/>
      <c r="XBF978" s="5"/>
      <c r="XBG978" s="5"/>
      <c r="XBH978" s="5"/>
      <c r="XBI978" s="5"/>
      <c r="XBJ978" s="5"/>
      <c r="XBK978" s="5"/>
      <c r="XBL978" s="5"/>
      <c r="XBM978" s="5"/>
      <c r="XBN978" s="5"/>
      <c r="XBO978" s="5"/>
      <c r="XBP978" s="5"/>
      <c r="XBQ978" s="5"/>
      <c r="XBR978" s="5"/>
      <c r="XBS978" s="5"/>
      <c r="XBT978" s="5"/>
      <c r="XBU978" s="5"/>
      <c r="XBV978" s="5"/>
      <c r="XBW978" s="5"/>
      <c r="XBX978" s="5"/>
      <c r="XBY978" s="5"/>
      <c r="XBZ978" s="5"/>
      <c r="XCA978" s="5"/>
      <c r="XCB978" s="5"/>
      <c r="XCC978" s="5"/>
      <c r="XCD978" s="5"/>
      <c r="XCE978" s="5"/>
      <c r="XCF978" s="5"/>
      <c r="XCG978" s="5"/>
      <c r="XCH978" s="5"/>
      <c r="XCI978" s="5"/>
      <c r="XCJ978" s="5"/>
      <c r="XCK978" s="5"/>
      <c r="XCL978" s="5"/>
      <c r="XCM978" s="5"/>
      <c r="XCN978" s="5"/>
      <c r="XCO978" s="5"/>
      <c r="XCP978" s="5"/>
      <c r="XCQ978" s="5"/>
      <c r="XCR978" s="5"/>
      <c r="XCS978" s="5"/>
      <c r="XCT978" s="5"/>
      <c r="XCU978" s="5"/>
      <c r="XCV978" s="5"/>
      <c r="XCW978" s="5"/>
      <c r="XCX978" s="5"/>
      <c r="XCY978" s="5"/>
      <c r="XCZ978" s="5"/>
      <c r="XDA978" s="5"/>
      <c r="XDB978" s="5"/>
      <c r="XDC978" s="5"/>
      <c r="XDD978" s="5"/>
      <c r="XDE978" s="5"/>
      <c r="XDF978" s="5"/>
      <c r="XDG978" s="5"/>
      <c r="XDH978" s="5"/>
      <c r="XDI978" s="5"/>
      <c r="XDJ978" s="5"/>
      <c r="XDK978" s="5"/>
      <c r="XDL978" s="5"/>
      <c r="XDM978" s="5"/>
      <c r="XDN978" s="5"/>
      <c r="XDO978" s="5"/>
      <c r="XDP978" s="5"/>
      <c r="XDQ978" s="5"/>
      <c r="XDR978" s="5"/>
      <c r="XDS978" s="5"/>
      <c r="XDT978" s="5"/>
      <c r="XDU978" s="5"/>
      <c r="XDV978" s="5"/>
      <c r="XDW978" s="5"/>
      <c r="XDX978" s="5"/>
      <c r="XDY978" s="5"/>
      <c r="XDZ978" s="5"/>
      <c r="XEA978" s="5"/>
      <c r="XEB978" s="5"/>
      <c r="XEC978" s="5"/>
      <c r="XED978" s="5"/>
      <c r="XEE978" s="5"/>
      <c r="XEF978" s="5"/>
      <c r="XEG978" s="5"/>
      <c r="XEH978" s="5"/>
      <c r="XEI978" s="5"/>
      <c r="XEJ978" s="5"/>
      <c r="XEK978" s="5"/>
      <c r="XEL978" s="5"/>
      <c r="XEM978" s="5"/>
      <c r="XEN978" s="5"/>
      <c r="XEO978" s="5"/>
      <c r="XEP978" s="8"/>
      <c r="XEQ978" s="8"/>
      <c r="XER978" s="8"/>
    </row>
    <row r="979" s="3" customFormat="1" ht="46" customHeight="1" spans="1:10">
      <c r="A979" s="15">
        <v>977</v>
      </c>
      <c r="B979" s="16" t="s">
        <v>3076</v>
      </c>
      <c r="C979" s="16" t="s">
        <v>3077</v>
      </c>
      <c r="D979" s="26" t="s">
        <v>13</v>
      </c>
      <c r="E979" s="17" t="s">
        <v>3078</v>
      </c>
      <c r="F979" s="18">
        <v>16</v>
      </c>
      <c r="G979" s="16" t="s">
        <v>15</v>
      </c>
      <c r="H979" s="16" t="s">
        <v>1687</v>
      </c>
      <c r="I979" s="17" t="s">
        <v>3079</v>
      </c>
      <c r="J979" s="18"/>
    </row>
    <row r="980" s="3" customFormat="1" ht="46" customHeight="1" spans="1:10">
      <c r="A980" s="15">
        <v>978</v>
      </c>
      <c r="B980" s="16" t="s">
        <v>3080</v>
      </c>
      <c r="C980" s="16" t="s">
        <v>219</v>
      </c>
      <c r="D980" s="26" t="s">
        <v>13</v>
      </c>
      <c r="E980" s="17" t="s">
        <v>3081</v>
      </c>
      <c r="F980" s="18">
        <v>5.63</v>
      </c>
      <c r="G980" s="16" t="s">
        <v>15</v>
      </c>
      <c r="H980" s="16" t="s">
        <v>1687</v>
      </c>
      <c r="I980" s="17" t="s">
        <v>3082</v>
      </c>
      <c r="J980" s="18"/>
    </row>
    <row r="981" s="3" customFormat="1" ht="46" customHeight="1" spans="1:10">
      <c r="A981" s="15">
        <v>979</v>
      </c>
      <c r="B981" s="16" t="s">
        <v>3083</v>
      </c>
      <c r="C981" s="16" t="s">
        <v>3084</v>
      </c>
      <c r="D981" s="26" t="s">
        <v>13</v>
      </c>
      <c r="E981" s="17" t="s">
        <v>3085</v>
      </c>
      <c r="F981" s="18">
        <v>10.87</v>
      </c>
      <c r="G981" s="16" t="s">
        <v>15</v>
      </c>
      <c r="H981" s="16" t="s">
        <v>1687</v>
      </c>
      <c r="I981" s="17" t="s">
        <v>3086</v>
      </c>
      <c r="J981" s="18"/>
    </row>
    <row r="982" s="3" customFormat="1" ht="46" customHeight="1" spans="1:10">
      <c r="A982" s="15">
        <v>980</v>
      </c>
      <c r="B982" s="16" t="s">
        <v>3087</v>
      </c>
      <c r="C982" s="16" t="s">
        <v>617</v>
      </c>
      <c r="D982" s="26" t="s">
        <v>13</v>
      </c>
      <c r="E982" s="17" t="s">
        <v>3088</v>
      </c>
      <c r="F982" s="18">
        <v>22.9</v>
      </c>
      <c r="G982" s="16" t="s">
        <v>15</v>
      </c>
      <c r="H982" s="16" t="s">
        <v>1687</v>
      </c>
      <c r="I982" s="17" t="s">
        <v>3089</v>
      </c>
      <c r="J982" s="18"/>
    </row>
    <row r="983" s="3" customFormat="1" ht="46" customHeight="1" spans="1:10">
      <c r="A983" s="15">
        <v>981</v>
      </c>
      <c r="B983" s="16" t="s">
        <v>3090</v>
      </c>
      <c r="C983" s="16" t="s">
        <v>620</v>
      </c>
      <c r="D983" s="26" t="s">
        <v>13</v>
      </c>
      <c r="E983" s="17" t="s">
        <v>3091</v>
      </c>
      <c r="F983" s="18">
        <v>18.27</v>
      </c>
      <c r="G983" s="16" t="s">
        <v>15</v>
      </c>
      <c r="H983" s="16" t="s">
        <v>1687</v>
      </c>
      <c r="I983" s="17" t="s">
        <v>3092</v>
      </c>
      <c r="J983" s="18"/>
    </row>
    <row r="984" s="3" customFormat="1" ht="46" customHeight="1" spans="1:10">
      <c r="A984" s="15">
        <v>982</v>
      </c>
      <c r="B984" s="16" t="s">
        <v>3093</v>
      </c>
      <c r="C984" s="16" t="s">
        <v>3094</v>
      </c>
      <c r="D984" s="26" t="s">
        <v>13</v>
      </c>
      <c r="E984" s="17" t="s">
        <v>3095</v>
      </c>
      <c r="F984" s="18">
        <v>10.42</v>
      </c>
      <c r="G984" s="16" t="s">
        <v>15</v>
      </c>
      <c r="H984" s="16" t="s">
        <v>1687</v>
      </c>
      <c r="I984" s="17" t="s">
        <v>3096</v>
      </c>
      <c r="J984" s="18"/>
    </row>
    <row r="985" s="3" customFormat="1" ht="46" customHeight="1" spans="1:10">
      <c r="A985" s="15">
        <v>983</v>
      </c>
      <c r="B985" s="16" t="s">
        <v>3097</v>
      </c>
      <c r="C985" s="16" t="s">
        <v>448</v>
      </c>
      <c r="D985" s="26" t="s">
        <v>13</v>
      </c>
      <c r="E985" s="17" t="s">
        <v>3098</v>
      </c>
      <c r="F985" s="18">
        <v>21.2</v>
      </c>
      <c r="G985" s="16" t="s">
        <v>15</v>
      </c>
      <c r="H985" s="16" t="s">
        <v>1687</v>
      </c>
      <c r="I985" s="17" t="s">
        <v>3099</v>
      </c>
      <c r="J985" s="18"/>
    </row>
    <row r="986" s="3" customFormat="1" ht="46" customHeight="1" spans="1:10">
      <c r="A986" s="15">
        <v>984</v>
      </c>
      <c r="B986" s="16" t="s">
        <v>3100</v>
      </c>
      <c r="C986" s="16" t="s">
        <v>452</v>
      </c>
      <c r="D986" s="26" t="s">
        <v>13</v>
      </c>
      <c r="E986" s="17" t="s">
        <v>3101</v>
      </c>
      <c r="F986" s="18">
        <v>6.3</v>
      </c>
      <c r="G986" s="16" t="s">
        <v>15</v>
      </c>
      <c r="H986" s="16" t="s">
        <v>1687</v>
      </c>
      <c r="I986" s="17" t="s">
        <v>3102</v>
      </c>
      <c r="J986" s="18"/>
    </row>
    <row r="987" s="3" customFormat="1" ht="46" customHeight="1" spans="1:10">
      <c r="A987" s="15">
        <v>985</v>
      </c>
      <c r="B987" s="16" t="s">
        <v>3103</v>
      </c>
      <c r="C987" s="16" t="s">
        <v>445</v>
      </c>
      <c r="D987" s="26" t="s">
        <v>13</v>
      </c>
      <c r="E987" s="17" t="s">
        <v>3104</v>
      </c>
      <c r="F987" s="18">
        <v>22.1</v>
      </c>
      <c r="G987" s="16" t="s">
        <v>15</v>
      </c>
      <c r="H987" s="16" t="s">
        <v>1687</v>
      </c>
      <c r="I987" s="17" t="s">
        <v>3105</v>
      </c>
      <c r="J987" s="18"/>
    </row>
    <row r="988" s="3" customFormat="1" ht="46" customHeight="1" spans="1:10">
      <c r="A988" s="15">
        <v>986</v>
      </c>
      <c r="B988" s="16" t="s">
        <v>3106</v>
      </c>
      <c r="C988" s="16" t="s">
        <v>3107</v>
      </c>
      <c r="D988" s="26" t="s">
        <v>13</v>
      </c>
      <c r="E988" s="17" t="s">
        <v>3108</v>
      </c>
      <c r="F988" s="18">
        <v>15.03</v>
      </c>
      <c r="G988" s="16" t="s">
        <v>15</v>
      </c>
      <c r="H988" s="16" t="s">
        <v>1687</v>
      </c>
      <c r="I988" s="17" t="s">
        <v>3109</v>
      </c>
      <c r="J988" s="18"/>
    </row>
    <row r="989" s="3" customFormat="1" ht="46" customHeight="1" spans="1:10">
      <c r="A989" s="15">
        <v>987</v>
      </c>
      <c r="B989" s="16" t="s">
        <v>3110</v>
      </c>
      <c r="C989" s="16" t="s">
        <v>3111</v>
      </c>
      <c r="D989" s="26" t="s">
        <v>13</v>
      </c>
      <c r="E989" s="17" t="s">
        <v>3112</v>
      </c>
      <c r="F989" s="18">
        <v>21.11</v>
      </c>
      <c r="G989" s="16" t="s">
        <v>15</v>
      </c>
      <c r="H989" s="16" t="s">
        <v>1687</v>
      </c>
      <c r="I989" s="17" t="s">
        <v>3113</v>
      </c>
      <c r="J989" s="18"/>
    </row>
    <row r="990" s="3" customFormat="1" ht="46" customHeight="1" spans="1:10">
      <c r="A990" s="15">
        <v>988</v>
      </c>
      <c r="B990" s="16" t="s">
        <v>3114</v>
      </c>
      <c r="C990" s="16" t="s">
        <v>3115</v>
      </c>
      <c r="D990" s="26" t="s">
        <v>13</v>
      </c>
      <c r="E990" s="17" t="s">
        <v>3116</v>
      </c>
      <c r="F990" s="18">
        <v>4.74</v>
      </c>
      <c r="G990" s="16" t="s">
        <v>15</v>
      </c>
      <c r="H990" s="16" t="s">
        <v>1687</v>
      </c>
      <c r="I990" s="17" t="s">
        <v>3117</v>
      </c>
      <c r="J990" s="18"/>
    </row>
    <row r="991" s="3" customFormat="1" ht="46" customHeight="1" spans="1:10">
      <c r="A991" s="15">
        <v>989</v>
      </c>
      <c r="B991" s="16" t="s">
        <v>3118</v>
      </c>
      <c r="C991" s="16" t="s">
        <v>3119</v>
      </c>
      <c r="D991" s="26" t="s">
        <v>13</v>
      </c>
      <c r="E991" s="17" t="s">
        <v>3120</v>
      </c>
      <c r="F991" s="18">
        <v>17.5</v>
      </c>
      <c r="G991" s="16" t="s">
        <v>15</v>
      </c>
      <c r="H991" s="16" t="s">
        <v>1687</v>
      </c>
      <c r="I991" s="17" t="s">
        <v>3121</v>
      </c>
      <c r="J991" s="18"/>
    </row>
    <row r="992" s="3" customFormat="1" ht="46" customHeight="1" spans="1:10">
      <c r="A992" s="15">
        <v>990</v>
      </c>
      <c r="B992" s="16" t="s">
        <v>3122</v>
      </c>
      <c r="C992" s="16" t="s">
        <v>3123</v>
      </c>
      <c r="D992" s="26" t="s">
        <v>13</v>
      </c>
      <c r="E992" s="17" t="s">
        <v>3124</v>
      </c>
      <c r="F992" s="18">
        <v>5.94</v>
      </c>
      <c r="G992" s="16" t="s">
        <v>15</v>
      </c>
      <c r="H992" s="16" t="s">
        <v>1687</v>
      </c>
      <c r="I992" s="17" t="s">
        <v>3125</v>
      </c>
      <c r="J992" s="18"/>
    </row>
    <row r="993" s="3" customFormat="1" ht="46" customHeight="1" spans="1:10">
      <c r="A993" s="15">
        <v>991</v>
      </c>
      <c r="B993" s="16" t="s">
        <v>3126</v>
      </c>
      <c r="C993" s="16" t="s">
        <v>3127</v>
      </c>
      <c r="D993" s="26" t="s">
        <v>13</v>
      </c>
      <c r="E993" s="17" t="s">
        <v>3128</v>
      </c>
      <c r="F993" s="18">
        <v>5.65</v>
      </c>
      <c r="G993" s="16" t="s">
        <v>15</v>
      </c>
      <c r="H993" s="16" t="s">
        <v>1687</v>
      </c>
      <c r="I993" s="17" t="s">
        <v>3129</v>
      </c>
      <c r="J993" s="18"/>
    </row>
    <row r="994" s="3" customFormat="1" ht="46" customHeight="1" spans="1:10">
      <c r="A994" s="15">
        <v>992</v>
      </c>
      <c r="B994" s="16" t="s">
        <v>3130</v>
      </c>
      <c r="C994" s="16" t="s">
        <v>3131</v>
      </c>
      <c r="D994" s="26" t="s">
        <v>13</v>
      </c>
      <c r="E994" s="17" t="s">
        <v>3132</v>
      </c>
      <c r="F994" s="18">
        <v>1.43</v>
      </c>
      <c r="G994" s="16" t="s">
        <v>15</v>
      </c>
      <c r="H994" s="16" t="s">
        <v>1687</v>
      </c>
      <c r="I994" s="17" t="s">
        <v>3133</v>
      </c>
      <c r="J994" s="18"/>
    </row>
    <row r="995" s="3" customFormat="1" ht="46" customHeight="1" spans="1:10">
      <c r="A995" s="15">
        <v>993</v>
      </c>
      <c r="B995" s="16" t="s">
        <v>3134</v>
      </c>
      <c r="C995" s="16" t="s">
        <v>184</v>
      </c>
      <c r="D995" s="26" t="s">
        <v>13</v>
      </c>
      <c r="E995" s="17" t="s">
        <v>3135</v>
      </c>
      <c r="F995" s="18">
        <v>32</v>
      </c>
      <c r="G995" s="16" t="s">
        <v>15</v>
      </c>
      <c r="H995" s="16" t="s">
        <v>1687</v>
      </c>
      <c r="I995" s="17" t="s">
        <v>3136</v>
      </c>
      <c r="J995" s="18"/>
    </row>
    <row r="996" s="3" customFormat="1" ht="46" customHeight="1" spans="1:10">
      <c r="A996" s="15">
        <v>994</v>
      </c>
      <c r="B996" s="16" t="s">
        <v>3137</v>
      </c>
      <c r="C996" s="16" t="s">
        <v>3138</v>
      </c>
      <c r="D996" s="26" t="s">
        <v>13</v>
      </c>
      <c r="E996" s="17" t="s">
        <v>3139</v>
      </c>
      <c r="F996" s="18">
        <v>13.2</v>
      </c>
      <c r="G996" s="16" t="s">
        <v>15</v>
      </c>
      <c r="H996" s="16" t="s">
        <v>1687</v>
      </c>
      <c r="I996" s="17" t="s">
        <v>3140</v>
      </c>
      <c r="J996" s="18"/>
    </row>
    <row r="997" s="3" customFormat="1" ht="46" customHeight="1" spans="1:10">
      <c r="A997" s="15">
        <v>995</v>
      </c>
      <c r="B997" s="16" t="s">
        <v>3141</v>
      </c>
      <c r="C997" s="16" t="s">
        <v>3142</v>
      </c>
      <c r="D997" s="26" t="s">
        <v>13</v>
      </c>
      <c r="E997" s="17" t="s">
        <v>3143</v>
      </c>
      <c r="F997" s="18">
        <v>19.25</v>
      </c>
      <c r="G997" s="16" t="s">
        <v>15</v>
      </c>
      <c r="H997" s="16" t="s">
        <v>1687</v>
      </c>
      <c r="I997" s="17" t="s">
        <v>3144</v>
      </c>
      <c r="J997" s="18"/>
    </row>
    <row r="998" s="3" customFormat="1" ht="46" customHeight="1" spans="1:10">
      <c r="A998" s="15">
        <v>996</v>
      </c>
      <c r="B998" s="16" t="s">
        <v>3145</v>
      </c>
      <c r="C998" s="16" t="s">
        <v>3146</v>
      </c>
      <c r="D998" s="26" t="s">
        <v>13</v>
      </c>
      <c r="E998" s="17" t="s">
        <v>3147</v>
      </c>
      <c r="F998" s="18">
        <v>17.7</v>
      </c>
      <c r="G998" s="16" t="s">
        <v>15</v>
      </c>
      <c r="H998" s="16" t="s">
        <v>1687</v>
      </c>
      <c r="I998" s="17" t="s">
        <v>3148</v>
      </c>
      <c r="J998" s="18"/>
    </row>
    <row r="999" s="3" customFormat="1" ht="46" customHeight="1" spans="1:10">
      <c r="A999" s="15">
        <v>997</v>
      </c>
      <c r="B999" s="16" t="s">
        <v>3149</v>
      </c>
      <c r="C999" s="16" t="s">
        <v>3150</v>
      </c>
      <c r="D999" s="26" t="s">
        <v>13</v>
      </c>
      <c r="E999" s="17" t="s">
        <v>3151</v>
      </c>
      <c r="F999" s="18">
        <v>2.03</v>
      </c>
      <c r="G999" s="16" t="s">
        <v>15</v>
      </c>
      <c r="H999" s="16" t="s">
        <v>1687</v>
      </c>
      <c r="I999" s="17" t="s">
        <v>3152</v>
      </c>
      <c r="J999" s="18"/>
    </row>
    <row r="1000" s="3" customFormat="1" ht="46" customHeight="1" spans="1:10">
      <c r="A1000" s="15">
        <v>998</v>
      </c>
      <c r="B1000" s="16" t="s">
        <v>3153</v>
      </c>
      <c r="C1000" s="16" t="s">
        <v>3154</v>
      </c>
      <c r="D1000" s="26" t="s">
        <v>13</v>
      </c>
      <c r="E1000" s="17" t="s">
        <v>3155</v>
      </c>
      <c r="F1000" s="18">
        <v>14.05</v>
      </c>
      <c r="G1000" s="16" t="s">
        <v>15</v>
      </c>
      <c r="H1000" s="16" t="s">
        <v>1687</v>
      </c>
      <c r="I1000" s="17" t="s">
        <v>3156</v>
      </c>
      <c r="J1000" s="18"/>
    </row>
    <row r="1001" s="3" customFormat="1" ht="46" customHeight="1" spans="1:10">
      <c r="A1001" s="15">
        <v>999</v>
      </c>
      <c r="B1001" s="16" t="s">
        <v>3157</v>
      </c>
      <c r="C1001" s="16" t="s">
        <v>3158</v>
      </c>
      <c r="D1001" s="26" t="s">
        <v>13</v>
      </c>
      <c r="E1001" s="17" t="s">
        <v>3159</v>
      </c>
      <c r="F1001" s="18">
        <v>13.25</v>
      </c>
      <c r="G1001" s="16" t="s">
        <v>15</v>
      </c>
      <c r="H1001" s="16" t="s">
        <v>1687</v>
      </c>
      <c r="I1001" s="17" t="s">
        <v>3160</v>
      </c>
      <c r="J1001" s="18"/>
    </row>
    <row r="1002" s="3" customFormat="1" ht="46" customHeight="1" spans="1:10">
      <c r="A1002" s="15">
        <v>1000</v>
      </c>
      <c r="B1002" s="16" t="s">
        <v>3161</v>
      </c>
      <c r="C1002" s="16" t="s">
        <v>418</v>
      </c>
      <c r="D1002" s="26" t="s">
        <v>13</v>
      </c>
      <c r="E1002" s="17" t="s">
        <v>3162</v>
      </c>
      <c r="F1002" s="18">
        <v>15.44</v>
      </c>
      <c r="G1002" s="16" t="s">
        <v>15</v>
      </c>
      <c r="H1002" s="16" t="s">
        <v>1687</v>
      </c>
      <c r="I1002" s="17" t="s">
        <v>3163</v>
      </c>
      <c r="J1002" s="18"/>
    </row>
    <row r="1003" s="3" customFormat="1" ht="46" customHeight="1" spans="1:10">
      <c r="A1003" s="15">
        <v>1001</v>
      </c>
      <c r="B1003" s="16" t="s">
        <v>3164</v>
      </c>
      <c r="C1003" s="16" t="s">
        <v>3165</v>
      </c>
      <c r="D1003" s="26" t="s">
        <v>13</v>
      </c>
      <c r="E1003" s="17" t="s">
        <v>3120</v>
      </c>
      <c r="F1003" s="18">
        <v>17.5</v>
      </c>
      <c r="G1003" s="16" t="s">
        <v>15</v>
      </c>
      <c r="H1003" s="16" t="s">
        <v>1687</v>
      </c>
      <c r="I1003" s="17" t="s">
        <v>3166</v>
      </c>
      <c r="J1003" s="18"/>
    </row>
    <row r="1004" s="3" customFormat="1" ht="46" customHeight="1" spans="1:10">
      <c r="A1004" s="15">
        <v>1002</v>
      </c>
      <c r="B1004" s="16" t="s">
        <v>3167</v>
      </c>
      <c r="C1004" s="16" t="s">
        <v>3168</v>
      </c>
      <c r="D1004" s="26" t="s">
        <v>13</v>
      </c>
      <c r="E1004" s="17" t="s">
        <v>3169</v>
      </c>
      <c r="F1004" s="18">
        <v>18</v>
      </c>
      <c r="G1004" s="16" t="s">
        <v>15</v>
      </c>
      <c r="H1004" s="16" t="s">
        <v>1687</v>
      </c>
      <c r="I1004" s="17" t="s">
        <v>3170</v>
      </c>
      <c r="J1004" s="18"/>
    </row>
    <row r="1005" s="3" customFormat="1" ht="46" customHeight="1" spans="1:10">
      <c r="A1005" s="15">
        <v>1003</v>
      </c>
      <c r="B1005" s="16" t="s">
        <v>3171</v>
      </c>
      <c r="C1005" s="16" t="s">
        <v>543</v>
      </c>
      <c r="D1005" s="26" t="s">
        <v>13</v>
      </c>
      <c r="E1005" s="17" t="s">
        <v>3172</v>
      </c>
      <c r="F1005" s="18">
        <v>12.8</v>
      </c>
      <c r="G1005" s="16" t="s">
        <v>15</v>
      </c>
      <c r="H1005" s="16" t="s">
        <v>1687</v>
      </c>
      <c r="I1005" s="17" t="s">
        <v>3173</v>
      </c>
      <c r="J1005" s="18"/>
    </row>
    <row r="1006" s="3" customFormat="1" ht="46" customHeight="1" spans="1:10">
      <c r="A1006" s="15">
        <v>1004</v>
      </c>
      <c r="B1006" s="16" t="s">
        <v>3174</v>
      </c>
      <c r="C1006" s="16" t="s">
        <v>3175</v>
      </c>
      <c r="D1006" s="26" t="s">
        <v>13</v>
      </c>
      <c r="E1006" s="17" t="s">
        <v>3176</v>
      </c>
      <c r="F1006" s="18">
        <v>13.5</v>
      </c>
      <c r="G1006" s="16" t="s">
        <v>15</v>
      </c>
      <c r="H1006" s="16" t="s">
        <v>1687</v>
      </c>
      <c r="I1006" s="17" t="s">
        <v>3177</v>
      </c>
      <c r="J1006" s="18"/>
    </row>
    <row r="1007" s="3" customFormat="1" ht="46" customHeight="1" spans="1:10">
      <c r="A1007" s="15">
        <v>1005</v>
      </c>
      <c r="B1007" s="16" t="s">
        <v>3178</v>
      </c>
      <c r="C1007" s="16" t="s">
        <v>3179</v>
      </c>
      <c r="D1007" s="26" t="s">
        <v>13</v>
      </c>
      <c r="E1007" s="17" t="s">
        <v>3180</v>
      </c>
      <c r="F1007" s="18">
        <v>48.21</v>
      </c>
      <c r="G1007" s="16" t="s">
        <v>15</v>
      </c>
      <c r="H1007" s="16" t="s">
        <v>1687</v>
      </c>
      <c r="I1007" s="17" t="s">
        <v>3181</v>
      </c>
      <c r="J1007" s="18"/>
    </row>
    <row r="1008" s="3" customFormat="1" ht="46" customHeight="1" spans="1:10">
      <c r="A1008" s="15">
        <v>1006</v>
      </c>
      <c r="B1008" s="16" t="s">
        <v>3182</v>
      </c>
      <c r="C1008" s="16" t="s">
        <v>3183</v>
      </c>
      <c r="D1008" s="26" t="s">
        <v>13</v>
      </c>
      <c r="E1008" s="17" t="s">
        <v>3184</v>
      </c>
      <c r="F1008" s="18">
        <v>34.12</v>
      </c>
      <c r="G1008" s="16" t="s">
        <v>15</v>
      </c>
      <c r="H1008" s="16" t="s">
        <v>1687</v>
      </c>
      <c r="I1008" s="17" t="s">
        <v>3185</v>
      </c>
      <c r="J1008" s="18"/>
    </row>
    <row r="1009" s="3" customFormat="1" ht="46" customHeight="1" spans="1:10">
      <c r="A1009" s="15">
        <v>1007</v>
      </c>
      <c r="B1009" s="16" t="s">
        <v>3186</v>
      </c>
      <c r="C1009" s="16" t="s">
        <v>3187</v>
      </c>
      <c r="D1009" s="26" t="s">
        <v>13</v>
      </c>
      <c r="E1009" s="17" t="s">
        <v>3188</v>
      </c>
      <c r="F1009" s="18">
        <v>16.29</v>
      </c>
      <c r="G1009" s="16" t="s">
        <v>15</v>
      </c>
      <c r="H1009" s="16" t="s">
        <v>1687</v>
      </c>
      <c r="I1009" s="17" t="s">
        <v>3189</v>
      </c>
      <c r="J1009" s="18"/>
    </row>
    <row r="1010" s="3" customFormat="1" ht="46" customHeight="1" spans="1:10">
      <c r="A1010" s="15">
        <v>1008</v>
      </c>
      <c r="B1010" s="16" t="s">
        <v>3190</v>
      </c>
      <c r="C1010" s="16" t="s">
        <v>3191</v>
      </c>
      <c r="D1010" s="26" t="s">
        <v>13</v>
      </c>
      <c r="E1010" s="17" t="s">
        <v>3192</v>
      </c>
      <c r="F1010" s="18">
        <v>31.06</v>
      </c>
      <c r="G1010" s="16" t="s">
        <v>15</v>
      </c>
      <c r="H1010" s="16" t="s">
        <v>1687</v>
      </c>
      <c r="I1010" s="17" t="s">
        <v>3193</v>
      </c>
      <c r="J1010" s="18"/>
    </row>
    <row r="1011" s="3" customFormat="1" ht="46" customHeight="1" spans="1:10">
      <c r="A1011" s="15">
        <v>1009</v>
      </c>
      <c r="B1011" s="16" t="s">
        <v>3194</v>
      </c>
      <c r="C1011" s="16" t="s">
        <v>3195</v>
      </c>
      <c r="D1011" s="26" t="s">
        <v>13</v>
      </c>
      <c r="E1011" s="17" t="s">
        <v>3196</v>
      </c>
      <c r="F1011" s="18">
        <v>33.47</v>
      </c>
      <c r="G1011" s="16" t="s">
        <v>15</v>
      </c>
      <c r="H1011" s="16" t="s">
        <v>1687</v>
      </c>
      <c r="I1011" s="17" t="s">
        <v>3197</v>
      </c>
      <c r="J1011" s="18"/>
    </row>
    <row r="1012" s="3" customFormat="1" ht="46" customHeight="1" spans="1:10">
      <c r="A1012" s="15">
        <v>1010</v>
      </c>
      <c r="B1012" s="16" t="s">
        <v>3198</v>
      </c>
      <c r="C1012" s="16" t="s">
        <v>3199</v>
      </c>
      <c r="D1012" s="26" t="s">
        <v>13</v>
      </c>
      <c r="E1012" s="17" t="s">
        <v>3200</v>
      </c>
      <c r="F1012" s="18">
        <v>24.54</v>
      </c>
      <c r="G1012" s="16" t="s">
        <v>15</v>
      </c>
      <c r="H1012" s="16" t="s">
        <v>1687</v>
      </c>
      <c r="I1012" s="17" t="s">
        <v>3201</v>
      </c>
      <c r="J1012" s="18"/>
    </row>
    <row r="1013" s="3" customFormat="1" ht="46" customHeight="1" spans="1:10">
      <c r="A1013" s="15">
        <v>1011</v>
      </c>
      <c r="B1013" s="16" t="s">
        <v>3202</v>
      </c>
      <c r="C1013" s="16" t="s">
        <v>3203</v>
      </c>
      <c r="D1013" s="26" t="s">
        <v>13</v>
      </c>
      <c r="E1013" s="17" t="s">
        <v>3204</v>
      </c>
      <c r="F1013" s="18">
        <v>13.97</v>
      </c>
      <c r="G1013" s="16" t="s">
        <v>15</v>
      </c>
      <c r="H1013" s="16" t="s">
        <v>1687</v>
      </c>
      <c r="I1013" s="17" t="s">
        <v>3205</v>
      </c>
      <c r="J1013" s="18"/>
    </row>
    <row r="1014" s="3" customFormat="1" ht="46" customHeight="1" spans="1:10">
      <c r="A1014" s="15">
        <v>1012</v>
      </c>
      <c r="B1014" s="16" t="s">
        <v>3206</v>
      </c>
      <c r="C1014" s="16" t="s">
        <v>3207</v>
      </c>
      <c r="D1014" s="26" t="s">
        <v>13</v>
      </c>
      <c r="E1014" s="17" t="s">
        <v>3208</v>
      </c>
      <c r="F1014" s="18">
        <v>10.98</v>
      </c>
      <c r="G1014" s="16" t="s">
        <v>15</v>
      </c>
      <c r="H1014" s="16" t="s">
        <v>1687</v>
      </c>
      <c r="I1014" s="17" t="s">
        <v>3209</v>
      </c>
      <c r="J1014" s="18"/>
    </row>
    <row r="1015" s="3" customFormat="1" ht="46" customHeight="1" spans="1:10">
      <c r="A1015" s="15">
        <v>1013</v>
      </c>
      <c r="B1015" s="16" t="s">
        <v>3210</v>
      </c>
      <c r="C1015" s="16" t="s">
        <v>3211</v>
      </c>
      <c r="D1015" s="26" t="s">
        <v>13</v>
      </c>
      <c r="E1015" s="17" t="s">
        <v>3212</v>
      </c>
      <c r="F1015" s="18">
        <v>7.93</v>
      </c>
      <c r="G1015" s="16" t="s">
        <v>15</v>
      </c>
      <c r="H1015" s="16" t="s">
        <v>1687</v>
      </c>
      <c r="I1015" s="17" t="s">
        <v>3213</v>
      </c>
      <c r="J1015" s="18"/>
    </row>
    <row r="1016" s="3" customFormat="1" ht="46" customHeight="1" spans="1:10">
      <c r="A1016" s="15">
        <v>1014</v>
      </c>
      <c r="B1016" s="16" t="s">
        <v>3214</v>
      </c>
      <c r="C1016" s="16" t="s">
        <v>3215</v>
      </c>
      <c r="D1016" s="26" t="s">
        <v>13</v>
      </c>
      <c r="E1016" s="17" t="s">
        <v>3216</v>
      </c>
      <c r="F1016" s="18">
        <v>23.05</v>
      </c>
      <c r="G1016" s="16" t="s">
        <v>15</v>
      </c>
      <c r="H1016" s="16" t="s">
        <v>1687</v>
      </c>
      <c r="I1016" s="17" t="s">
        <v>3217</v>
      </c>
      <c r="J1016" s="18"/>
    </row>
    <row r="1017" s="3" customFormat="1" ht="46" customHeight="1" spans="1:10">
      <c r="A1017" s="15">
        <v>1015</v>
      </c>
      <c r="B1017" s="16" t="s">
        <v>3218</v>
      </c>
      <c r="C1017" s="16" t="s">
        <v>3219</v>
      </c>
      <c r="D1017" s="26" t="s">
        <v>13</v>
      </c>
      <c r="E1017" s="17" t="s">
        <v>3220</v>
      </c>
      <c r="F1017" s="18">
        <v>40</v>
      </c>
      <c r="G1017" s="16" t="s">
        <v>15</v>
      </c>
      <c r="H1017" s="16" t="s">
        <v>1687</v>
      </c>
      <c r="I1017" s="17" t="s">
        <v>3221</v>
      </c>
      <c r="J1017" s="18"/>
    </row>
    <row r="1018" s="3" customFormat="1" ht="46" customHeight="1" spans="1:10">
      <c r="A1018" s="15">
        <v>1016</v>
      </c>
      <c r="B1018" s="16" t="s">
        <v>3222</v>
      </c>
      <c r="C1018" s="16" t="s">
        <v>3223</v>
      </c>
      <c r="D1018" s="26" t="s">
        <v>13</v>
      </c>
      <c r="E1018" s="17" t="s">
        <v>3224</v>
      </c>
      <c r="F1018" s="18">
        <v>10.05</v>
      </c>
      <c r="G1018" s="16" t="s">
        <v>15</v>
      </c>
      <c r="H1018" s="16" t="s">
        <v>1687</v>
      </c>
      <c r="I1018" s="17" t="s">
        <v>3217</v>
      </c>
      <c r="J1018" s="18"/>
    </row>
    <row r="1019" s="3" customFormat="1" ht="46" customHeight="1" spans="1:10">
      <c r="A1019" s="15">
        <v>1017</v>
      </c>
      <c r="B1019" s="16" t="s">
        <v>3225</v>
      </c>
      <c r="C1019" s="16" t="s">
        <v>3226</v>
      </c>
      <c r="D1019" s="26" t="s">
        <v>13</v>
      </c>
      <c r="E1019" s="17" t="s">
        <v>3227</v>
      </c>
      <c r="F1019" s="18">
        <v>4.84</v>
      </c>
      <c r="G1019" s="16" t="s">
        <v>15</v>
      </c>
      <c r="H1019" s="16" t="s">
        <v>1687</v>
      </c>
      <c r="I1019" s="17" t="s">
        <v>3228</v>
      </c>
      <c r="J1019" s="18"/>
    </row>
    <row r="1020" s="3" customFormat="1" ht="46" customHeight="1" spans="1:10">
      <c r="A1020" s="15">
        <v>1018</v>
      </c>
      <c r="B1020" s="16" t="s">
        <v>3229</v>
      </c>
      <c r="C1020" s="16" t="s">
        <v>3230</v>
      </c>
      <c r="D1020" s="26" t="s">
        <v>13</v>
      </c>
      <c r="E1020" s="17" t="s">
        <v>3231</v>
      </c>
      <c r="F1020" s="18">
        <v>3.51</v>
      </c>
      <c r="G1020" s="16" t="s">
        <v>15</v>
      </c>
      <c r="H1020" s="16" t="s">
        <v>1687</v>
      </c>
      <c r="I1020" s="17" t="s">
        <v>3232</v>
      </c>
      <c r="J1020" s="18"/>
    </row>
    <row r="1021" s="3" customFormat="1" ht="46" customHeight="1" spans="1:10">
      <c r="A1021" s="15">
        <v>1019</v>
      </c>
      <c r="B1021" s="16" t="s">
        <v>3233</v>
      </c>
      <c r="C1021" s="16" t="s">
        <v>3234</v>
      </c>
      <c r="D1021" s="26" t="s">
        <v>13</v>
      </c>
      <c r="E1021" s="17" t="s">
        <v>3235</v>
      </c>
      <c r="F1021" s="18">
        <v>10</v>
      </c>
      <c r="G1021" s="16" t="s">
        <v>15</v>
      </c>
      <c r="H1021" s="16" t="s">
        <v>1687</v>
      </c>
      <c r="I1021" s="17" t="s">
        <v>3236</v>
      </c>
      <c r="J1021" s="18"/>
    </row>
    <row r="1022" s="3" customFormat="1" ht="46" customHeight="1" spans="1:10">
      <c r="A1022" s="15">
        <v>1020</v>
      </c>
      <c r="B1022" s="16" t="s">
        <v>3237</v>
      </c>
      <c r="C1022" s="16" t="s">
        <v>3238</v>
      </c>
      <c r="D1022" s="26" t="s">
        <v>13</v>
      </c>
      <c r="E1022" s="17" t="s">
        <v>3239</v>
      </c>
      <c r="F1022" s="18">
        <v>16.5</v>
      </c>
      <c r="G1022" s="16" t="s">
        <v>15</v>
      </c>
      <c r="H1022" s="16" t="s">
        <v>1687</v>
      </c>
      <c r="I1022" s="17" t="s">
        <v>3240</v>
      </c>
      <c r="J1022" s="18"/>
    </row>
    <row r="1023" s="3" customFormat="1" ht="46" customHeight="1" spans="1:10">
      <c r="A1023" s="15">
        <v>1021</v>
      </c>
      <c r="B1023" s="16" t="s">
        <v>3241</v>
      </c>
      <c r="C1023" s="16" t="s">
        <v>3242</v>
      </c>
      <c r="D1023" s="26" t="s">
        <v>13</v>
      </c>
      <c r="E1023" s="17" t="s">
        <v>3176</v>
      </c>
      <c r="F1023" s="18">
        <v>13.5</v>
      </c>
      <c r="G1023" s="16" t="s">
        <v>15</v>
      </c>
      <c r="H1023" s="16" t="s">
        <v>1687</v>
      </c>
      <c r="I1023" s="17" t="s">
        <v>3243</v>
      </c>
      <c r="J1023" s="18"/>
    </row>
    <row r="1024" s="3" customFormat="1" ht="46" customHeight="1" spans="1:10">
      <c r="A1024" s="15">
        <v>1022</v>
      </c>
      <c r="B1024" s="16" t="s">
        <v>3244</v>
      </c>
      <c r="C1024" s="16" t="s">
        <v>3245</v>
      </c>
      <c r="D1024" s="26" t="s">
        <v>13</v>
      </c>
      <c r="E1024" s="17" t="s">
        <v>3246</v>
      </c>
      <c r="F1024" s="18">
        <v>5</v>
      </c>
      <c r="G1024" s="16" t="s">
        <v>15</v>
      </c>
      <c r="H1024" s="16" t="s">
        <v>1687</v>
      </c>
      <c r="I1024" s="17" t="s">
        <v>3247</v>
      </c>
      <c r="J1024" s="18"/>
    </row>
    <row r="1025" s="3" customFormat="1" ht="46" customHeight="1" spans="1:10">
      <c r="A1025" s="15">
        <v>1023</v>
      </c>
      <c r="B1025" s="16" t="s">
        <v>3248</v>
      </c>
      <c r="C1025" s="16" t="s">
        <v>3249</v>
      </c>
      <c r="D1025" s="26" t="s">
        <v>13</v>
      </c>
      <c r="E1025" s="17" t="s">
        <v>3250</v>
      </c>
      <c r="F1025" s="18">
        <v>6</v>
      </c>
      <c r="G1025" s="16" t="s">
        <v>15</v>
      </c>
      <c r="H1025" s="16" t="s">
        <v>1687</v>
      </c>
      <c r="I1025" s="17" t="s">
        <v>3251</v>
      </c>
      <c r="J1025" s="18"/>
    </row>
    <row r="1026" s="3" customFormat="1" ht="46" customHeight="1" spans="1:10">
      <c r="A1026" s="15">
        <v>1024</v>
      </c>
      <c r="B1026" s="16" t="s">
        <v>3252</v>
      </c>
      <c r="C1026" s="16" t="s">
        <v>3253</v>
      </c>
      <c r="D1026" s="26" t="s">
        <v>13</v>
      </c>
      <c r="E1026" s="17" t="s">
        <v>3254</v>
      </c>
      <c r="F1026" s="18">
        <v>4</v>
      </c>
      <c r="G1026" s="16" t="s">
        <v>15</v>
      </c>
      <c r="H1026" s="16" t="s">
        <v>1687</v>
      </c>
      <c r="I1026" s="17" t="s">
        <v>3255</v>
      </c>
      <c r="J1026" s="18"/>
    </row>
    <row r="1027" s="3" customFormat="1" ht="46" customHeight="1" spans="1:10">
      <c r="A1027" s="15">
        <v>1025</v>
      </c>
      <c r="B1027" s="16" t="s">
        <v>3256</v>
      </c>
      <c r="C1027" s="16" t="s">
        <v>3257</v>
      </c>
      <c r="D1027" s="26" t="s">
        <v>13</v>
      </c>
      <c r="E1027" s="17" t="s">
        <v>3258</v>
      </c>
      <c r="F1027" s="18">
        <v>12.32</v>
      </c>
      <c r="G1027" s="16" t="s">
        <v>15</v>
      </c>
      <c r="H1027" s="16" t="s">
        <v>1687</v>
      </c>
      <c r="I1027" s="17" t="s">
        <v>3259</v>
      </c>
      <c r="J1027" s="18"/>
    </row>
    <row r="1028" s="3" customFormat="1" ht="46" customHeight="1" spans="1:10">
      <c r="A1028" s="15">
        <v>1026</v>
      </c>
      <c r="B1028" s="16" t="s">
        <v>3260</v>
      </c>
      <c r="C1028" s="16" t="s">
        <v>3261</v>
      </c>
      <c r="D1028" s="26" t="s">
        <v>13</v>
      </c>
      <c r="E1028" s="17" t="s">
        <v>3262</v>
      </c>
      <c r="F1028" s="18">
        <v>3.75</v>
      </c>
      <c r="G1028" s="16" t="s">
        <v>15</v>
      </c>
      <c r="H1028" s="16" t="s">
        <v>1687</v>
      </c>
      <c r="I1028" s="17" t="s">
        <v>3263</v>
      </c>
      <c r="J1028" s="18"/>
    </row>
    <row r="1029" s="3" customFormat="1" ht="46" customHeight="1" spans="1:10">
      <c r="A1029" s="15">
        <v>1027</v>
      </c>
      <c r="B1029" s="16" t="s">
        <v>3264</v>
      </c>
      <c r="C1029" s="16" t="s">
        <v>3265</v>
      </c>
      <c r="D1029" s="26" t="s">
        <v>13</v>
      </c>
      <c r="E1029" s="17" t="s">
        <v>3266</v>
      </c>
      <c r="F1029" s="18">
        <v>5.04</v>
      </c>
      <c r="G1029" s="16" t="s">
        <v>15</v>
      </c>
      <c r="H1029" s="16" t="s">
        <v>1687</v>
      </c>
      <c r="I1029" s="17" t="s">
        <v>3267</v>
      </c>
      <c r="J1029" s="18"/>
    </row>
    <row r="1030" s="3" customFormat="1" ht="46" customHeight="1" spans="1:10">
      <c r="A1030" s="15">
        <v>1028</v>
      </c>
      <c r="B1030" s="16" t="s">
        <v>3268</v>
      </c>
      <c r="C1030" s="16" t="s">
        <v>3269</v>
      </c>
      <c r="D1030" s="26" t="s">
        <v>13</v>
      </c>
      <c r="E1030" s="17" t="s">
        <v>3270</v>
      </c>
      <c r="F1030" s="18">
        <v>4.79</v>
      </c>
      <c r="G1030" s="16" t="s">
        <v>15</v>
      </c>
      <c r="H1030" s="16" t="s">
        <v>1687</v>
      </c>
      <c r="I1030" s="17" t="s">
        <v>3271</v>
      </c>
      <c r="J1030" s="18"/>
    </row>
    <row r="1031" s="3" customFormat="1" ht="46" customHeight="1" spans="1:10">
      <c r="A1031" s="15">
        <v>1029</v>
      </c>
      <c r="B1031" s="16" t="s">
        <v>3272</v>
      </c>
      <c r="C1031" s="16" t="s">
        <v>537</v>
      </c>
      <c r="D1031" s="26" t="s">
        <v>13</v>
      </c>
      <c r="E1031" s="17" t="s">
        <v>3273</v>
      </c>
      <c r="F1031" s="18">
        <v>13.55</v>
      </c>
      <c r="G1031" s="16" t="s">
        <v>15</v>
      </c>
      <c r="H1031" s="16" t="s">
        <v>1687</v>
      </c>
      <c r="I1031" s="17" t="s">
        <v>3255</v>
      </c>
      <c r="J1031" s="18"/>
    </row>
    <row r="1032" s="3" customFormat="1" ht="46" customHeight="1" spans="1:10">
      <c r="A1032" s="15">
        <v>1030</v>
      </c>
      <c r="B1032" s="16" t="s">
        <v>3274</v>
      </c>
      <c r="C1032" s="16" t="s">
        <v>3275</v>
      </c>
      <c r="D1032" s="26" t="s">
        <v>13</v>
      </c>
      <c r="E1032" s="17" t="s">
        <v>3276</v>
      </c>
      <c r="F1032" s="18">
        <v>3.84</v>
      </c>
      <c r="G1032" s="16" t="s">
        <v>15</v>
      </c>
      <c r="H1032" s="16" t="s">
        <v>1687</v>
      </c>
      <c r="I1032" s="17" t="s">
        <v>3277</v>
      </c>
      <c r="J1032" s="18"/>
    </row>
    <row r="1033" s="3" customFormat="1" ht="46" customHeight="1" spans="1:10">
      <c r="A1033" s="15">
        <v>1031</v>
      </c>
      <c r="B1033" s="16" t="s">
        <v>3278</v>
      </c>
      <c r="C1033" s="16" t="s">
        <v>3279</v>
      </c>
      <c r="D1033" s="26" t="s">
        <v>13</v>
      </c>
      <c r="E1033" s="17" t="s">
        <v>3280</v>
      </c>
      <c r="F1033" s="18">
        <v>2.9</v>
      </c>
      <c r="G1033" s="16" t="s">
        <v>15</v>
      </c>
      <c r="H1033" s="16" t="s">
        <v>1687</v>
      </c>
      <c r="I1033" s="17" t="s">
        <v>3281</v>
      </c>
      <c r="J1033" s="18"/>
    </row>
    <row r="1034" s="3" customFormat="1" ht="46" customHeight="1" spans="1:10">
      <c r="A1034" s="15">
        <v>1032</v>
      </c>
      <c r="B1034" s="16" t="s">
        <v>3282</v>
      </c>
      <c r="C1034" s="16" t="s">
        <v>3283</v>
      </c>
      <c r="D1034" s="26" t="s">
        <v>13</v>
      </c>
      <c r="E1034" s="17" t="s">
        <v>3284</v>
      </c>
      <c r="F1034" s="18">
        <v>23.84</v>
      </c>
      <c r="G1034" s="16" t="s">
        <v>15</v>
      </c>
      <c r="H1034" s="16" t="s">
        <v>1687</v>
      </c>
      <c r="I1034" s="17" t="s">
        <v>3285</v>
      </c>
      <c r="J1034" s="18"/>
    </row>
    <row r="1035" s="3" customFormat="1" ht="46" customHeight="1" spans="1:10">
      <c r="A1035" s="15">
        <v>1033</v>
      </c>
      <c r="B1035" s="16" t="s">
        <v>3286</v>
      </c>
      <c r="C1035" s="16" t="s">
        <v>3287</v>
      </c>
      <c r="D1035" s="26" t="s">
        <v>13</v>
      </c>
      <c r="E1035" s="17" t="s">
        <v>3288</v>
      </c>
      <c r="F1035" s="18">
        <v>34.8</v>
      </c>
      <c r="G1035" s="16" t="s">
        <v>15</v>
      </c>
      <c r="H1035" s="16" t="s">
        <v>1687</v>
      </c>
      <c r="I1035" s="17" t="s">
        <v>3289</v>
      </c>
      <c r="J1035" s="18"/>
    </row>
    <row r="1036" s="3" customFormat="1" ht="46" customHeight="1" spans="1:10">
      <c r="A1036" s="15">
        <v>1034</v>
      </c>
      <c r="B1036" s="16" t="s">
        <v>3290</v>
      </c>
      <c r="C1036" s="16" t="s">
        <v>3291</v>
      </c>
      <c r="D1036" s="26" t="s">
        <v>13</v>
      </c>
      <c r="E1036" s="17" t="s">
        <v>3292</v>
      </c>
      <c r="F1036" s="18">
        <v>1.88</v>
      </c>
      <c r="G1036" s="16" t="s">
        <v>15</v>
      </c>
      <c r="H1036" s="16" t="s">
        <v>1687</v>
      </c>
      <c r="I1036" s="17" t="s">
        <v>3293</v>
      </c>
      <c r="J1036" s="18"/>
    </row>
    <row r="1037" s="3" customFormat="1" ht="46" customHeight="1" spans="1:10">
      <c r="A1037" s="15">
        <v>1035</v>
      </c>
      <c r="B1037" s="16" t="s">
        <v>3294</v>
      </c>
      <c r="C1037" s="16" t="s">
        <v>1221</v>
      </c>
      <c r="D1037" s="26" t="s">
        <v>13</v>
      </c>
      <c r="E1037" s="17" t="s">
        <v>3295</v>
      </c>
      <c r="F1037" s="18">
        <v>6.94</v>
      </c>
      <c r="G1037" s="16" t="s">
        <v>15</v>
      </c>
      <c r="H1037" s="16" t="s">
        <v>1687</v>
      </c>
      <c r="I1037" s="17" t="s">
        <v>3296</v>
      </c>
      <c r="J1037" s="18"/>
    </row>
    <row r="1038" s="3" customFormat="1" ht="46" customHeight="1" spans="1:10">
      <c r="A1038" s="15">
        <v>1036</v>
      </c>
      <c r="B1038" s="16" t="s">
        <v>3297</v>
      </c>
      <c r="C1038" s="16" t="s">
        <v>570</v>
      </c>
      <c r="D1038" s="26" t="s">
        <v>13</v>
      </c>
      <c r="E1038" s="17" t="s">
        <v>3298</v>
      </c>
      <c r="F1038" s="18">
        <v>13.18</v>
      </c>
      <c r="G1038" s="16" t="s">
        <v>15</v>
      </c>
      <c r="H1038" s="16" t="s">
        <v>1687</v>
      </c>
      <c r="I1038" s="17" t="s">
        <v>3299</v>
      </c>
      <c r="J1038" s="18"/>
    </row>
    <row r="1039" s="3" customFormat="1" ht="46" customHeight="1" spans="1:10">
      <c r="A1039" s="15">
        <v>1037</v>
      </c>
      <c r="B1039" s="16" t="s">
        <v>3300</v>
      </c>
      <c r="C1039" s="16" t="s">
        <v>3301</v>
      </c>
      <c r="D1039" s="26" t="s">
        <v>13</v>
      </c>
      <c r="E1039" s="17" t="s">
        <v>3302</v>
      </c>
      <c r="F1039" s="18">
        <v>16.52</v>
      </c>
      <c r="G1039" s="16" t="s">
        <v>15</v>
      </c>
      <c r="H1039" s="16" t="s">
        <v>1687</v>
      </c>
      <c r="I1039" s="17" t="s">
        <v>3303</v>
      </c>
      <c r="J1039" s="18"/>
    </row>
    <row r="1040" s="3" customFormat="1" ht="46" customHeight="1" spans="1:10">
      <c r="A1040" s="15">
        <v>1038</v>
      </c>
      <c r="B1040" s="16" t="s">
        <v>3304</v>
      </c>
      <c r="C1040" s="16" t="s">
        <v>3305</v>
      </c>
      <c r="D1040" s="26" t="s">
        <v>13</v>
      </c>
      <c r="E1040" s="17" t="s">
        <v>3306</v>
      </c>
      <c r="F1040" s="18">
        <v>0.85</v>
      </c>
      <c r="G1040" s="16" t="s">
        <v>15</v>
      </c>
      <c r="H1040" s="16" t="s">
        <v>1687</v>
      </c>
      <c r="I1040" s="17" t="s">
        <v>3307</v>
      </c>
      <c r="J1040" s="18"/>
    </row>
    <row r="1041" s="3" customFormat="1" ht="46" customHeight="1" spans="1:10">
      <c r="A1041" s="15">
        <v>1039</v>
      </c>
      <c r="B1041" s="16" t="s">
        <v>3308</v>
      </c>
      <c r="C1041" s="16" t="s">
        <v>3309</v>
      </c>
      <c r="D1041" s="26" t="s">
        <v>13</v>
      </c>
      <c r="E1041" s="17" t="s">
        <v>3310</v>
      </c>
      <c r="F1041" s="18">
        <v>32.24</v>
      </c>
      <c r="G1041" s="16" t="s">
        <v>15</v>
      </c>
      <c r="H1041" s="16" t="s">
        <v>1687</v>
      </c>
      <c r="I1041" s="17" t="s">
        <v>3311</v>
      </c>
      <c r="J1041" s="18"/>
    </row>
    <row r="1042" s="3" customFormat="1" ht="46" customHeight="1" spans="1:10">
      <c r="A1042" s="15">
        <v>1040</v>
      </c>
      <c r="B1042" s="16" t="s">
        <v>3312</v>
      </c>
      <c r="C1042" s="16" t="s">
        <v>208</v>
      </c>
      <c r="D1042" s="26" t="s">
        <v>13</v>
      </c>
      <c r="E1042" s="17" t="s">
        <v>3313</v>
      </c>
      <c r="F1042" s="18">
        <v>10.88</v>
      </c>
      <c r="G1042" s="16" t="s">
        <v>15</v>
      </c>
      <c r="H1042" s="16" t="s">
        <v>1687</v>
      </c>
      <c r="I1042" s="17" t="s">
        <v>3314</v>
      </c>
      <c r="J1042" s="18"/>
    </row>
    <row r="1043" s="3" customFormat="1" ht="46" customHeight="1" spans="1:10">
      <c r="A1043" s="15">
        <v>1041</v>
      </c>
      <c r="B1043" s="16" t="s">
        <v>3315</v>
      </c>
      <c r="C1043" s="16" t="s">
        <v>321</v>
      </c>
      <c r="D1043" s="26" t="s">
        <v>13</v>
      </c>
      <c r="E1043" s="17" t="s">
        <v>3316</v>
      </c>
      <c r="F1043" s="18">
        <v>2.56</v>
      </c>
      <c r="G1043" s="16" t="s">
        <v>15</v>
      </c>
      <c r="H1043" s="16" t="s">
        <v>1687</v>
      </c>
      <c r="I1043" s="17" t="s">
        <v>3247</v>
      </c>
      <c r="J1043" s="18"/>
    </row>
    <row r="1044" s="3" customFormat="1" ht="46" customHeight="1" spans="1:10">
      <c r="A1044" s="15">
        <v>1042</v>
      </c>
      <c r="B1044" s="16" t="s">
        <v>3317</v>
      </c>
      <c r="C1044" s="16" t="s">
        <v>250</v>
      </c>
      <c r="D1044" s="26" t="s">
        <v>13</v>
      </c>
      <c r="E1044" s="17" t="s">
        <v>3318</v>
      </c>
      <c r="F1044" s="18">
        <v>15.2</v>
      </c>
      <c r="G1044" s="16" t="s">
        <v>15</v>
      </c>
      <c r="H1044" s="16" t="s">
        <v>1687</v>
      </c>
      <c r="I1044" s="17" t="s">
        <v>3319</v>
      </c>
      <c r="J1044" s="18"/>
    </row>
    <row r="1045" s="3" customFormat="1" ht="46" customHeight="1" spans="1:10">
      <c r="A1045" s="15">
        <v>1043</v>
      </c>
      <c r="B1045" s="16" t="s">
        <v>3320</v>
      </c>
      <c r="C1045" s="16" t="s">
        <v>253</v>
      </c>
      <c r="D1045" s="26" t="s">
        <v>13</v>
      </c>
      <c r="E1045" s="17" t="s">
        <v>3321</v>
      </c>
      <c r="F1045" s="18">
        <v>10.16</v>
      </c>
      <c r="G1045" s="16" t="s">
        <v>15</v>
      </c>
      <c r="H1045" s="16" t="s">
        <v>1687</v>
      </c>
      <c r="I1045" s="17" t="s">
        <v>3314</v>
      </c>
      <c r="J1045" s="18"/>
    </row>
    <row r="1046" s="3" customFormat="1" ht="46" customHeight="1" spans="1:10">
      <c r="A1046" s="15">
        <v>1044</v>
      </c>
      <c r="B1046" s="16" t="s">
        <v>3322</v>
      </c>
      <c r="C1046" s="16" t="s">
        <v>317</v>
      </c>
      <c r="D1046" s="26" t="s">
        <v>13</v>
      </c>
      <c r="E1046" s="17" t="s">
        <v>3323</v>
      </c>
      <c r="F1046" s="18">
        <v>3</v>
      </c>
      <c r="G1046" s="16" t="s">
        <v>15</v>
      </c>
      <c r="H1046" s="16" t="s">
        <v>1687</v>
      </c>
      <c r="I1046" s="17" t="s">
        <v>3324</v>
      </c>
      <c r="J1046" s="18"/>
    </row>
    <row r="1047" s="3" customFormat="1" ht="46" customHeight="1" spans="1:10">
      <c r="A1047" s="15">
        <v>1045</v>
      </c>
      <c r="B1047" s="16" t="s">
        <v>3325</v>
      </c>
      <c r="C1047" s="16" t="s">
        <v>27</v>
      </c>
      <c r="D1047" s="26" t="s">
        <v>13</v>
      </c>
      <c r="E1047" s="17" t="s">
        <v>3326</v>
      </c>
      <c r="F1047" s="18">
        <v>2.5</v>
      </c>
      <c r="G1047" s="16" t="s">
        <v>15</v>
      </c>
      <c r="H1047" s="16" t="s">
        <v>1687</v>
      </c>
      <c r="I1047" s="17" t="s">
        <v>3314</v>
      </c>
      <c r="J1047" s="18"/>
    </row>
    <row r="1048" s="3" customFormat="1" ht="46" customHeight="1" spans="1:10">
      <c r="A1048" s="15">
        <v>1046</v>
      </c>
      <c r="B1048" s="16" t="s">
        <v>3327</v>
      </c>
      <c r="C1048" s="16" t="s">
        <v>3328</v>
      </c>
      <c r="D1048" s="26" t="s">
        <v>13</v>
      </c>
      <c r="E1048" s="17" t="s">
        <v>3318</v>
      </c>
      <c r="F1048" s="18">
        <v>9.5</v>
      </c>
      <c r="G1048" s="16" t="s">
        <v>15</v>
      </c>
      <c r="H1048" s="16" t="s">
        <v>1687</v>
      </c>
      <c r="I1048" s="17" t="s">
        <v>3102</v>
      </c>
      <c r="J1048" s="18"/>
    </row>
    <row r="1049" s="3" customFormat="1" ht="46" customHeight="1" spans="1:10">
      <c r="A1049" s="15">
        <v>1047</v>
      </c>
      <c r="B1049" s="16" t="s">
        <v>3329</v>
      </c>
      <c r="C1049" s="16" t="s">
        <v>3330</v>
      </c>
      <c r="D1049" s="26" t="s">
        <v>13</v>
      </c>
      <c r="E1049" s="17" t="s">
        <v>3331</v>
      </c>
      <c r="F1049" s="18">
        <v>10.8</v>
      </c>
      <c r="G1049" s="16" t="s">
        <v>15</v>
      </c>
      <c r="H1049" s="16" t="s">
        <v>1687</v>
      </c>
      <c r="I1049" s="17" t="s">
        <v>3332</v>
      </c>
      <c r="J1049" s="18"/>
    </row>
    <row r="1050" s="3" customFormat="1" ht="46" customHeight="1" spans="1:10">
      <c r="A1050" s="15">
        <v>1048</v>
      </c>
      <c r="B1050" s="16" t="s">
        <v>3333</v>
      </c>
      <c r="C1050" s="16" t="s">
        <v>3334</v>
      </c>
      <c r="D1050" s="26" t="s">
        <v>13</v>
      </c>
      <c r="E1050" s="17" t="s">
        <v>3335</v>
      </c>
      <c r="F1050" s="18">
        <v>9.98</v>
      </c>
      <c r="G1050" s="16" t="s">
        <v>15</v>
      </c>
      <c r="H1050" s="16" t="s">
        <v>1687</v>
      </c>
      <c r="I1050" s="17" t="s">
        <v>3336</v>
      </c>
      <c r="J1050" s="18"/>
    </row>
    <row r="1051" s="3" customFormat="1" ht="46" customHeight="1" spans="1:10">
      <c r="A1051" s="15">
        <v>1049</v>
      </c>
      <c r="B1051" s="16" t="s">
        <v>3337</v>
      </c>
      <c r="C1051" s="16" t="s">
        <v>3338</v>
      </c>
      <c r="D1051" s="26" t="s">
        <v>13</v>
      </c>
      <c r="E1051" s="17" t="s">
        <v>3339</v>
      </c>
      <c r="F1051" s="18">
        <v>10.25</v>
      </c>
      <c r="G1051" s="16" t="s">
        <v>15</v>
      </c>
      <c r="H1051" s="16" t="s">
        <v>1687</v>
      </c>
      <c r="I1051" s="17" t="s">
        <v>3340</v>
      </c>
      <c r="J1051" s="18"/>
    </row>
    <row r="1052" s="3" customFormat="1" ht="46" customHeight="1" spans="1:10">
      <c r="A1052" s="15">
        <v>1050</v>
      </c>
      <c r="B1052" s="16" t="s">
        <v>3341</v>
      </c>
      <c r="C1052" s="16" t="s">
        <v>3342</v>
      </c>
      <c r="D1052" s="26" t="s">
        <v>13</v>
      </c>
      <c r="E1052" s="17" t="s">
        <v>3343</v>
      </c>
      <c r="F1052" s="18">
        <v>8.33</v>
      </c>
      <c r="G1052" s="16" t="s">
        <v>15</v>
      </c>
      <c r="H1052" s="16" t="s">
        <v>1687</v>
      </c>
      <c r="I1052" s="17" t="s">
        <v>3117</v>
      </c>
      <c r="J1052" s="18"/>
    </row>
    <row r="1053" s="3" customFormat="1" ht="46" customHeight="1" spans="1:10">
      <c r="A1053" s="15">
        <v>1051</v>
      </c>
      <c r="B1053" s="16" t="s">
        <v>3344</v>
      </c>
      <c r="C1053" s="16" t="s">
        <v>337</v>
      </c>
      <c r="D1053" s="26" t="s">
        <v>13</v>
      </c>
      <c r="E1053" s="17" t="s">
        <v>3345</v>
      </c>
      <c r="F1053" s="18">
        <v>4.45</v>
      </c>
      <c r="G1053" s="16" t="s">
        <v>15</v>
      </c>
      <c r="H1053" s="16" t="s">
        <v>1687</v>
      </c>
      <c r="I1053" s="17" t="s">
        <v>3346</v>
      </c>
      <c r="J1053" s="18"/>
    </row>
    <row r="1054" s="3" customFormat="1" ht="46" customHeight="1" spans="1:10">
      <c r="A1054" s="15">
        <v>1052</v>
      </c>
      <c r="B1054" s="16" t="s">
        <v>3347</v>
      </c>
      <c r="C1054" s="16" t="s">
        <v>340</v>
      </c>
      <c r="D1054" s="26" t="s">
        <v>13</v>
      </c>
      <c r="E1054" s="17" t="s">
        <v>3348</v>
      </c>
      <c r="F1054" s="18">
        <v>6.53</v>
      </c>
      <c r="G1054" s="16" t="s">
        <v>15</v>
      </c>
      <c r="H1054" s="16" t="s">
        <v>1687</v>
      </c>
      <c r="I1054" s="17" t="s">
        <v>3349</v>
      </c>
      <c r="J1054" s="18"/>
    </row>
    <row r="1055" s="3" customFormat="1" ht="46" customHeight="1" spans="1:10">
      <c r="A1055" s="15">
        <v>1053</v>
      </c>
      <c r="B1055" s="16" t="s">
        <v>3350</v>
      </c>
      <c r="C1055" s="16" t="s">
        <v>344</v>
      </c>
      <c r="D1055" s="26" t="s">
        <v>13</v>
      </c>
      <c r="E1055" s="17" t="s">
        <v>3351</v>
      </c>
      <c r="F1055" s="18">
        <v>8.54</v>
      </c>
      <c r="G1055" s="16" t="s">
        <v>15</v>
      </c>
      <c r="H1055" s="16" t="s">
        <v>1687</v>
      </c>
      <c r="I1055" s="17" t="s">
        <v>3352</v>
      </c>
      <c r="J1055" s="18"/>
    </row>
    <row r="1056" s="3" customFormat="1" ht="46" customHeight="1" spans="1:10">
      <c r="A1056" s="15">
        <v>1054</v>
      </c>
      <c r="B1056" s="16" t="s">
        <v>3353</v>
      </c>
      <c r="C1056" s="16" t="s">
        <v>347</v>
      </c>
      <c r="D1056" s="26" t="s">
        <v>13</v>
      </c>
      <c r="E1056" s="17" t="s">
        <v>3354</v>
      </c>
      <c r="F1056" s="18">
        <v>11.72</v>
      </c>
      <c r="G1056" s="16" t="s">
        <v>15</v>
      </c>
      <c r="H1056" s="16" t="s">
        <v>1687</v>
      </c>
      <c r="I1056" s="17" t="s">
        <v>3355</v>
      </c>
      <c r="J1056" s="18"/>
    </row>
    <row r="1057" s="3" customFormat="1" ht="46" customHeight="1" spans="1:10">
      <c r="A1057" s="15">
        <v>1055</v>
      </c>
      <c r="B1057" s="16" t="s">
        <v>3356</v>
      </c>
      <c r="C1057" s="16" t="s">
        <v>351</v>
      </c>
      <c r="D1057" s="26" t="s">
        <v>13</v>
      </c>
      <c r="E1057" s="17" t="s">
        <v>3357</v>
      </c>
      <c r="F1057" s="18">
        <v>12.36</v>
      </c>
      <c r="G1057" s="16" t="s">
        <v>15</v>
      </c>
      <c r="H1057" s="16" t="s">
        <v>1687</v>
      </c>
      <c r="I1057" s="17" t="s">
        <v>3358</v>
      </c>
      <c r="J1057" s="18"/>
    </row>
    <row r="1058" s="3" customFormat="1" ht="46" customHeight="1" spans="1:10">
      <c r="A1058" s="15">
        <v>1056</v>
      </c>
      <c r="B1058" s="16" t="s">
        <v>3359</v>
      </c>
      <c r="C1058" s="16" t="s">
        <v>3360</v>
      </c>
      <c r="D1058" s="26" t="s">
        <v>13</v>
      </c>
      <c r="E1058" s="17" t="s">
        <v>3361</v>
      </c>
      <c r="F1058" s="18">
        <v>16.88</v>
      </c>
      <c r="G1058" s="16" t="s">
        <v>15</v>
      </c>
      <c r="H1058" s="16" t="s">
        <v>1687</v>
      </c>
      <c r="I1058" s="17" t="s">
        <v>3362</v>
      </c>
      <c r="J1058" s="18"/>
    </row>
    <row r="1059" s="3" customFormat="1" ht="46" customHeight="1" spans="1:10">
      <c r="A1059" s="15">
        <v>1057</v>
      </c>
      <c r="B1059" s="16" t="s">
        <v>3363</v>
      </c>
      <c r="C1059" s="16" t="s">
        <v>386</v>
      </c>
      <c r="D1059" s="26" t="s">
        <v>13</v>
      </c>
      <c r="E1059" s="48" t="s">
        <v>3364</v>
      </c>
      <c r="F1059" s="18">
        <v>22.91</v>
      </c>
      <c r="G1059" s="16" t="s">
        <v>15</v>
      </c>
      <c r="H1059" s="16" t="s">
        <v>1687</v>
      </c>
      <c r="I1059" s="17" t="s">
        <v>3365</v>
      </c>
      <c r="J1059" s="18"/>
    </row>
    <row r="1060" s="3" customFormat="1" ht="46" customHeight="1" spans="1:10">
      <c r="A1060" s="15">
        <v>1058</v>
      </c>
      <c r="B1060" s="16" t="s">
        <v>3366</v>
      </c>
      <c r="C1060" s="16" t="s">
        <v>394</v>
      </c>
      <c r="D1060" s="26" t="s">
        <v>13</v>
      </c>
      <c r="E1060" s="17" t="s">
        <v>3313</v>
      </c>
      <c r="F1060" s="18">
        <v>6.8</v>
      </c>
      <c r="G1060" s="16" t="s">
        <v>15</v>
      </c>
      <c r="H1060" s="16" t="s">
        <v>1687</v>
      </c>
      <c r="I1060" s="17" t="s">
        <v>3201</v>
      </c>
      <c r="J1060" s="18"/>
    </row>
    <row r="1061" s="3" customFormat="1" ht="46" customHeight="1" spans="1:10">
      <c r="A1061" s="15">
        <v>1059</v>
      </c>
      <c r="B1061" s="16" t="s">
        <v>3367</v>
      </c>
      <c r="C1061" s="16" t="s">
        <v>400</v>
      </c>
      <c r="D1061" s="26" t="s">
        <v>13</v>
      </c>
      <c r="E1061" s="17" t="s">
        <v>3235</v>
      </c>
      <c r="F1061" s="18">
        <v>10</v>
      </c>
      <c r="G1061" s="16" t="s">
        <v>15</v>
      </c>
      <c r="H1061" s="16" t="s">
        <v>1687</v>
      </c>
      <c r="I1061" s="17" t="s">
        <v>3368</v>
      </c>
      <c r="J1061" s="18"/>
    </row>
    <row r="1062" s="3" customFormat="1" ht="46" customHeight="1" spans="1:10">
      <c r="A1062" s="15">
        <v>1060</v>
      </c>
      <c r="B1062" s="16" t="s">
        <v>3369</v>
      </c>
      <c r="C1062" s="16" t="s">
        <v>649</v>
      </c>
      <c r="D1062" s="26" t="s">
        <v>13</v>
      </c>
      <c r="E1062" s="17" t="s">
        <v>3370</v>
      </c>
      <c r="F1062" s="18">
        <v>19</v>
      </c>
      <c r="G1062" s="16" t="s">
        <v>15</v>
      </c>
      <c r="H1062" s="16" t="s">
        <v>1687</v>
      </c>
      <c r="I1062" s="17" t="s">
        <v>3371</v>
      </c>
      <c r="J1062" s="18"/>
    </row>
    <row r="1063" s="3" customFormat="1" ht="46" customHeight="1" spans="1:10">
      <c r="A1063" s="15">
        <v>1061</v>
      </c>
      <c r="B1063" s="16" t="s">
        <v>3372</v>
      </c>
      <c r="C1063" s="16" t="s">
        <v>588</v>
      </c>
      <c r="D1063" s="26" t="s">
        <v>13</v>
      </c>
      <c r="E1063" s="17" t="s">
        <v>3373</v>
      </c>
      <c r="F1063" s="18">
        <v>7.5</v>
      </c>
      <c r="G1063" s="16" t="s">
        <v>15</v>
      </c>
      <c r="H1063" s="16" t="s">
        <v>1687</v>
      </c>
      <c r="I1063" s="17" t="s">
        <v>3031</v>
      </c>
      <c r="J1063" s="18"/>
    </row>
    <row r="1064" s="3" customFormat="1" ht="46" customHeight="1" spans="1:10">
      <c r="A1064" s="15">
        <v>1062</v>
      </c>
      <c r="B1064" s="16" t="s">
        <v>3374</v>
      </c>
      <c r="C1064" s="16" t="s">
        <v>3375</v>
      </c>
      <c r="D1064" s="26" t="s">
        <v>13</v>
      </c>
      <c r="E1064" s="17" t="s">
        <v>3376</v>
      </c>
      <c r="F1064" s="18">
        <v>13</v>
      </c>
      <c r="G1064" s="16" t="s">
        <v>15</v>
      </c>
      <c r="H1064" s="16" t="s">
        <v>1687</v>
      </c>
      <c r="I1064" s="17" t="s">
        <v>3377</v>
      </c>
      <c r="J1064" s="18"/>
    </row>
    <row r="1065" s="3" customFormat="1" ht="46" customHeight="1" spans="1:10">
      <c r="A1065" s="15">
        <v>1063</v>
      </c>
      <c r="B1065" s="16" t="s">
        <v>3378</v>
      </c>
      <c r="C1065" s="16" t="s">
        <v>3379</v>
      </c>
      <c r="D1065" s="26" t="s">
        <v>13</v>
      </c>
      <c r="E1065" s="17" t="s">
        <v>3380</v>
      </c>
      <c r="F1065" s="18">
        <v>12</v>
      </c>
      <c r="G1065" s="16" t="s">
        <v>15</v>
      </c>
      <c r="H1065" s="16" t="s">
        <v>1687</v>
      </c>
      <c r="I1065" s="17" t="s">
        <v>3381</v>
      </c>
      <c r="J1065" s="18"/>
    </row>
    <row r="1066" s="3" customFormat="1" ht="46" customHeight="1" spans="1:10">
      <c r="A1066" s="15">
        <v>1064</v>
      </c>
      <c r="B1066" s="16" t="s">
        <v>3382</v>
      </c>
      <c r="C1066" s="16" t="s">
        <v>592</v>
      </c>
      <c r="D1066" s="26" t="s">
        <v>13</v>
      </c>
      <c r="E1066" s="17" t="s">
        <v>3383</v>
      </c>
      <c r="F1066" s="18">
        <v>13.55</v>
      </c>
      <c r="G1066" s="16" t="s">
        <v>15</v>
      </c>
      <c r="H1066" s="16" t="s">
        <v>1687</v>
      </c>
      <c r="I1066" s="17" t="s">
        <v>3384</v>
      </c>
      <c r="J1066" s="18"/>
    </row>
    <row r="1067" s="3" customFormat="1" ht="46" customHeight="1" spans="1:10">
      <c r="A1067" s="15">
        <v>1065</v>
      </c>
      <c r="B1067" s="16" t="s">
        <v>3385</v>
      </c>
      <c r="C1067" s="16" t="s">
        <v>3386</v>
      </c>
      <c r="D1067" s="26" t="s">
        <v>13</v>
      </c>
      <c r="E1067" s="17" t="s">
        <v>3387</v>
      </c>
      <c r="F1067" s="18">
        <v>25.06</v>
      </c>
      <c r="G1067" s="16" t="s">
        <v>15</v>
      </c>
      <c r="H1067" s="16" t="s">
        <v>1687</v>
      </c>
      <c r="I1067" s="17" t="s">
        <v>3388</v>
      </c>
      <c r="J1067" s="18"/>
    </row>
    <row r="1068" s="3" customFormat="1" ht="46" customHeight="1" spans="1:10">
      <c r="A1068" s="15">
        <v>1066</v>
      </c>
      <c r="B1068" s="16" t="s">
        <v>3389</v>
      </c>
      <c r="C1068" s="16" t="s">
        <v>3390</v>
      </c>
      <c r="D1068" s="26" t="s">
        <v>13</v>
      </c>
      <c r="E1068" s="17" t="s">
        <v>3391</v>
      </c>
      <c r="F1068" s="18">
        <v>22.5</v>
      </c>
      <c r="G1068" s="16" t="s">
        <v>15</v>
      </c>
      <c r="H1068" s="16" t="s">
        <v>1687</v>
      </c>
      <c r="I1068" s="17" t="s">
        <v>3296</v>
      </c>
      <c r="J1068" s="18"/>
    </row>
    <row r="1069" s="3" customFormat="1" ht="46" customHeight="1" spans="1:10">
      <c r="A1069" s="15">
        <v>1067</v>
      </c>
      <c r="B1069" s="16" t="s">
        <v>3392</v>
      </c>
      <c r="C1069" s="16" t="s">
        <v>3393</v>
      </c>
      <c r="D1069" s="26" t="s">
        <v>13</v>
      </c>
      <c r="E1069" s="17" t="s">
        <v>3394</v>
      </c>
      <c r="F1069" s="18">
        <v>9.6</v>
      </c>
      <c r="G1069" s="16" t="s">
        <v>15</v>
      </c>
      <c r="H1069" s="16" t="s">
        <v>1687</v>
      </c>
      <c r="I1069" s="17" t="s">
        <v>3395</v>
      </c>
      <c r="J1069" s="18"/>
    </row>
    <row r="1070" s="3" customFormat="1" ht="46" customHeight="1" spans="1:10">
      <c r="A1070" s="15">
        <v>1068</v>
      </c>
      <c r="B1070" s="16" t="s">
        <v>3396</v>
      </c>
      <c r="C1070" s="16" t="s">
        <v>3397</v>
      </c>
      <c r="D1070" s="26" t="s">
        <v>13</v>
      </c>
      <c r="E1070" s="17" t="s">
        <v>3398</v>
      </c>
      <c r="F1070" s="18">
        <v>24</v>
      </c>
      <c r="G1070" s="16" t="s">
        <v>15</v>
      </c>
      <c r="H1070" s="16" t="s">
        <v>1687</v>
      </c>
      <c r="I1070" s="17" t="s">
        <v>3399</v>
      </c>
      <c r="J1070" s="18"/>
    </row>
    <row r="1071" s="3" customFormat="1" ht="46" customHeight="1" spans="1:10">
      <c r="A1071" s="15">
        <v>1069</v>
      </c>
      <c r="B1071" s="16" t="s">
        <v>3400</v>
      </c>
      <c r="C1071" s="16" t="s">
        <v>3401</v>
      </c>
      <c r="D1071" s="26" t="s">
        <v>13</v>
      </c>
      <c r="E1071" s="17" t="s">
        <v>3402</v>
      </c>
      <c r="F1071" s="18">
        <v>5.75</v>
      </c>
      <c r="G1071" s="16" t="s">
        <v>15</v>
      </c>
      <c r="H1071" s="16" t="s">
        <v>1687</v>
      </c>
      <c r="I1071" s="17" t="s">
        <v>3403</v>
      </c>
      <c r="J1071" s="18"/>
    </row>
    <row r="1072" s="3" customFormat="1" ht="46" customHeight="1" spans="1:10">
      <c r="A1072" s="15">
        <v>1070</v>
      </c>
      <c r="B1072" s="16" t="s">
        <v>3404</v>
      </c>
      <c r="C1072" s="16" t="s">
        <v>324</v>
      </c>
      <c r="D1072" s="26" t="s">
        <v>13</v>
      </c>
      <c r="E1072" s="17" t="s">
        <v>3405</v>
      </c>
      <c r="F1072" s="18">
        <v>32.56</v>
      </c>
      <c r="G1072" s="16" t="s">
        <v>15</v>
      </c>
      <c r="H1072" s="16" t="s">
        <v>1687</v>
      </c>
      <c r="I1072" s="17" t="s">
        <v>3406</v>
      </c>
      <c r="J1072" s="18"/>
    </row>
    <row r="1073" s="3" customFormat="1" ht="46" customHeight="1" spans="1:10">
      <c r="A1073" s="15">
        <v>1071</v>
      </c>
      <c r="B1073" s="16" t="s">
        <v>3407</v>
      </c>
      <c r="C1073" s="16" t="s">
        <v>327</v>
      </c>
      <c r="D1073" s="26" t="s">
        <v>13</v>
      </c>
      <c r="E1073" s="17" t="s">
        <v>3408</v>
      </c>
      <c r="F1073" s="18">
        <v>10.27</v>
      </c>
      <c r="G1073" s="16" t="s">
        <v>15</v>
      </c>
      <c r="H1073" s="16" t="s">
        <v>1687</v>
      </c>
      <c r="I1073" s="17" t="s">
        <v>3409</v>
      </c>
      <c r="J1073" s="18"/>
    </row>
    <row r="1074" s="3" customFormat="1" ht="46" customHeight="1" spans="1:10">
      <c r="A1074" s="15">
        <v>1072</v>
      </c>
      <c r="B1074" s="16" t="s">
        <v>3410</v>
      </c>
      <c r="C1074" s="16" t="s">
        <v>2954</v>
      </c>
      <c r="D1074" s="16" t="s">
        <v>2885</v>
      </c>
      <c r="E1074" s="17" t="s">
        <v>3411</v>
      </c>
      <c r="F1074" s="18">
        <v>88.56</v>
      </c>
      <c r="G1074" s="16" t="s">
        <v>15</v>
      </c>
      <c r="H1074" s="16" t="s">
        <v>1687</v>
      </c>
      <c r="I1074" s="17" t="s">
        <v>3412</v>
      </c>
      <c r="J1074" s="18"/>
    </row>
    <row r="1075" s="3" customFormat="1" ht="46" customHeight="1" spans="1:10">
      <c r="A1075" s="15">
        <v>1073</v>
      </c>
      <c r="B1075" s="16" t="s">
        <v>3413</v>
      </c>
      <c r="C1075" s="16" t="s">
        <v>258</v>
      </c>
      <c r="D1075" s="16" t="s">
        <v>2885</v>
      </c>
      <c r="E1075" s="17" t="s">
        <v>3414</v>
      </c>
      <c r="F1075" s="18">
        <v>39.42</v>
      </c>
      <c r="G1075" s="16" t="s">
        <v>1686</v>
      </c>
      <c r="H1075" s="16" t="s">
        <v>1687</v>
      </c>
      <c r="I1075" s="17" t="s">
        <v>3415</v>
      </c>
      <c r="J1075" s="18"/>
    </row>
    <row r="1076" s="3" customFormat="1" ht="46" customHeight="1" spans="1:10">
      <c r="A1076" s="15">
        <v>1074</v>
      </c>
      <c r="B1076" s="16" t="s">
        <v>3416</v>
      </c>
      <c r="C1076" s="16" t="s">
        <v>1076</v>
      </c>
      <c r="D1076" s="16" t="s">
        <v>2885</v>
      </c>
      <c r="E1076" s="17" t="s">
        <v>3417</v>
      </c>
      <c r="F1076" s="18">
        <v>89.1</v>
      </c>
      <c r="G1076" s="16" t="s">
        <v>1686</v>
      </c>
      <c r="H1076" s="16" t="s">
        <v>1687</v>
      </c>
      <c r="I1076" s="17" t="s">
        <v>3418</v>
      </c>
      <c r="J1076" s="18"/>
    </row>
    <row r="1077" s="3" customFormat="1" ht="46" customHeight="1" spans="1:10">
      <c r="A1077" s="15">
        <v>1075</v>
      </c>
      <c r="B1077" s="16" t="s">
        <v>3419</v>
      </c>
      <c r="C1077" s="16" t="s">
        <v>1155</v>
      </c>
      <c r="D1077" s="16" t="s">
        <v>2885</v>
      </c>
      <c r="E1077" s="17" t="s">
        <v>3420</v>
      </c>
      <c r="F1077" s="18">
        <v>38.34</v>
      </c>
      <c r="G1077" s="16" t="s">
        <v>1686</v>
      </c>
      <c r="H1077" s="16" t="s">
        <v>1687</v>
      </c>
      <c r="I1077" s="17" t="s">
        <v>3421</v>
      </c>
      <c r="J1077" s="18"/>
    </row>
    <row r="1078" s="3" customFormat="1" ht="46" customHeight="1" spans="1:10">
      <c r="A1078" s="15">
        <v>1076</v>
      </c>
      <c r="B1078" s="16" t="s">
        <v>3422</v>
      </c>
      <c r="C1078" s="16" t="s">
        <v>2938</v>
      </c>
      <c r="D1078" s="16" t="s">
        <v>2885</v>
      </c>
      <c r="E1078" s="17" t="s">
        <v>3423</v>
      </c>
      <c r="F1078" s="18">
        <v>47.52</v>
      </c>
      <c r="G1078" s="16" t="s">
        <v>1686</v>
      </c>
      <c r="H1078" s="16" t="s">
        <v>1687</v>
      </c>
      <c r="I1078" s="17" t="s">
        <v>3424</v>
      </c>
      <c r="J1078" s="18"/>
    </row>
    <row r="1079" s="3" customFormat="1" ht="46" customHeight="1" spans="1:10">
      <c r="A1079" s="15">
        <v>1077</v>
      </c>
      <c r="B1079" s="16" t="s">
        <v>3425</v>
      </c>
      <c r="C1079" s="16" t="s">
        <v>2915</v>
      </c>
      <c r="D1079" s="16" t="s">
        <v>2885</v>
      </c>
      <c r="E1079" s="17" t="s">
        <v>3417</v>
      </c>
      <c r="F1079" s="18">
        <v>89.1</v>
      </c>
      <c r="G1079" s="16" t="s">
        <v>1686</v>
      </c>
      <c r="H1079" s="16" t="s">
        <v>1687</v>
      </c>
      <c r="I1079" s="17" t="s">
        <v>3418</v>
      </c>
      <c r="J1079" s="18"/>
    </row>
    <row r="1080" s="3" customFormat="1" ht="46" customHeight="1" spans="1:10">
      <c r="A1080" s="15">
        <v>1078</v>
      </c>
      <c r="B1080" s="16" t="s">
        <v>3426</v>
      </c>
      <c r="C1080" s="16" t="s">
        <v>700</v>
      </c>
      <c r="D1080" s="16" t="s">
        <v>2885</v>
      </c>
      <c r="E1080" s="17" t="s">
        <v>3427</v>
      </c>
      <c r="F1080" s="18">
        <v>86.4</v>
      </c>
      <c r="G1080" s="16" t="s">
        <v>1686</v>
      </c>
      <c r="H1080" s="16" t="s">
        <v>1687</v>
      </c>
      <c r="I1080" s="17" t="s">
        <v>3428</v>
      </c>
      <c r="J1080" s="18"/>
    </row>
    <row r="1081" s="3" customFormat="1" ht="46" customHeight="1" spans="1:10">
      <c r="A1081" s="15">
        <v>1079</v>
      </c>
      <c r="B1081" s="16" t="s">
        <v>3429</v>
      </c>
      <c r="C1081" s="16" t="s">
        <v>1119</v>
      </c>
      <c r="D1081" s="16" t="s">
        <v>2885</v>
      </c>
      <c r="E1081" s="17" t="s">
        <v>3423</v>
      </c>
      <c r="F1081" s="18">
        <v>47.52</v>
      </c>
      <c r="G1081" s="16" t="s">
        <v>1686</v>
      </c>
      <c r="H1081" s="16" t="s">
        <v>1687</v>
      </c>
      <c r="I1081" s="17" t="s">
        <v>3424</v>
      </c>
      <c r="J1081" s="18"/>
    </row>
    <row r="1082" s="3" customFormat="1" ht="46" customHeight="1" spans="1:10">
      <c r="A1082" s="15">
        <v>1080</v>
      </c>
      <c r="B1082" s="16" t="s">
        <v>3430</v>
      </c>
      <c r="C1082" s="16" t="s">
        <v>2931</v>
      </c>
      <c r="D1082" s="16" t="s">
        <v>2885</v>
      </c>
      <c r="E1082" s="17" t="s">
        <v>3431</v>
      </c>
      <c r="F1082" s="18">
        <v>140.4</v>
      </c>
      <c r="G1082" s="16" t="s">
        <v>1686</v>
      </c>
      <c r="H1082" s="16" t="s">
        <v>1687</v>
      </c>
      <c r="I1082" s="17" t="s">
        <v>3432</v>
      </c>
      <c r="J1082" s="18"/>
    </row>
    <row r="1083" s="3" customFormat="1" ht="46" customHeight="1" spans="1:10">
      <c r="A1083" s="15">
        <v>1081</v>
      </c>
      <c r="B1083" s="16" t="s">
        <v>3433</v>
      </c>
      <c r="C1083" s="16" t="s">
        <v>674</v>
      </c>
      <c r="D1083" s="16" t="s">
        <v>2885</v>
      </c>
      <c r="E1083" s="17" t="s">
        <v>3434</v>
      </c>
      <c r="F1083" s="18">
        <v>93.42</v>
      </c>
      <c r="G1083" s="16" t="s">
        <v>1686</v>
      </c>
      <c r="H1083" s="16" t="s">
        <v>1687</v>
      </c>
      <c r="I1083" s="17" t="s">
        <v>3435</v>
      </c>
      <c r="J1083" s="18"/>
    </row>
    <row r="1084" s="3" customFormat="1" ht="46" customHeight="1" spans="1:10">
      <c r="A1084" s="15">
        <v>1082</v>
      </c>
      <c r="B1084" s="16" t="s">
        <v>3436</v>
      </c>
      <c r="C1084" s="16" t="s">
        <v>1146</v>
      </c>
      <c r="D1084" s="16" t="s">
        <v>2885</v>
      </c>
      <c r="E1084" s="17" t="s">
        <v>3420</v>
      </c>
      <c r="F1084" s="18">
        <v>38.34</v>
      </c>
      <c r="G1084" s="16" t="s">
        <v>1686</v>
      </c>
      <c r="H1084" s="16" t="s">
        <v>1687</v>
      </c>
      <c r="I1084" s="17" t="s">
        <v>3421</v>
      </c>
      <c r="J1084" s="18"/>
    </row>
    <row r="1085" s="3" customFormat="1" ht="46" customHeight="1" spans="1:10">
      <c r="A1085" s="15">
        <v>1083</v>
      </c>
      <c r="B1085" s="16" t="s">
        <v>3437</v>
      </c>
      <c r="C1085" s="16" t="s">
        <v>669</v>
      </c>
      <c r="D1085" s="16" t="s">
        <v>2885</v>
      </c>
      <c r="E1085" s="17" t="s">
        <v>3438</v>
      </c>
      <c r="F1085" s="18">
        <v>55.08</v>
      </c>
      <c r="G1085" s="16" t="s">
        <v>1686</v>
      </c>
      <c r="H1085" s="16" t="s">
        <v>1687</v>
      </c>
      <c r="I1085" s="17" t="s">
        <v>3439</v>
      </c>
      <c r="J1085" s="18"/>
    </row>
    <row r="1086" s="3" customFormat="1" ht="46" customHeight="1" spans="1:10">
      <c r="A1086" s="15">
        <v>1084</v>
      </c>
      <c r="B1086" s="16" t="s">
        <v>3440</v>
      </c>
      <c r="C1086" s="16" t="s">
        <v>695</v>
      </c>
      <c r="D1086" s="16" t="s">
        <v>2885</v>
      </c>
      <c r="E1086" s="17" t="s">
        <v>3441</v>
      </c>
      <c r="F1086" s="18">
        <v>36.72</v>
      </c>
      <c r="G1086" s="16" t="s">
        <v>1686</v>
      </c>
      <c r="H1086" s="16" t="s">
        <v>1687</v>
      </c>
      <c r="I1086" s="17" t="s">
        <v>3442</v>
      </c>
      <c r="J1086" s="18"/>
    </row>
    <row r="1087" s="3" customFormat="1" ht="46" customHeight="1" spans="1:10">
      <c r="A1087" s="15">
        <v>1085</v>
      </c>
      <c r="B1087" s="16" t="s">
        <v>3443</v>
      </c>
      <c r="C1087" s="16" t="s">
        <v>704</v>
      </c>
      <c r="D1087" s="16" t="s">
        <v>2885</v>
      </c>
      <c r="E1087" s="17" t="s">
        <v>3444</v>
      </c>
      <c r="F1087" s="18">
        <v>30.78</v>
      </c>
      <c r="G1087" s="16" t="s">
        <v>1686</v>
      </c>
      <c r="H1087" s="16" t="s">
        <v>1687</v>
      </c>
      <c r="I1087" s="17" t="s">
        <v>3445</v>
      </c>
      <c r="J1087" s="18"/>
    </row>
    <row r="1088" s="3" customFormat="1" ht="46" customHeight="1" spans="1:10">
      <c r="A1088" s="15">
        <v>1086</v>
      </c>
      <c r="B1088" s="16" t="s">
        <v>3446</v>
      </c>
      <c r="C1088" s="16" t="s">
        <v>1137</v>
      </c>
      <c r="D1088" s="16" t="s">
        <v>2885</v>
      </c>
      <c r="E1088" s="17" t="s">
        <v>3447</v>
      </c>
      <c r="F1088" s="18">
        <v>18.9</v>
      </c>
      <c r="G1088" s="16" t="s">
        <v>1686</v>
      </c>
      <c r="H1088" s="16" t="s">
        <v>1687</v>
      </c>
      <c r="I1088" s="17" t="s">
        <v>3448</v>
      </c>
      <c r="J1088" s="18"/>
    </row>
    <row r="1089" s="3" customFormat="1" ht="46" customHeight="1" spans="1:10">
      <c r="A1089" s="15">
        <v>1087</v>
      </c>
      <c r="B1089" s="16" t="s">
        <v>3449</v>
      </c>
      <c r="C1089" s="16" t="s">
        <v>1124</v>
      </c>
      <c r="D1089" s="16" t="s">
        <v>2885</v>
      </c>
      <c r="E1089" s="17" t="s">
        <v>3450</v>
      </c>
      <c r="F1089" s="18">
        <v>65.34</v>
      </c>
      <c r="G1089" s="16" t="s">
        <v>1686</v>
      </c>
      <c r="H1089" s="16" t="s">
        <v>1687</v>
      </c>
      <c r="I1089" s="17" t="s">
        <v>3451</v>
      </c>
      <c r="J1089" s="18"/>
    </row>
    <row r="1090" s="3" customFormat="1" ht="46" customHeight="1" spans="1:10">
      <c r="A1090" s="15">
        <v>1088</v>
      </c>
      <c r="B1090" s="16" t="s">
        <v>3452</v>
      </c>
      <c r="C1090" s="16" t="s">
        <v>708</v>
      </c>
      <c r="D1090" s="16" t="s">
        <v>2885</v>
      </c>
      <c r="E1090" s="17" t="s">
        <v>3453</v>
      </c>
      <c r="F1090" s="18">
        <v>70.2</v>
      </c>
      <c r="G1090" s="16" t="s">
        <v>1686</v>
      </c>
      <c r="H1090" s="16" t="s">
        <v>1687</v>
      </c>
      <c r="I1090" s="17" t="s">
        <v>3454</v>
      </c>
      <c r="J1090" s="18"/>
    </row>
    <row r="1091" s="3" customFormat="1" ht="46" customHeight="1" spans="1:10">
      <c r="A1091" s="15">
        <v>1089</v>
      </c>
      <c r="B1091" s="16" t="s">
        <v>3455</v>
      </c>
      <c r="C1091" s="16" t="s">
        <v>2954</v>
      </c>
      <c r="D1091" s="16" t="s">
        <v>3456</v>
      </c>
      <c r="E1091" s="17" t="s">
        <v>3457</v>
      </c>
      <c r="F1091" s="18">
        <v>34.2</v>
      </c>
      <c r="G1091" s="16" t="s">
        <v>1686</v>
      </c>
      <c r="H1091" s="16" t="s">
        <v>1687</v>
      </c>
      <c r="I1091" s="17" t="s">
        <v>3458</v>
      </c>
      <c r="J1091" s="18"/>
    </row>
    <row r="1092" s="3" customFormat="1" ht="46" customHeight="1" spans="1:10">
      <c r="A1092" s="15">
        <v>1090</v>
      </c>
      <c r="B1092" s="16" t="s">
        <v>3459</v>
      </c>
      <c r="C1092" s="16" t="s">
        <v>669</v>
      </c>
      <c r="D1092" s="16" t="s">
        <v>3456</v>
      </c>
      <c r="E1092" s="17" t="s">
        <v>3460</v>
      </c>
      <c r="F1092" s="18">
        <v>66.3</v>
      </c>
      <c r="G1092" s="16" t="s">
        <v>1686</v>
      </c>
      <c r="H1092" s="16" t="s">
        <v>1687</v>
      </c>
      <c r="I1092" s="17" t="s">
        <v>3461</v>
      </c>
      <c r="J1092" s="18"/>
    </row>
    <row r="1093" s="3" customFormat="1" ht="46" customHeight="1" spans="1:10">
      <c r="A1093" s="15">
        <v>1091</v>
      </c>
      <c r="B1093" s="16" t="s">
        <v>3462</v>
      </c>
      <c r="C1093" s="16" t="s">
        <v>1137</v>
      </c>
      <c r="D1093" s="16" t="s">
        <v>3456</v>
      </c>
      <c r="E1093" s="17" t="s">
        <v>3463</v>
      </c>
      <c r="F1093" s="18">
        <v>83.3</v>
      </c>
      <c r="G1093" s="16" t="s">
        <v>1686</v>
      </c>
      <c r="H1093" s="16" t="s">
        <v>1687</v>
      </c>
      <c r="I1093" s="17" t="s">
        <v>3464</v>
      </c>
      <c r="J1093" s="18"/>
    </row>
    <row r="1094" s="3" customFormat="1" ht="46" customHeight="1" spans="1:10">
      <c r="A1094" s="15">
        <v>1092</v>
      </c>
      <c r="B1094" s="16" t="s">
        <v>3465</v>
      </c>
      <c r="C1094" s="16" t="s">
        <v>258</v>
      </c>
      <c r="D1094" s="16" t="s">
        <v>3456</v>
      </c>
      <c r="E1094" s="17" t="s">
        <v>3466</v>
      </c>
      <c r="F1094" s="18">
        <v>70</v>
      </c>
      <c r="G1094" s="16" t="s">
        <v>1686</v>
      </c>
      <c r="H1094" s="16" t="s">
        <v>1687</v>
      </c>
      <c r="I1094" s="17" t="s">
        <v>3467</v>
      </c>
      <c r="J1094" s="18"/>
    </row>
    <row r="1095" s="3" customFormat="1" ht="46" customHeight="1" spans="1:10">
      <c r="A1095" s="15">
        <v>1093</v>
      </c>
      <c r="B1095" s="16" t="s">
        <v>3468</v>
      </c>
      <c r="C1095" s="16" t="s">
        <v>1124</v>
      </c>
      <c r="D1095" s="16" t="s">
        <v>3456</v>
      </c>
      <c r="E1095" s="17" t="s">
        <v>3469</v>
      </c>
      <c r="F1095" s="18">
        <v>17.5</v>
      </c>
      <c r="G1095" s="16" t="s">
        <v>1686</v>
      </c>
      <c r="H1095" s="16" t="s">
        <v>1687</v>
      </c>
      <c r="I1095" s="17" t="s">
        <v>3470</v>
      </c>
      <c r="J1095" s="18"/>
    </row>
    <row r="1096" s="3" customFormat="1" ht="46" customHeight="1" spans="1:10">
      <c r="A1096" s="15">
        <v>1094</v>
      </c>
      <c r="B1096" s="16" t="s">
        <v>3471</v>
      </c>
      <c r="C1096" s="16" t="s">
        <v>674</v>
      </c>
      <c r="D1096" s="16" t="s">
        <v>3456</v>
      </c>
      <c r="E1096" s="17" t="s">
        <v>3472</v>
      </c>
      <c r="F1096" s="18">
        <v>33.1</v>
      </c>
      <c r="G1096" s="16" t="s">
        <v>1686</v>
      </c>
      <c r="H1096" s="16" t="s">
        <v>1687</v>
      </c>
      <c r="I1096" s="17" t="s">
        <v>3473</v>
      </c>
      <c r="J1096" s="18"/>
    </row>
    <row r="1097" s="3" customFormat="1" ht="46" customHeight="1" spans="1:10">
      <c r="A1097" s="15">
        <v>1095</v>
      </c>
      <c r="B1097" s="16" t="s">
        <v>3474</v>
      </c>
      <c r="C1097" s="16" t="s">
        <v>700</v>
      </c>
      <c r="D1097" s="16" t="s">
        <v>3456</v>
      </c>
      <c r="E1097" s="17" t="s">
        <v>3475</v>
      </c>
      <c r="F1097" s="18">
        <v>38.3</v>
      </c>
      <c r="G1097" s="16" t="s">
        <v>1686</v>
      </c>
      <c r="H1097" s="16" t="s">
        <v>1687</v>
      </c>
      <c r="I1097" s="17" t="s">
        <v>3476</v>
      </c>
      <c r="J1097" s="18"/>
    </row>
    <row r="1098" s="3" customFormat="1" ht="46" customHeight="1" spans="1:10">
      <c r="A1098" s="15">
        <v>1096</v>
      </c>
      <c r="B1098" s="16" t="s">
        <v>3477</v>
      </c>
      <c r="C1098" s="16" t="s">
        <v>704</v>
      </c>
      <c r="D1098" s="16" t="s">
        <v>3456</v>
      </c>
      <c r="E1098" s="17" t="s">
        <v>3478</v>
      </c>
      <c r="F1098" s="18">
        <v>22.4</v>
      </c>
      <c r="G1098" s="16" t="s">
        <v>1686</v>
      </c>
      <c r="H1098" s="16" t="s">
        <v>1687</v>
      </c>
      <c r="I1098" s="17" t="s">
        <v>3479</v>
      </c>
      <c r="J1098" s="18"/>
    </row>
    <row r="1099" s="3" customFormat="1" ht="46" customHeight="1" spans="1:10">
      <c r="A1099" s="15">
        <v>1097</v>
      </c>
      <c r="B1099" s="16" t="s">
        <v>3480</v>
      </c>
      <c r="C1099" s="16" t="s">
        <v>1155</v>
      </c>
      <c r="D1099" s="16" t="s">
        <v>3456</v>
      </c>
      <c r="E1099" s="17" t="s">
        <v>3481</v>
      </c>
      <c r="F1099" s="18">
        <v>41</v>
      </c>
      <c r="G1099" s="16" t="s">
        <v>1686</v>
      </c>
      <c r="H1099" s="16" t="s">
        <v>1687</v>
      </c>
      <c r="I1099" s="17" t="s">
        <v>3482</v>
      </c>
      <c r="J1099" s="18"/>
    </row>
    <row r="1100" s="3" customFormat="1" ht="46" customHeight="1" spans="1:10">
      <c r="A1100" s="15">
        <v>1098</v>
      </c>
      <c r="B1100" s="16" t="s">
        <v>3483</v>
      </c>
      <c r="C1100" s="16" t="s">
        <v>2938</v>
      </c>
      <c r="D1100" s="16" t="s">
        <v>3456</v>
      </c>
      <c r="E1100" s="17" t="s">
        <v>3484</v>
      </c>
      <c r="F1100" s="18">
        <v>16.3</v>
      </c>
      <c r="G1100" s="16" t="s">
        <v>1686</v>
      </c>
      <c r="H1100" s="16" t="s">
        <v>1687</v>
      </c>
      <c r="I1100" s="17" t="s">
        <v>3485</v>
      </c>
      <c r="J1100" s="18"/>
    </row>
    <row r="1101" s="3" customFormat="1" ht="46" customHeight="1" spans="1:10">
      <c r="A1101" s="15">
        <v>1099</v>
      </c>
      <c r="B1101" s="16" t="s">
        <v>3486</v>
      </c>
      <c r="C1101" s="16" t="s">
        <v>1146</v>
      </c>
      <c r="D1101" s="16" t="s">
        <v>3456</v>
      </c>
      <c r="E1101" s="17" t="s">
        <v>3487</v>
      </c>
      <c r="F1101" s="18">
        <v>46</v>
      </c>
      <c r="G1101" s="16" t="s">
        <v>1686</v>
      </c>
      <c r="H1101" s="16" t="s">
        <v>1687</v>
      </c>
      <c r="I1101" s="17" t="s">
        <v>3488</v>
      </c>
      <c r="J1101" s="18"/>
    </row>
    <row r="1102" s="3" customFormat="1" ht="46" customHeight="1" spans="1:10">
      <c r="A1102" s="15">
        <v>1100</v>
      </c>
      <c r="B1102" s="16" t="s">
        <v>3489</v>
      </c>
      <c r="C1102" s="16" t="s">
        <v>2915</v>
      </c>
      <c r="D1102" s="16" t="s">
        <v>3456</v>
      </c>
      <c r="E1102" s="17" t="s">
        <v>3490</v>
      </c>
      <c r="F1102" s="18">
        <v>41.3</v>
      </c>
      <c r="G1102" s="16" t="s">
        <v>1686</v>
      </c>
      <c r="H1102" s="16" t="s">
        <v>1687</v>
      </c>
      <c r="I1102" s="17" t="s">
        <v>3491</v>
      </c>
      <c r="J1102" s="18"/>
    </row>
    <row r="1103" s="3" customFormat="1" ht="46" customHeight="1" spans="1:10">
      <c r="A1103" s="15">
        <v>1101</v>
      </c>
      <c r="B1103" s="16" t="s">
        <v>3492</v>
      </c>
      <c r="C1103" s="16" t="s">
        <v>708</v>
      </c>
      <c r="D1103" s="16" t="s">
        <v>3456</v>
      </c>
      <c r="E1103" s="17" t="s">
        <v>3493</v>
      </c>
      <c r="F1103" s="18">
        <v>46.2</v>
      </c>
      <c r="G1103" s="16" t="s">
        <v>1686</v>
      </c>
      <c r="H1103" s="16" t="s">
        <v>1687</v>
      </c>
      <c r="I1103" s="17" t="s">
        <v>3494</v>
      </c>
      <c r="J1103" s="18"/>
    </row>
    <row r="1104" s="3" customFormat="1" ht="46" customHeight="1" spans="1:10">
      <c r="A1104" s="15">
        <v>1102</v>
      </c>
      <c r="B1104" s="16" t="s">
        <v>3495</v>
      </c>
      <c r="C1104" s="16" t="s">
        <v>695</v>
      </c>
      <c r="D1104" s="16" t="s">
        <v>3456</v>
      </c>
      <c r="E1104" s="17" t="s">
        <v>3496</v>
      </c>
      <c r="F1104" s="18">
        <v>30.2</v>
      </c>
      <c r="G1104" s="16" t="s">
        <v>1686</v>
      </c>
      <c r="H1104" s="16" t="s">
        <v>1687</v>
      </c>
      <c r="I1104" s="17" t="s">
        <v>3497</v>
      </c>
      <c r="J1104" s="18"/>
    </row>
    <row r="1105" s="3" customFormat="1" ht="46" customHeight="1" spans="1:10">
      <c r="A1105" s="15">
        <v>1103</v>
      </c>
      <c r="B1105" s="16" t="s">
        <v>3498</v>
      </c>
      <c r="C1105" s="16" t="s">
        <v>2931</v>
      </c>
      <c r="D1105" s="16" t="s">
        <v>3456</v>
      </c>
      <c r="E1105" s="17" t="s">
        <v>3499</v>
      </c>
      <c r="F1105" s="18">
        <v>69.2</v>
      </c>
      <c r="G1105" s="16" t="s">
        <v>1686</v>
      </c>
      <c r="H1105" s="16" t="s">
        <v>1687</v>
      </c>
      <c r="I1105" s="17" t="s">
        <v>3500</v>
      </c>
      <c r="J1105" s="18"/>
    </row>
    <row r="1106" s="3" customFormat="1" ht="46" customHeight="1" spans="1:10">
      <c r="A1106" s="15">
        <v>1104</v>
      </c>
      <c r="B1106" s="16" t="s">
        <v>3501</v>
      </c>
      <c r="C1106" s="16" t="s">
        <v>1076</v>
      </c>
      <c r="D1106" s="16" t="s">
        <v>3456</v>
      </c>
      <c r="E1106" s="17" t="s">
        <v>3502</v>
      </c>
      <c r="F1106" s="18">
        <v>35.2</v>
      </c>
      <c r="G1106" s="16" t="s">
        <v>1686</v>
      </c>
      <c r="H1106" s="16" t="s">
        <v>1687</v>
      </c>
      <c r="I1106" s="17" t="s">
        <v>3503</v>
      </c>
      <c r="J1106" s="18"/>
    </row>
    <row r="1107" s="3" customFormat="1" ht="46" customHeight="1" spans="1:10">
      <c r="A1107" s="15">
        <v>1105</v>
      </c>
      <c r="B1107" s="16" t="s">
        <v>3504</v>
      </c>
      <c r="C1107" s="16" t="s">
        <v>1119</v>
      </c>
      <c r="D1107" s="16" t="s">
        <v>3456</v>
      </c>
      <c r="E1107" s="17" t="s">
        <v>3505</v>
      </c>
      <c r="F1107" s="18">
        <v>51</v>
      </c>
      <c r="G1107" s="16" t="s">
        <v>1686</v>
      </c>
      <c r="H1107" s="16" t="s">
        <v>1687</v>
      </c>
      <c r="I1107" s="17" t="s">
        <v>3506</v>
      </c>
      <c r="J1107" s="18"/>
    </row>
    <row r="1108" s="3" customFormat="1" ht="46" customHeight="1" spans="1:10">
      <c r="A1108" s="15">
        <v>1106</v>
      </c>
      <c r="B1108" s="16" t="s">
        <v>3507</v>
      </c>
      <c r="C1108" s="16" t="s">
        <v>3508</v>
      </c>
      <c r="D1108" s="16" t="s">
        <v>1684</v>
      </c>
      <c r="E1108" s="17" t="s">
        <v>3509</v>
      </c>
      <c r="F1108" s="18">
        <v>300</v>
      </c>
      <c r="G1108" s="16" t="s">
        <v>2593</v>
      </c>
      <c r="H1108" s="16" t="s">
        <v>2594</v>
      </c>
      <c r="I1108" s="17" t="s">
        <v>3510</v>
      </c>
      <c r="J1108" s="18"/>
    </row>
    <row r="1109" s="3" customFormat="1" ht="46" customHeight="1" spans="1:10">
      <c r="A1109" s="15">
        <v>1107</v>
      </c>
      <c r="B1109" s="16" t="s">
        <v>3511</v>
      </c>
      <c r="C1109" s="16" t="s">
        <v>3508</v>
      </c>
      <c r="D1109" s="16" t="s">
        <v>3456</v>
      </c>
      <c r="E1109" s="17" t="s">
        <v>3512</v>
      </c>
      <c r="F1109" s="18">
        <v>2465</v>
      </c>
      <c r="G1109" s="16" t="s">
        <v>1686</v>
      </c>
      <c r="H1109" s="16" t="s">
        <v>1687</v>
      </c>
      <c r="I1109" s="48" t="s">
        <v>3513</v>
      </c>
      <c r="J1109" s="18"/>
    </row>
    <row r="1110" s="3" customFormat="1" ht="46" customHeight="1" spans="1:10">
      <c r="A1110" s="15">
        <v>1108</v>
      </c>
      <c r="B1110" s="16" t="s">
        <v>3514</v>
      </c>
      <c r="C1110" s="16" t="s">
        <v>3508</v>
      </c>
      <c r="D1110" s="16" t="s">
        <v>3456</v>
      </c>
      <c r="E1110" s="17" t="s">
        <v>3515</v>
      </c>
      <c r="F1110" s="18">
        <v>370</v>
      </c>
      <c r="G1110" s="16" t="s">
        <v>1686</v>
      </c>
      <c r="H1110" s="16" t="s">
        <v>1687</v>
      </c>
      <c r="I1110" s="17" t="s">
        <v>3516</v>
      </c>
      <c r="J1110" s="18"/>
    </row>
    <row r="1111" s="3" customFormat="1" ht="46" customHeight="1" spans="1:10">
      <c r="A1111" s="15">
        <v>1109</v>
      </c>
      <c r="B1111" s="16" t="s">
        <v>3517</v>
      </c>
      <c r="C1111" s="16" t="s">
        <v>3508</v>
      </c>
      <c r="D1111" s="16" t="s">
        <v>3456</v>
      </c>
      <c r="E1111" s="17" t="s">
        <v>3518</v>
      </c>
      <c r="F1111" s="18">
        <v>1500</v>
      </c>
      <c r="G1111" s="16" t="s">
        <v>1686</v>
      </c>
      <c r="H1111" s="16" t="s">
        <v>1687</v>
      </c>
      <c r="I1111" s="17" t="s">
        <v>3519</v>
      </c>
      <c r="J1111" s="18"/>
    </row>
    <row r="1112" s="3" customFormat="1" ht="46" customHeight="1" spans="1:225">
      <c r="A1112" s="15">
        <v>1110</v>
      </c>
      <c r="B1112" s="16" t="s">
        <v>3520</v>
      </c>
      <c r="C1112" s="16" t="s">
        <v>3508</v>
      </c>
      <c r="D1112" s="16" t="s">
        <v>2975</v>
      </c>
      <c r="E1112" s="17" t="s">
        <v>3521</v>
      </c>
      <c r="F1112" s="49">
        <v>120</v>
      </c>
      <c r="G1112" s="15" t="s">
        <v>1686</v>
      </c>
      <c r="H1112" s="16" t="s">
        <v>1687</v>
      </c>
      <c r="I1112" s="17" t="s">
        <v>3522</v>
      </c>
      <c r="J1112" s="49"/>
      <c r="K1112" s="23"/>
      <c r="L1112" s="23"/>
      <c r="M1112" s="23"/>
      <c r="N1112" s="23"/>
      <c r="O1112" s="23"/>
      <c r="P1112" s="23"/>
      <c r="Q1112" s="23"/>
      <c r="R1112" s="23"/>
      <c r="S1112" s="23"/>
      <c r="T1112" s="23"/>
      <c r="U1112" s="23"/>
      <c r="V1112" s="23"/>
      <c r="W1112" s="23"/>
      <c r="X1112" s="23"/>
      <c r="Y1112" s="23"/>
      <c r="Z1112" s="23"/>
      <c r="AA1112" s="23"/>
      <c r="AB1112" s="23"/>
      <c r="AC1112" s="23"/>
      <c r="AD1112" s="23"/>
      <c r="AE1112" s="23"/>
      <c r="AF1112" s="23"/>
      <c r="AG1112" s="23"/>
      <c r="AH1112" s="23"/>
      <c r="AI1112" s="23"/>
      <c r="AJ1112" s="23"/>
      <c r="AK1112" s="23"/>
      <c r="AL1112" s="23"/>
      <c r="AM1112" s="23"/>
      <c r="AN1112" s="23"/>
      <c r="AO1112" s="23"/>
      <c r="AP1112" s="23"/>
      <c r="AQ1112" s="23"/>
      <c r="AR1112" s="23"/>
      <c r="AS1112" s="23"/>
      <c r="AT1112" s="23"/>
      <c r="AU1112" s="23"/>
      <c r="AV1112" s="23"/>
      <c r="AW1112" s="23"/>
      <c r="AX1112" s="23"/>
      <c r="AY1112" s="23"/>
      <c r="AZ1112" s="23"/>
      <c r="BA1112" s="23"/>
      <c r="BB1112" s="23"/>
      <c r="BC1112" s="23"/>
      <c r="BD1112" s="23"/>
      <c r="BE1112" s="23"/>
      <c r="BF1112" s="23"/>
      <c r="BG1112" s="23"/>
      <c r="BH1112" s="23"/>
      <c r="BI1112" s="23"/>
      <c r="BJ1112" s="23"/>
      <c r="BK1112" s="23"/>
      <c r="BL1112" s="23"/>
      <c r="BM1112" s="23"/>
      <c r="BN1112" s="23"/>
      <c r="BO1112" s="23"/>
      <c r="BP1112" s="23"/>
      <c r="BQ1112" s="23"/>
      <c r="BR1112" s="23"/>
      <c r="BS1112" s="23"/>
      <c r="BT1112" s="23"/>
      <c r="BU1112" s="23"/>
      <c r="BV1112" s="23"/>
      <c r="BW1112" s="23"/>
      <c r="BX1112" s="23"/>
      <c r="BY1112" s="23"/>
      <c r="BZ1112" s="23"/>
      <c r="CA1112" s="23"/>
      <c r="CB1112" s="23"/>
      <c r="CC1112" s="23"/>
      <c r="CD1112" s="23"/>
      <c r="CE1112" s="23"/>
      <c r="CF1112" s="23"/>
      <c r="CG1112" s="23"/>
      <c r="CH1112" s="23"/>
      <c r="CI1112" s="23"/>
      <c r="CJ1112" s="23"/>
      <c r="CK1112" s="23"/>
      <c r="CL1112" s="23"/>
      <c r="CM1112" s="23"/>
      <c r="CN1112" s="23"/>
      <c r="CO1112" s="23"/>
      <c r="CP1112" s="23"/>
      <c r="CQ1112" s="23"/>
      <c r="CR1112" s="23"/>
      <c r="CS1112" s="23"/>
      <c r="CT1112" s="23"/>
      <c r="CU1112" s="23"/>
      <c r="CV1112" s="23"/>
      <c r="CW1112" s="23"/>
      <c r="CX1112" s="23"/>
      <c r="CY1112" s="23"/>
      <c r="CZ1112" s="23"/>
      <c r="DA1112" s="23"/>
      <c r="DB1112" s="23"/>
      <c r="DC1112" s="23"/>
      <c r="DD1112" s="23"/>
      <c r="DE1112" s="23"/>
      <c r="DF1112" s="23"/>
      <c r="DG1112" s="23"/>
      <c r="DH1112" s="23"/>
      <c r="DI1112" s="23"/>
      <c r="DJ1112" s="23"/>
      <c r="DK1112" s="23"/>
      <c r="DL1112" s="23"/>
      <c r="DM1112" s="23"/>
      <c r="DN1112" s="23"/>
      <c r="DO1112" s="23"/>
      <c r="DP1112" s="23"/>
      <c r="DQ1112" s="23"/>
      <c r="DR1112" s="23"/>
      <c r="DS1112" s="23"/>
      <c r="DT1112" s="23"/>
      <c r="DU1112" s="23"/>
      <c r="DV1112" s="23"/>
      <c r="DW1112" s="23"/>
      <c r="DX1112" s="23"/>
      <c r="DY1112" s="23"/>
      <c r="DZ1112" s="23"/>
      <c r="EA1112" s="23"/>
      <c r="EB1112" s="23"/>
      <c r="EC1112" s="23"/>
      <c r="ED1112" s="23"/>
      <c r="EE1112" s="23"/>
      <c r="EF1112" s="23"/>
      <c r="EG1112" s="23"/>
      <c r="EH1112" s="23"/>
      <c r="EI1112" s="23"/>
      <c r="EJ1112" s="23"/>
      <c r="EK1112" s="23"/>
      <c r="EL1112" s="23"/>
      <c r="EM1112" s="23"/>
      <c r="EN1112" s="23"/>
      <c r="EO1112" s="23"/>
      <c r="EP1112" s="23"/>
      <c r="EQ1112" s="23"/>
      <c r="ER1112" s="23"/>
      <c r="ES1112" s="23"/>
      <c r="ET1112" s="23"/>
      <c r="EU1112" s="23"/>
      <c r="EV1112" s="23"/>
      <c r="EW1112" s="23"/>
      <c r="EX1112" s="23"/>
      <c r="EY1112" s="23"/>
      <c r="EZ1112" s="23"/>
      <c r="FA1112" s="23"/>
      <c r="FB1112" s="23"/>
      <c r="FC1112" s="23"/>
      <c r="FD1112" s="23"/>
      <c r="FE1112" s="23"/>
      <c r="FF1112" s="23"/>
      <c r="FG1112" s="23"/>
      <c r="FH1112" s="23"/>
      <c r="FI1112" s="23"/>
      <c r="FJ1112" s="23"/>
      <c r="FK1112" s="23"/>
      <c r="FL1112" s="23"/>
      <c r="FM1112" s="23"/>
      <c r="FN1112" s="23"/>
      <c r="FO1112" s="23"/>
      <c r="FP1112" s="23"/>
      <c r="FQ1112" s="23"/>
      <c r="FR1112" s="23"/>
      <c r="FS1112" s="23"/>
      <c r="FT1112" s="23"/>
      <c r="FU1112" s="23"/>
      <c r="FV1112" s="23"/>
      <c r="FW1112" s="23"/>
      <c r="FX1112" s="23"/>
      <c r="FY1112" s="23"/>
      <c r="FZ1112" s="23"/>
      <c r="GA1112" s="23"/>
      <c r="GB1112" s="23"/>
      <c r="GC1112" s="23"/>
      <c r="GD1112" s="23"/>
      <c r="GE1112" s="23"/>
      <c r="GF1112" s="23"/>
      <c r="GG1112" s="4"/>
      <c r="GH1112" s="4"/>
      <c r="GI1112" s="4"/>
      <c r="GJ1112" s="4"/>
      <c r="GK1112" s="4"/>
      <c r="GL1112" s="4"/>
      <c r="GM1112" s="4"/>
      <c r="GN1112" s="4"/>
      <c r="GO1112" s="4"/>
      <c r="GP1112" s="4"/>
      <c r="GQ1112" s="4"/>
      <c r="GR1112" s="4"/>
      <c r="GS1112" s="4"/>
      <c r="GT1112" s="4"/>
      <c r="GU1112" s="4"/>
      <c r="GV1112" s="4"/>
      <c r="GW1112" s="4"/>
      <c r="GX1112" s="4"/>
      <c r="GY1112" s="4"/>
      <c r="GZ1112" s="4"/>
      <c r="HA1112" s="4"/>
      <c r="HB1112" s="4"/>
      <c r="HC1112" s="4"/>
      <c r="HD1112" s="4"/>
      <c r="HE1112" s="4"/>
      <c r="HF1112" s="4"/>
      <c r="HG1112" s="4"/>
      <c r="HH1112" s="4"/>
      <c r="HI1112" s="4"/>
      <c r="HJ1112" s="4"/>
      <c r="HK1112" s="4"/>
      <c r="HL1112" s="4"/>
      <c r="HM1112" s="4"/>
      <c r="HN1112" s="4"/>
      <c r="HO1112" s="4"/>
      <c r="HP1112" s="4"/>
      <c r="HQ1112" s="4"/>
    </row>
    <row r="1113" s="3" customFormat="1" ht="46" customHeight="1" spans="1:225">
      <c r="A1113" s="15">
        <v>1111</v>
      </c>
      <c r="B1113" s="16" t="s">
        <v>3523</v>
      </c>
      <c r="C1113" s="16" t="s">
        <v>765</v>
      </c>
      <c r="D1113" s="16" t="s">
        <v>3456</v>
      </c>
      <c r="E1113" s="50" t="s">
        <v>3524</v>
      </c>
      <c r="F1113" s="49">
        <v>100</v>
      </c>
      <c r="G1113" s="16" t="s">
        <v>1686</v>
      </c>
      <c r="H1113" s="16" t="s">
        <v>1687</v>
      </c>
      <c r="I1113" s="29" t="s">
        <v>3525</v>
      </c>
      <c r="J1113" s="49"/>
      <c r="K1113" s="23"/>
      <c r="L1113" s="23"/>
      <c r="M1113" s="23"/>
      <c r="N1113" s="23"/>
      <c r="O1113" s="23"/>
      <c r="P1113" s="23"/>
      <c r="Q1113" s="23"/>
      <c r="R1113" s="23"/>
      <c r="S1113" s="23"/>
      <c r="T1113" s="23"/>
      <c r="U1113" s="23"/>
      <c r="V1113" s="23"/>
      <c r="W1113" s="23"/>
      <c r="X1113" s="23"/>
      <c r="Y1113" s="23"/>
      <c r="Z1113" s="23"/>
      <c r="AA1113" s="23"/>
      <c r="AB1113" s="23"/>
      <c r="AC1113" s="23"/>
      <c r="AD1113" s="23"/>
      <c r="AE1113" s="23"/>
      <c r="AF1113" s="23"/>
      <c r="AG1113" s="23"/>
      <c r="AH1113" s="23"/>
      <c r="AI1113" s="23"/>
      <c r="AJ1113" s="23"/>
      <c r="AK1113" s="23"/>
      <c r="AL1113" s="23"/>
      <c r="AM1113" s="23"/>
      <c r="AN1113" s="23"/>
      <c r="AO1113" s="23"/>
      <c r="AP1113" s="23"/>
      <c r="AQ1113" s="23"/>
      <c r="AR1113" s="23"/>
      <c r="AS1113" s="23"/>
      <c r="AT1113" s="23"/>
      <c r="AU1113" s="23"/>
      <c r="AV1113" s="23"/>
      <c r="AW1113" s="23"/>
      <c r="AX1113" s="23"/>
      <c r="AY1113" s="23"/>
      <c r="AZ1113" s="23"/>
      <c r="BA1113" s="23"/>
      <c r="BB1113" s="23"/>
      <c r="BC1113" s="23"/>
      <c r="BD1113" s="23"/>
      <c r="BE1113" s="23"/>
      <c r="BF1113" s="23"/>
      <c r="BG1113" s="23"/>
      <c r="BH1113" s="23"/>
      <c r="BI1113" s="23"/>
      <c r="BJ1113" s="23"/>
      <c r="BK1113" s="23"/>
      <c r="BL1113" s="23"/>
      <c r="BM1113" s="23"/>
      <c r="BN1113" s="23"/>
      <c r="BO1113" s="23"/>
      <c r="BP1113" s="23"/>
      <c r="BQ1113" s="23"/>
      <c r="BR1113" s="23"/>
      <c r="BS1113" s="23"/>
      <c r="BT1113" s="23"/>
      <c r="BU1113" s="23"/>
      <c r="BV1113" s="23"/>
      <c r="BW1113" s="23"/>
      <c r="BX1113" s="23"/>
      <c r="BY1113" s="23"/>
      <c r="BZ1113" s="23"/>
      <c r="CA1113" s="23"/>
      <c r="CB1113" s="23"/>
      <c r="CC1113" s="23"/>
      <c r="CD1113" s="23"/>
      <c r="CE1113" s="23"/>
      <c r="CF1113" s="23"/>
      <c r="CG1113" s="23"/>
      <c r="CH1113" s="23"/>
      <c r="CI1113" s="23"/>
      <c r="CJ1113" s="23"/>
      <c r="CK1113" s="23"/>
      <c r="CL1113" s="23"/>
      <c r="CM1113" s="23"/>
      <c r="CN1113" s="23"/>
      <c r="CO1113" s="23"/>
      <c r="CP1113" s="23"/>
      <c r="CQ1113" s="23"/>
      <c r="CR1113" s="23"/>
      <c r="CS1113" s="23"/>
      <c r="CT1113" s="23"/>
      <c r="CU1113" s="23"/>
      <c r="CV1113" s="23"/>
      <c r="CW1113" s="23"/>
      <c r="CX1113" s="23"/>
      <c r="CY1113" s="23"/>
      <c r="CZ1113" s="23"/>
      <c r="DA1113" s="23"/>
      <c r="DB1113" s="23"/>
      <c r="DC1113" s="23"/>
      <c r="DD1113" s="23"/>
      <c r="DE1113" s="23"/>
      <c r="DF1113" s="23"/>
      <c r="DG1113" s="23"/>
      <c r="DH1113" s="23"/>
      <c r="DI1113" s="23"/>
      <c r="DJ1113" s="23"/>
      <c r="DK1113" s="23"/>
      <c r="DL1113" s="23"/>
      <c r="DM1113" s="23"/>
      <c r="DN1113" s="23"/>
      <c r="DO1113" s="23"/>
      <c r="DP1113" s="23"/>
      <c r="DQ1113" s="23"/>
      <c r="DR1113" s="23"/>
      <c r="DS1113" s="23"/>
      <c r="DT1113" s="23"/>
      <c r="DU1113" s="23"/>
      <c r="DV1113" s="23"/>
      <c r="DW1113" s="23"/>
      <c r="DX1113" s="23"/>
      <c r="DY1113" s="23"/>
      <c r="DZ1113" s="23"/>
      <c r="EA1113" s="23"/>
      <c r="EB1113" s="23"/>
      <c r="EC1113" s="23"/>
      <c r="ED1113" s="23"/>
      <c r="EE1113" s="23"/>
      <c r="EF1113" s="23"/>
      <c r="EG1113" s="23"/>
      <c r="EH1113" s="23"/>
      <c r="EI1113" s="23"/>
      <c r="EJ1113" s="23"/>
      <c r="EK1113" s="23"/>
      <c r="EL1113" s="23"/>
      <c r="EM1113" s="23"/>
      <c r="EN1113" s="23"/>
      <c r="EO1113" s="23"/>
      <c r="EP1113" s="23"/>
      <c r="EQ1113" s="23"/>
      <c r="ER1113" s="23"/>
      <c r="ES1113" s="23"/>
      <c r="ET1113" s="23"/>
      <c r="EU1113" s="23"/>
      <c r="EV1113" s="23"/>
      <c r="EW1113" s="23"/>
      <c r="EX1113" s="23"/>
      <c r="EY1113" s="23"/>
      <c r="EZ1113" s="23"/>
      <c r="FA1113" s="23"/>
      <c r="FB1113" s="23"/>
      <c r="FC1113" s="23"/>
      <c r="FD1113" s="23"/>
      <c r="FE1113" s="23"/>
      <c r="FF1113" s="23"/>
      <c r="FG1113" s="23"/>
      <c r="FH1113" s="23"/>
      <c r="FI1113" s="23"/>
      <c r="FJ1113" s="23"/>
      <c r="FK1113" s="23"/>
      <c r="FL1113" s="23"/>
      <c r="FM1113" s="23"/>
      <c r="FN1113" s="23"/>
      <c r="FO1113" s="23"/>
      <c r="FP1113" s="23"/>
      <c r="FQ1113" s="23"/>
      <c r="FR1113" s="23"/>
      <c r="FS1113" s="23"/>
      <c r="FT1113" s="23"/>
      <c r="FU1113" s="23"/>
      <c r="FV1113" s="23"/>
      <c r="FW1113" s="23"/>
      <c r="FX1113" s="23"/>
      <c r="FY1113" s="23"/>
      <c r="FZ1113" s="23"/>
      <c r="GA1113" s="23"/>
      <c r="GB1113" s="23"/>
      <c r="GC1113" s="23"/>
      <c r="GD1113" s="23"/>
      <c r="GE1113" s="23"/>
      <c r="GF1113" s="23"/>
      <c r="GG1113" s="4"/>
      <c r="GH1113" s="4"/>
      <c r="GI1113" s="4"/>
      <c r="GJ1113" s="4"/>
      <c r="GK1113" s="4"/>
      <c r="GL1113" s="4"/>
      <c r="GM1113" s="4"/>
      <c r="GN1113" s="4"/>
      <c r="GO1113" s="4"/>
      <c r="GP1113" s="4"/>
      <c r="GQ1113" s="4"/>
      <c r="GR1113" s="4"/>
      <c r="GS1113" s="4"/>
      <c r="GT1113" s="4"/>
      <c r="GU1113" s="4"/>
      <c r="GV1113" s="4"/>
      <c r="GW1113" s="4"/>
      <c r="GX1113" s="4"/>
      <c r="GY1113" s="4"/>
      <c r="GZ1113" s="4"/>
      <c r="HA1113" s="4"/>
      <c r="HB1113" s="4"/>
      <c r="HC1113" s="4"/>
      <c r="HD1113" s="4"/>
      <c r="HE1113" s="4"/>
      <c r="HF1113" s="4"/>
      <c r="HG1113" s="4"/>
      <c r="HH1113" s="4"/>
      <c r="HI1113" s="4"/>
      <c r="HJ1113" s="4"/>
      <c r="HK1113" s="4"/>
      <c r="HL1113" s="4"/>
      <c r="HM1113" s="4"/>
      <c r="HN1113" s="4"/>
      <c r="HO1113" s="4"/>
      <c r="HP1113" s="4"/>
      <c r="HQ1113" s="4"/>
    </row>
    <row r="1114" s="3" customFormat="1" ht="46" customHeight="1" spans="1:225">
      <c r="A1114" s="15">
        <v>1112</v>
      </c>
      <c r="B1114" s="16" t="s">
        <v>3526</v>
      </c>
      <c r="C1114" s="16" t="s">
        <v>1093</v>
      </c>
      <c r="D1114" s="16" t="s">
        <v>3456</v>
      </c>
      <c r="E1114" s="29" t="s">
        <v>3527</v>
      </c>
      <c r="F1114" s="49">
        <v>100</v>
      </c>
      <c r="G1114" s="16" t="s">
        <v>1686</v>
      </c>
      <c r="H1114" s="16" t="s">
        <v>1687</v>
      </c>
      <c r="I1114" s="29" t="s">
        <v>3528</v>
      </c>
      <c r="J1114" s="49"/>
      <c r="K1114" s="23"/>
      <c r="L1114" s="23"/>
      <c r="M1114" s="23"/>
      <c r="N1114" s="23"/>
      <c r="O1114" s="23"/>
      <c r="P1114" s="23"/>
      <c r="Q1114" s="23"/>
      <c r="R1114" s="23"/>
      <c r="S1114" s="23"/>
      <c r="T1114" s="23"/>
      <c r="U1114" s="23"/>
      <c r="V1114" s="23"/>
      <c r="W1114" s="23"/>
      <c r="X1114" s="23"/>
      <c r="Y1114" s="23"/>
      <c r="Z1114" s="23"/>
      <c r="AA1114" s="23"/>
      <c r="AB1114" s="23"/>
      <c r="AC1114" s="23"/>
      <c r="AD1114" s="23"/>
      <c r="AE1114" s="23"/>
      <c r="AF1114" s="23"/>
      <c r="AG1114" s="23"/>
      <c r="AH1114" s="23"/>
      <c r="AI1114" s="23"/>
      <c r="AJ1114" s="23"/>
      <c r="AK1114" s="23"/>
      <c r="AL1114" s="23"/>
      <c r="AM1114" s="23"/>
      <c r="AN1114" s="23"/>
      <c r="AO1114" s="23"/>
      <c r="AP1114" s="23"/>
      <c r="AQ1114" s="23"/>
      <c r="AR1114" s="23"/>
      <c r="AS1114" s="23"/>
      <c r="AT1114" s="23"/>
      <c r="AU1114" s="23"/>
      <c r="AV1114" s="23"/>
      <c r="AW1114" s="23"/>
      <c r="AX1114" s="23"/>
      <c r="AY1114" s="23"/>
      <c r="AZ1114" s="23"/>
      <c r="BA1114" s="23"/>
      <c r="BB1114" s="23"/>
      <c r="BC1114" s="23"/>
      <c r="BD1114" s="23"/>
      <c r="BE1114" s="23"/>
      <c r="BF1114" s="23"/>
      <c r="BG1114" s="23"/>
      <c r="BH1114" s="23"/>
      <c r="BI1114" s="23"/>
      <c r="BJ1114" s="23"/>
      <c r="BK1114" s="23"/>
      <c r="BL1114" s="23"/>
      <c r="BM1114" s="23"/>
      <c r="BN1114" s="23"/>
      <c r="BO1114" s="23"/>
      <c r="BP1114" s="23"/>
      <c r="BQ1114" s="23"/>
      <c r="BR1114" s="23"/>
      <c r="BS1114" s="23"/>
      <c r="BT1114" s="23"/>
      <c r="BU1114" s="23"/>
      <c r="BV1114" s="23"/>
      <c r="BW1114" s="23"/>
      <c r="BX1114" s="23"/>
      <c r="BY1114" s="23"/>
      <c r="BZ1114" s="23"/>
      <c r="CA1114" s="23"/>
      <c r="CB1114" s="23"/>
      <c r="CC1114" s="23"/>
      <c r="CD1114" s="23"/>
      <c r="CE1114" s="23"/>
      <c r="CF1114" s="23"/>
      <c r="CG1114" s="23"/>
      <c r="CH1114" s="23"/>
      <c r="CI1114" s="23"/>
      <c r="CJ1114" s="23"/>
      <c r="CK1114" s="23"/>
      <c r="CL1114" s="23"/>
      <c r="CM1114" s="23"/>
      <c r="CN1114" s="23"/>
      <c r="CO1114" s="23"/>
      <c r="CP1114" s="23"/>
      <c r="CQ1114" s="23"/>
      <c r="CR1114" s="23"/>
      <c r="CS1114" s="23"/>
      <c r="CT1114" s="23"/>
      <c r="CU1114" s="23"/>
      <c r="CV1114" s="23"/>
      <c r="CW1114" s="23"/>
      <c r="CX1114" s="23"/>
      <c r="CY1114" s="23"/>
      <c r="CZ1114" s="23"/>
      <c r="DA1114" s="23"/>
      <c r="DB1114" s="23"/>
      <c r="DC1114" s="23"/>
      <c r="DD1114" s="23"/>
      <c r="DE1114" s="23"/>
      <c r="DF1114" s="23"/>
      <c r="DG1114" s="23"/>
      <c r="DH1114" s="23"/>
      <c r="DI1114" s="23"/>
      <c r="DJ1114" s="23"/>
      <c r="DK1114" s="23"/>
      <c r="DL1114" s="23"/>
      <c r="DM1114" s="23"/>
      <c r="DN1114" s="23"/>
      <c r="DO1114" s="23"/>
      <c r="DP1114" s="23"/>
      <c r="DQ1114" s="23"/>
      <c r="DR1114" s="23"/>
      <c r="DS1114" s="23"/>
      <c r="DT1114" s="23"/>
      <c r="DU1114" s="23"/>
      <c r="DV1114" s="23"/>
      <c r="DW1114" s="23"/>
      <c r="DX1114" s="23"/>
      <c r="DY1114" s="23"/>
      <c r="DZ1114" s="23"/>
      <c r="EA1114" s="23"/>
      <c r="EB1114" s="23"/>
      <c r="EC1114" s="23"/>
      <c r="ED1114" s="23"/>
      <c r="EE1114" s="23"/>
      <c r="EF1114" s="23"/>
      <c r="EG1114" s="23"/>
      <c r="EH1114" s="23"/>
      <c r="EI1114" s="23"/>
      <c r="EJ1114" s="23"/>
      <c r="EK1114" s="23"/>
      <c r="EL1114" s="23"/>
      <c r="EM1114" s="23"/>
      <c r="EN1114" s="23"/>
      <c r="EO1114" s="23"/>
      <c r="EP1114" s="23"/>
      <c r="EQ1114" s="23"/>
      <c r="ER1114" s="23"/>
      <c r="ES1114" s="23"/>
      <c r="ET1114" s="23"/>
      <c r="EU1114" s="23"/>
      <c r="EV1114" s="23"/>
      <c r="EW1114" s="23"/>
      <c r="EX1114" s="23"/>
      <c r="EY1114" s="23"/>
      <c r="EZ1114" s="23"/>
      <c r="FA1114" s="23"/>
      <c r="FB1114" s="23"/>
      <c r="FC1114" s="23"/>
      <c r="FD1114" s="23"/>
      <c r="FE1114" s="23"/>
      <c r="FF1114" s="23"/>
      <c r="FG1114" s="23"/>
      <c r="FH1114" s="23"/>
      <c r="FI1114" s="23"/>
      <c r="FJ1114" s="23"/>
      <c r="FK1114" s="23"/>
      <c r="FL1114" s="23"/>
      <c r="FM1114" s="23"/>
      <c r="FN1114" s="23"/>
      <c r="FO1114" s="23"/>
      <c r="FP1114" s="23"/>
      <c r="FQ1114" s="23"/>
      <c r="FR1114" s="23"/>
      <c r="FS1114" s="23"/>
      <c r="FT1114" s="23"/>
      <c r="FU1114" s="23"/>
      <c r="FV1114" s="23"/>
      <c r="FW1114" s="23"/>
      <c r="FX1114" s="23"/>
      <c r="FY1114" s="23"/>
      <c r="FZ1114" s="23"/>
      <c r="GA1114" s="23"/>
      <c r="GB1114" s="23"/>
      <c r="GC1114" s="23"/>
      <c r="GD1114" s="23"/>
      <c r="GE1114" s="23"/>
      <c r="GF1114" s="23"/>
      <c r="GG1114" s="4"/>
      <c r="GH1114" s="4"/>
      <c r="GI1114" s="4"/>
      <c r="GJ1114" s="4"/>
      <c r="GK1114" s="4"/>
      <c r="GL1114" s="4"/>
      <c r="GM1114" s="4"/>
      <c r="GN1114" s="4"/>
      <c r="GO1114" s="4"/>
      <c r="GP1114" s="4"/>
      <c r="GQ1114" s="4"/>
      <c r="GR1114" s="4"/>
      <c r="GS1114" s="4"/>
      <c r="GT1114" s="4"/>
      <c r="GU1114" s="4"/>
      <c r="GV1114" s="4"/>
      <c r="GW1114" s="4"/>
      <c r="GX1114" s="4"/>
      <c r="GY1114" s="4"/>
      <c r="GZ1114" s="4"/>
      <c r="HA1114" s="4"/>
      <c r="HB1114" s="4"/>
      <c r="HC1114" s="4"/>
      <c r="HD1114" s="4"/>
      <c r="HE1114" s="4"/>
      <c r="HF1114" s="4"/>
      <c r="HG1114" s="4"/>
      <c r="HH1114" s="4"/>
      <c r="HI1114" s="4"/>
      <c r="HJ1114" s="4"/>
      <c r="HK1114" s="4"/>
      <c r="HL1114" s="4"/>
      <c r="HM1114" s="4"/>
      <c r="HN1114" s="4"/>
      <c r="HO1114" s="4"/>
      <c r="HP1114" s="4"/>
      <c r="HQ1114" s="4"/>
    </row>
    <row r="1115" s="3" customFormat="1" ht="46" customHeight="1" spans="1:225">
      <c r="A1115" s="15">
        <v>1113</v>
      </c>
      <c r="B1115" s="16" t="s">
        <v>3529</v>
      </c>
      <c r="C1115" s="16" t="s">
        <v>1850</v>
      </c>
      <c r="D1115" s="16" t="s">
        <v>3456</v>
      </c>
      <c r="E1115" s="29" t="s">
        <v>3530</v>
      </c>
      <c r="F1115" s="49">
        <v>100</v>
      </c>
      <c r="G1115" s="16" t="s">
        <v>1686</v>
      </c>
      <c r="H1115" s="16" t="s">
        <v>1687</v>
      </c>
      <c r="I1115" s="29" t="s">
        <v>3531</v>
      </c>
      <c r="J1115" s="49"/>
      <c r="K1115" s="23"/>
      <c r="L1115" s="23"/>
      <c r="M1115" s="23"/>
      <c r="N1115" s="23"/>
      <c r="O1115" s="23"/>
      <c r="P1115" s="23"/>
      <c r="Q1115" s="23"/>
      <c r="R1115" s="23"/>
      <c r="S1115" s="23"/>
      <c r="T1115" s="23"/>
      <c r="U1115" s="23"/>
      <c r="V1115" s="23"/>
      <c r="W1115" s="23"/>
      <c r="X1115" s="23"/>
      <c r="Y1115" s="23"/>
      <c r="Z1115" s="23"/>
      <c r="AA1115" s="23"/>
      <c r="AB1115" s="23"/>
      <c r="AC1115" s="23"/>
      <c r="AD1115" s="23"/>
      <c r="AE1115" s="23"/>
      <c r="AF1115" s="23"/>
      <c r="AG1115" s="23"/>
      <c r="AH1115" s="23"/>
      <c r="AI1115" s="23"/>
      <c r="AJ1115" s="23"/>
      <c r="AK1115" s="23"/>
      <c r="AL1115" s="23"/>
      <c r="AM1115" s="23"/>
      <c r="AN1115" s="23"/>
      <c r="AO1115" s="23"/>
      <c r="AP1115" s="23"/>
      <c r="AQ1115" s="23"/>
      <c r="AR1115" s="23"/>
      <c r="AS1115" s="23"/>
      <c r="AT1115" s="23"/>
      <c r="AU1115" s="23"/>
      <c r="AV1115" s="23"/>
      <c r="AW1115" s="23"/>
      <c r="AX1115" s="23"/>
      <c r="AY1115" s="23"/>
      <c r="AZ1115" s="23"/>
      <c r="BA1115" s="23"/>
      <c r="BB1115" s="23"/>
      <c r="BC1115" s="23"/>
      <c r="BD1115" s="23"/>
      <c r="BE1115" s="23"/>
      <c r="BF1115" s="23"/>
      <c r="BG1115" s="23"/>
      <c r="BH1115" s="23"/>
      <c r="BI1115" s="23"/>
      <c r="BJ1115" s="23"/>
      <c r="BK1115" s="23"/>
      <c r="BL1115" s="23"/>
      <c r="BM1115" s="23"/>
      <c r="BN1115" s="23"/>
      <c r="BO1115" s="23"/>
      <c r="BP1115" s="23"/>
      <c r="BQ1115" s="23"/>
      <c r="BR1115" s="23"/>
      <c r="BS1115" s="23"/>
      <c r="BT1115" s="23"/>
      <c r="BU1115" s="23"/>
      <c r="BV1115" s="23"/>
      <c r="BW1115" s="23"/>
      <c r="BX1115" s="23"/>
      <c r="BY1115" s="23"/>
      <c r="BZ1115" s="23"/>
      <c r="CA1115" s="23"/>
      <c r="CB1115" s="23"/>
      <c r="CC1115" s="23"/>
      <c r="CD1115" s="23"/>
      <c r="CE1115" s="23"/>
      <c r="CF1115" s="23"/>
      <c r="CG1115" s="23"/>
      <c r="CH1115" s="23"/>
      <c r="CI1115" s="23"/>
      <c r="CJ1115" s="23"/>
      <c r="CK1115" s="23"/>
      <c r="CL1115" s="23"/>
      <c r="CM1115" s="23"/>
      <c r="CN1115" s="23"/>
      <c r="CO1115" s="23"/>
      <c r="CP1115" s="23"/>
      <c r="CQ1115" s="23"/>
      <c r="CR1115" s="23"/>
      <c r="CS1115" s="23"/>
      <c r="CT1115" s="23"/>
      <c r="CU1115" s="23"/>
      <c r="CV1115" s="23"/>
      <c r="CW1115" s="23"/>
      <c r="CX1115" s="23"/>
      <c r="CY1115" s="23"/>
      <c r="CZ1115" s="23"/>
      <c r="DA1115" s="23"/>
      <c r="DB1115" s="23"/>
      <c r="DC1115" s="23"/>
      <c r="DD1115" s="23"/>
      <c r="DE1115" s="23"/>
      <c r="DF1115" s="23"/>
      <c r="DG1115" s="23"/>
      <c r="DH1115" s="23"/>
      <c r="DI1115" s="23"/>
      <c r="DJ1115" s="23"/>
      <c r="DK1115" s="23"/>
      <c r="DL1115" s="23"/>
      <c r="DM1115" s="23"/>
      <c r="DN1115" s="23"/>
      <c r="DO1115" s="23"/>
      <c r="DP1115" s="23"/>
      <c r="DQ1115" s="23"/>
      <c r="DR1115" s="23"/>
      <c r="DS1115" s="23"/>
      <c r="DT1115" s="23"/>
      <c r="DU1115" s="23"/>
      <c r="DV1115" s="23"/>
      <c r="DW1115" s="23"/>
      <c r="DX1115" s="23"/>
      <c r="DY1115" s="23"/>
      <c r="DZ1115" s="23"/>
      <c r="EA1115" s="23"/>
      <c r="EB1115" s="23"/>
      <c r="EC1115" s="23"/>
      <c r="ED1115" s="23"/>
      <c r="EE1115" s="23"/>
      <c r="EF1115" s="23"/>
      <c r="EG1115" s="23"/>
      <c r="EH1115" s="23"/>
      <c r="EI1115" s="23"/>
      <c r="EJ1115" s="23"/>
      <c r="EK1115" s="23"/>
      <c r="EL1115" s="23"/>
      <c r="EM1115" s="23"/>
      <c r="EN1115" s="23"/>
      <c r="EO1115" s="23"/>
      <c r="EP1115" s="23"/>
      <c r="EQ1115" s="23"/>
      <c r="ER1115" s="23"/>
      <c r="ES1115" s="23"/>
      <c r="ET1115" s="23"/>
      <c r="EU1115" s="23"/>
      <c r="EV1115" s="23"/>
      <c r="EW1115" s="23"/>
      <c r="EX1115" s="23"/>
      <c r="EY1115" s="23"/>
      <c r="EZ1115" s="23"/>
      <c r="FA1115" s="23"/>
      <c r="FB1115" s="23"/>
      <c r="FC1115" s="23"/>
      <c r="FD1115" s="23"/>
      <c r="FE1115" s="23"/>
      <c r="FF1115" s="23"/>
      <c r="FG1115" s="23"/>
      <c r="FH1115" s="23"/>
      <c r="FI1115" s="23"/>
      <c r="FJ1115" s="23"/>
      <c r="FK1115" s="23"/>
      <c r="FL1115" s="23"/>
      <c r="FM1115" s="23"/>
      <c r="FN1115" s="23"/>
      <c r="FO1115" s="23"/>
      <c r="FP1115" s="23"/>
      <c r="FQ1115" s="23"/>
      <c r="FR1115" s="23"/>
      <c r="FS1115" s="23"/>
      <c r="FT1115" s="23"/>
      <c r="FU1115" s="23"/>
      <c r="FV1115" s="23"/>
      <c r="FW1115" s="23"/>
      <c r="FX1115" s="23"/>
      <c r="FY1115" s="23"/>
      <c r="FZ1115" s="23"/>
      <c r="GA1115" s="23"/>
      <c r="GB1115" s="23"/>
      <c r="GC1115" s="23"/>
      <c r="GD1115" s="23"/>
      <c r="GE1115" s="23"/>
      <c r="GF1115" s="23"/>
      <c r="GG1115" s="4"/>
      <c r="GH1115" s="4"/>
      <c r="GI1115" s="4"/>
      <c r="GJ1115" s="4"/>
      <c r="GK1115" s="4"/>
      <c r="GL1115" s="4"/>
      <c r="GM1115" s="4"/>
      <c r="GN1115" s="4"/>
      <c r="GO1115" s="4"/>
      <c r="GP1115" s="4"/>
      <c r="GQ1115" s="4"/>
      <c r="GR1115" s="4"/>
      <c r="GS1115" s="4"/>
      <c r="GT1115" s="4"/>
      <c r="GU1115" s="4"/>
      <c r="GV1115" s="4"/>
      <c r="GW1115" s="4"/>
      <c r="GX1115" s="4"/>
      <c r="GY1115" s="4"/>
      <c r="GZ1115" s="4"/>
      <c r="HA1115" s="4"/>
      <c r="HB1115" s="4"/>
      <c r="HC1115" s="4"/>
      <c r="HD1115" s="4"/>
      <c r="HE1115" s="4"/>
      <c r="HF1115" s="4"/>
      <c r="HG1115" s="4"/>
      <c r="HH1115" s="4"/>
      <c r="HI1115" s="4"/>
      <c r="HJ1115" s="4"/>
      <c r="HK1115" s="4"/>
      <c r="HL1115" s="4"/>
      <c r="HM1115" s="4"/>
      <c r="HN1115" s="4"/>
      <c r="HO1115" s="4"/>
      <c r="HP1115" s="4"/>
      <c r="HQ1115" s="4"/>
    </row>
    <row r="1116" s="3" customFormat="1" ht="46" customHeight="1" spans="1:225">
      <c r="A1116" s="15">
        <v>1114</v>
      </c>
      <c r="B1116" s="16" t="s">
        <v>3532</v>
      </c>
      <c r="C1116" s="16" t="s">
        <v>1672</v>
      </c>
      <c r="D1116" s="16" t="s">
        <v>1684</v>
      </c>
      <c r="E1116" s="17" t="s">
        <v>3533</v>
      </c>
      <c r="F1116" s="49">
        <v>5.6</v>
      </c>
      <c r="G1116" s="16" t="s">
        <v>1686</v>
      </c>
      <c r="H1116" s="16" t="s">
        <v>1687</v>
      </c>
      <c r="I1116" s="17" t="s">
        <v>3534</v>
      </c>
      <c r="J1116" s="49"/>
      <c r="K1116" s="23"/>
      <c r="L1116" s="23"/>
      <c r="M1116" s="23"/>
      <c r="N1116" s="23"/>
      <c r="O1116" s="23"/>
      <c r="P1116" s="23"/>
      <c r="Q1116" s="23"/>
      <c r="R1116" s="23"/>
      <c r="S1116" s="23"/>
      <c r="T1116" s="23"/>
      <c r="U1116" s="23"/>
      <c r="V1116" s="23"/>
      <c r="W1116" s="23"/>
      <c r="X1116" s="23"/>
      <c r="Y1116" s="23"/>
      <c r="Z1116" s="23"/>
      <c r="AA1116" s="23"/>
      <c r="AB1116" s="23"/>
      <c r="AC1116" s="23"/>
      <c r="AD1116" s="23"/>
      <c r="AE1116" s="23"/>
      <c r="AF1116" s="23"/>
      <c r="AG1116" s="23"/>
      <c r="AH1116" s="23"/>
      <c r="AI1116" s="23"/>
      <c r="AJ1116" s="23"/>
      <c r="AK1116" s="23"/>
      <c r="AL1116" s="23"/>
      <c r="AM1116" s="23"/>
      <c r="AN1116" s="23"/>
      <c r="AO1116" s="23"/>
      <c r="AP1116" s="23"/>
      <c r="AQ1116" s="23"/>
      <c r="AR1116" s="23"/>
      <c r="AS1116" s="23"/>
      <c r="AT1116" s="23"/>
      <c r="AU1116" s="23"/>
      <c r="AV1116" s="23"/>
      <c r="AW1116" s="23"/>
      <c r="AX1116" s="23"/>
      <c r="AY1116" s="23"/>
      <c r="AZ1116" s="23"/>
      <c r="BA1116" s="23"/>
      <c r="BB1116" s="23"/>
      <c r="BC1116" s="23"/>
      <c r="BD1116" s="23"/>
      <c r="BE1116" s="23"/>
      <c r="BF1116" s="23"/>
      <c r="BG1116" s="23"/>
      <c r="BH1116" s="23"/>
      <c r="BI1116" s="23"/>
      <c r="BJ1116" s="23"/>
      <c r="BK1116" s="23"/>
      <c r="BL1116" s="23"/>
      <c r="BM1116" s="23"/>
      <c r="BN1116" s="23"/>
      <c r="BO1116" s="23"/>
      <c r="BP1116" s="23"/>
      <c r="BQ1116" s="23"/>
      <c r="BR1116" s="23"/>
      <c r="BS1116" s="23"/>
      <c r="BT1116" s="23"/>
      <c r="BU1116" s="23"/>
      <c r="BV1116" s="23"/>
      <c r="BW1116" s="23"/>
      <c r="BX1116" s="23"/>
      <c r="BY1116" s="23"/>
      <c r="BZ1116" s="23"/>
      <c r="CA1116" s="23"/>
      <c r="CB1116" s="23"/>
      <c r="CC1116" s="23"/>
      <c r="CD1116" s="23"/>
      <c r="CE1116" s="23"/>
      <c r="CF1116" s="23"/>
      <c r="CG1116" s="23"/>
      <c r="CH1116" s="23"/>
      <c r="CI1116" s="23"/>
      <c r="CJ1116" s="23"/>
      <c r="CK1116" s="23"/>
      <c r="CL1116" s="23"/>
      <c r="CM1116" s="23"/>
      <c r="CN1116" s="23"/>
      <c r="CO1116" s="23"/>
      <c r="CP1116" s="23"/>
      <c r="CQ1116" s="23"/>
      <c r="CR1116" s="23"/>
      <c r="CS1116" s="23"/>
      <c r="CT1116" s="23"/>
      <c r="CU1116" s="23"/>
      <c r="CV1116" s="23"/>
      <c r="CW1116" s="23"/>
      <c r="CX1116" s="23"/>
      <c r="CY1116" s="23"/>
      <c r="CZ1116" s="23"/>
      <c r="DA1116" s="23"/>
      <c r="DB1116" s="23"/>
      <c r="DC1116" s="23"/>
      <c r="DD1116" s="23"/>
      <c r="DE1116" s="23"/>
      <c r="DF1116" s="23"/>
      <c r="DG1116" s="23"/>
      <c r="DH1116" s="23"/>
      <c r="DI1116" s="23"/>
      <c r="DJ1116" s="23"/>
      <c r="DK1116" s="23"/>
      <c r="DL1116" s="23"/>
      <c r="DM1116" s="23"/>
      <c r="DN1116" s="23"/>
      <c r="DO1116" s="23"/>
      <c r="DP1116" s="23"/>
      <c r="DQ1116" s="23"/>
      <c r="DR1116" s="23"/>
      <c r="DS1116" s="23"/>
      <c r="DT1116" s="23"/>
      <c r="DU1116" s="23"/>
      <c r="DV1116" s="23"/>
      <c r="DW1116" s="23"/>
      <c r="DX1116" s="23"/>
      <c r="DY1116" s="23"/>
      <c r="DZ1116" s="23"/>
      <c r="EA1116" s="23"/>
      <c r="EB1116" s="23"/>
      <c r="EC1116" s="23"/>
      <c r="ED1116" s="23"/>
      <c r="EE1116" s="23"/>
      <c r="EF1116" s="23"/>
      <c r="EG1116" s="23"/>
      <c r="EH1116" s="23"/>
      <c r="EI1116" s="23"/>
      <c r="EJ1116" s="23"/>
      <c r="EK1116" s="23"/>
      <c r="EL1116" s="23"/>
      <c r="EM1116" s="23"/>
      <c r="EN1116" s="23"/>
      <c r="EO1116" s="23"/>
      <c r="EP1116" s="23"/>
      <c r="EQ1116" s="23"/>
      <c r="ER1116" s="23"/>
      <c r="ES1116" s="23"/>
      <c r="ET1116" s="23"/>
      <c r="EU1116" s="23"/>
      <c r="EV1116" s="23"/>
      <c r="EW1116" s="23"/>
      <c r="EX1116" s="23"/>
      <c r="EY1116" s="23"/>
      <c r="EZ1116" s="23"/>
      <c r="FA1116" s="23"/>
      <c r="FB1116" s="23"/>
      <c r="FC1116" s="23"/>
      <c r="FD1116" s="23"/>
      <c r="FE1116" s="23"/>
      <c r="FF1116" s="23"/>
      <c r="FG1116" s="23"/>
      <c r="FH1116" s="23"/>
      <c r="FI1116" s="23"/>
      <c r="FJ1116" s="23"/>
      <c r="FK1116" s="23"/>
      <c r="FL1116" s="23"/>
      <c r="FM1116" s="23"/>
      <c r="FN1116" s="23"/>
      <c r="FO1116" s="23"/>
      <c r="FP1116" s="23"/>
      <c r="FQ1116" s="23"/>
      <c r="FR1116" s="23"/>
      <c r="FS1116" s="23"/>
      <c r="FT1116" s="23"/>
      <c r="FU1116" s="23"/>
      <c r="FV1116" s="23"/>
      <c r="FW1116" s="23"/>
      <c r="FX1116" s="23"/>
      <c r="FY1116" s="23"/>
      <c r="FZ1116" s="23"/>
      <c r="GA1116" s="23"/>
      <c r="GB1116" s="23"/>
      <c r="GC1116" s="23"/>
      <c r="GD1116" s="23"/>
      <c r="GE1116" s="23"/>
      <c r="GF1116" s="23"/>
      <c r="GG1116" s="4"/>
      <c r="GH1116" s="4"/>
      <c r="GI1116" s="4"/>
      <c r="GJ1116" s="4"/>
      <c r="GK1116" s="4"/>
      <c r="GL1116" s="4"/>
      <c r="GM1116" s="4"/>
      <c r="GN1116" s="4"/>
      <c r="GO1116" s="4"/>
      <c r="GP1116" s="4"/>
      <c r="GQ1116" s="4"/>
      <c r="GR1116" s="4"/>
      <c r="GS1116" s="4"/>
      <c r="GT1116" s="4"/>
      <c r="GU1116" s="4"/>
      <c r="GV1116" s="4"/>
      <c r="GW1116" s="4"/>
      <c r="GX1116" s="4"/>
      <c r="GY1116" s="4"/>
      <c r="GZ1116" s="4"/>
      <c r="HA1116" s="4"/>
      <c r="HB1116" s="4"/>
      <c r="HC1116" s="4"/>
      <c r="HD1116" s="4"/>
      <c r="HE1116" s="4"/>
      <c r="HF1116" s="4"/>
      <c r="HG1116" s="4"/>
      <c r="HH1116" s="4"/>
      <c r="HI1116" s="4"/>
      <c r="HJ1116" s="4"/>
      <c r="HK1116" s="4"/>
      <c r="HL1116" s="4"/>
      <c r="HM1116" s="4"/>
      <c r="HN1116" s="4"/>
      <c r="HO1116" s="4"/>
      <c r="HP1116" s="4"/>
      <c r="HQ1116" s="4"/>
    </row>
    <row r="1117" s="3" customFormat="1" ht="46" customHeight="1" spans="1:225">
      <c r="A1117" s="15">
        <v>1115</v>
      </c>
      <c r="B1117" s="16" t="s">
        <v>3535</v>
      </c>
      <c r="C1117" s="16" t="s">
        <v>1093</v>
      </c>
      <c r="D1117" s="16" t="s">
        <v>1684</v>
      </c>
      <c r="E1117" s="17" t="s">
        <v>3536</v>
      </c>
      <c r="F1117" s="49">
        <v>5.5</v>
      </c>
      <c r="G1117" s="16" t="s">
        <v>1686</v>
      </c>
      <c r="H1117" s="16" t="s">
        <v>1687</v>
      </c>
      <c r="I1117" s="17" t="s">
        <v>3537</v>
      </c>
      <c r="J1117" s="49"/>
      <c r="K1117" s="23"/>
      <c r="L1117" s="23"/>
      <c r="M1117" s="23"/>
      <c r="N1117" s="23"/>
      <c r="O1117" s="23"/>
      <c r="P1117" s="23"/>
      <c r="Q1117" s="23"/>
      <c r="R1117" s="23"/>
      <c r="S1117" s="23"/>
      <c r="T1117" s="23"/>
      <c r="U1117" s="23"/>
      <c r="V1117" s="23"/>
      <c r="W1117" s="23"/>
      <c r="X1117" s="23"/>
      <c r="Y1117" s="23"/>
      <c r="Z1117" s="23"/>
      <c r="AA1117" s="23"/>
      <c r="AB1117" s="23"/>
      <c r="AC1117" s="23"/>
      <c r="AD1117" s="23"/>
      <c r="AE1117" s="23"/>
      <c r="AF1117" s="23"/>
      <c r="AG1117" s="23"/>
      <c r="AH1117" s="23"/>
      <c r="AI1117" s="23"/>
      <c r="AJ1117" s="23"/>
      <c r="AK1117" s="23"/>
      <c r="AL1117" s="23"/>
      <c r="AM1117" s="23"/>
      <c r="AN1117" s="23"/>
      <c r="AO1117" s="23"/>
      <c r="AP1117" s="23"/>
      <c r="AQ1117" s="23"/>
      <c r="AR1117" s="23"/>
      <c r="AS1117" s="23"/>
      <c r="AT1117" s="23"/>
      <c r="AU1117" s="23"/>
      <c r="AV1117" s="23"/>
      <c r="AW1117" s="23"/>
      <c r="AX1117" s="23"/>
      <c r="AY1117" s="23"/>
      <c r="AZ1117" s="23"/>
      <c r="BA1117" s="23"/>
      <c r="BB1117" s="23"/>
      <c r="BC1117" s="23"/>
      <c r="BD1117" s="23"/>
      <c r="BE1117" s="23"/>
      <c r="BF1117" s="23"/>
      <c r="BG1117" s="23"/>
      <c r="BH1117" s="23"/>
      <c r="BI1117" s="23"/>
      <c r="BJ1117" s="23"/>
      <c r="BK1117" s="23"/>
      <c r="BL1117" s="23"/>
      <c r="BM1117" s="23"/>
      <c r="BN1117" s="23"/>
      <c r="BO1117" s="23"/>
      <c r="BP1117" s="23"/>
      <c r="BQ1117" s="23"/>
      <c r="BR1117" s="23"/>
      <c r="BS1117" s="23"/>
      <c r="BT1117" s="23"/>
      <c r="BU1117" s="23"/>
      <c r="BV1117" s="23"/>
      <c r="BW1117" s="23"/>
      <c r="BX1117" s="23"/>
      <c r="BY1117" s="23"/>
      <c r="BZ1117" s="23"/>
      <c r="CA1117" s="23"/>
      <c r="CB1117" s="23"/>
      <c r="CC1117" s="23"/>
      <c r="CD1117" s="23"/>
      <c r="CE1117" s="23"/>
      <c r="CF1117" s="23"/>
      <c r="CG1117" s="23"/>
      <c r="CH1117" s="23"/>
      <c r="CI1117" s="23"/>
      <c r="CJ1117" s="23"/>
      <c r="CK1117" s="23"/>
      <c r="CL1117" s="23"/>
      <c r="CM1117" s="23"/>
      <c r="CN1117" s="23"/>
      <c r="CO1117" s="23"/>
      <c r="CP1117" s="23"/>
      <c r="CQ1117" s="23"/>
      <c r="CR1117" s="23"/>
      <c r="CS1117" s="23"/>
      <c r="CT1117" s="23"/>
      <c r="CU1117" s="23"/>
      <c r="CV1117" s="23"/>
      <c r="CW1117" s="23"/>
      <c r="CX1117" s="23"/>
      <c r="CY1117" s="23"/>
      <c r="CZ1117" s="23"/>
      <c r="DA1117" s="23"/>
      <c r="DB1117" s="23"/>
      <c r="DC1117" s="23"/>
      <c r="DD1117" s="23"/>
      <c r="DE1117" s="23"/>
      <c r="DF1117" s="23"/>
      <c r="DG1117" s="23"/>
      <c r="DH1117" s="23"/>
      <c r="DI1117" s="23"/>
      <c r="DJ1117" s="23"/>
      <c r="DK1117" s="23"/>
      <c r="DL1117" s="23"/>
      <c r="DM1117" s="23"/>
      <c r="DN1117" s="23"/>
      <c r="DO1117" s="23"/>
      <c r="DP1117" s="23"/>
      <c r="DQ1117" s="23"/>
      <c r="DR1117" s="23"/>
      <c r="DS1117" s="23"/>
      <c r="DT1117" s="23"/>
      <c r="DU1117" s="23"/>
      <c r="DV1117" s="23"/>
      <c r="DW1117" s="23"/>
      <c r="DX1117" s="23"/>
      <c r="DY1117" s="23"/>
      <c r="DZ1117" s="23"/>
      <c r="EA1117" s="23"/>
      <c r="EB1117" s="23"/>
      <c r="EC1117" s="23"/>
      <c r="ED1117" s="23"/>
      <c r="EE1117" s="23"/>
      <c r="EF1117" s="23"/>
      <c r="EG1117" s="23"/>
      <c r="EH1117" s="23"/>
      <c r="EI1117" s="23"/>
      <c r="EJ1117" s="23"/>
      <c r="EK1117" s="23"/>
      <c r="EL1117" s="23"/>
      <c r="EM1117" s="23"/>
      <c r="EN1117" s="23"/>
      <c r="EO1117" s="23"/>
      <c r="EP1117" s="23"/>
      <c r="EQ1117" s="23"/>
      <c r="ER1117" s="23"/>
      <c r="ES1117" s="23"/>
      <c r="ET1117" s="23"/>
      <c r="EU1117" s="23"/>
      <c r="EV1117" s="23"/>
      <c r="EW1117" s="23"/>
      <c r="EX1117" s="23"/>
      <c r="EY1117" s="23"/>
      <c r="EZ1117" s="23"/>
      <c r="FA1117" s="23"/>
      <c r="FB1117" s="23"/>
      <c r="FC1117" s="23"/>
      <c r="FD1117" s="23"/>
      <c r="FE1117" s="23"/>
      <c r="FF1117" s="23"/>
      <c r="FG1117" s="23"/>
      <c r="FH1117" s="23"/>
      <c r="FI1117" s="23"/>
      <c r="FJ1117" s="23"/>
      <c r="FK1117" s="23"/>
      <c r="FL1117" s="23"/>
      <c r="FM1117" s="23"/>
      <c r="FN1117" s="23"/>
      <c r="FO1117" s="23"/>
      <c r="FP1117" s="23"/>
      <c r="FQ1117" s="23"/>
      <c r="FR1117" s="23"/>
      <c r="FS1117" s="23"/>
      <c r="FT1117" s="23"/>
      <c r="FU1117" s="23"/>
      <c r="FV1117" s="23"/>
      <c r="FW1117" s="23"/>
      <c r="FX1117" s="23"/>
      <c r="FY1117" s="23"/>
      <c r="FZ1117" s="23"/>
      <c r="GA1117" s="23"/>
      <c r="GB1117" s="23"/>
      <c r="GC1117" s="23"/>
      <c r="GD1117" s="23"/>
      <c r="GE1117" s="23"/>
      <c r="GF1117" s="23"/>
      <c r="GG1117" s="4"/>
      <c r="GH1117" s="4"/>
      <c r="GI1117" s="4"/>
      <c r="GJ1117" s="4"/>
      <c r="GK1117" s="4"/>
      <c r="GL1117" s="4"/>
      <c r="GM1117" s="4"/>
      <c r="GN1117" s="4"/>
      <c r="GO1117" s="4"/>
      <c r="GP1117" s="4"/>
      <c r="GQ1117" s="4"/>
      <c r="GR1117" s="4"/>
      <c r="GS1117" s="4"/>
      <c r="GT1117" s="4"/>
      <c r="GU1117" s="4"/>
      <c r="GV1117" s="4"/>
      <c r="GW1117" s="4"/>
      <c r="GX1117" s="4"/>
      <c r="GY1117" s="4"/>
      <c r="GZ1117" s="4"/>
      <c r="HA1117" s="4"/>
      <c r="HB1117" s="4"/>
      <c r="HC1117" s="4"/>
      <c r="HD1117" s="4"/>
      <c r="HE1117" s="4"/>
      <c r="HF1117" s="4"/>
      <c r="HG1117" s="4"/>
      <c r="HH1117" s="4"/>
      <c r="HI1117" s="4"/>
      <c r="HJ1117" s="4"/>
      <c r="HK1117" s="4"/>
      <c r="HL1117" s="4"/>
      <c r="HM1117" s="4"/>
      <c r="HN1117" s="4"/>
      <c r="HO1117" s="4"/>
      <c r="HP1117" s="4"/>
      <c r="HQ1117" s="4"/>
    </row>
    <row r="1118" s="3" customFormat="1" ht="46" customHeight="1" spans="1:225">
      <c r="A1118" s="15">
        <v>1116</v>
      </c>
      <c r="B1118" s="16" t="s">
        <v>3538</v>
      </c>
      <c r="C1118" s="16" t="s">
        <v>1461</v>
      </c>
      <c r="D1118" s="16" t="s">
        <v>1684</v>
      </c>
      <c r="E1118" s="17" t="s">
        <v>3539</v>
      </c>
      <c r="F1118" s="49">
        <v>5.6</v>
      </c>
      <c r="G1118" s="16" t="s">
        <v>1686</v>
      </c>
      <c r="H1118" s="16" t="s">
        <v>1687</v>
      </c>
      <c r="I1118" s="17" t="s">
        <v>3540</v>
      </c>
      <c r="J1118" s="49"/>
      <c r="K1118" s="23"/>
      <c r="L1118" s="23"/>
      <c r="M1118" s="23"/>
      <c r="N1118" s="23"/>
      <c r="O1118" s="23"/>
      <c r="P1118" s="23"/>
      <c r="Q1118" s="23"/>
      <c r="R1118" s="23"/>
      <c r="S1118" s="23"/>
      <c r="T1118" s="23"/>
      <c r="U1118" s="23"/>
      <c r="V1118" s="23"/>
      <c r="W1118" s="23"/>
      <c r="X1118" s="23"/>
      <c r="Y1118" s="23"/>
      <c r="Z1118" s="23"/>
      <c r="AA1118" s="23"/>
      <c r="AB1118" s="23"/>
      <c r="AC1118" s="23"/>
      <c r="AD1118" s="23"/>
      <c r="AE1118" s="23"/>
      <c r="AF1118" s="23"/>
      <c r="AG1118" s="23"/>
      <c r="AH1118" s="23"/>
      <c r="AI1118" s="23"/>
      <c r="AJ1118" s="23"/>
      <c r="AK1118" s="23"/>
      <c r="AL1118" s="23"/>
      <c r="AM1118" s="23"/>
      <c r="AN1118" s="23"/>
      <c r="AO1118" s="23"/>
      <c r="AP1118" s="23"/>
      <c r="AQ1118" s="23"/>
      <c r="AR1118" s="23"/>
      <c r="AS1118" s="23"/>
      <c r="AT1118" s="23"/>
      <c r="AU1118" s="23"/>
      <c r="AV1118" s="23"/>
      <c r="AW1118" s="23"/>
      <c r="AX1118" s="23"/>
      <c r="AY1118" s="23"/>
      <c r="AZ1118" s="23"/>
      <c r="BA1118" s="23"/>
      <c r="BB1118" s="23"/>
      <c r="BC1118" s="23"/>
      <c r="BD1118" s="23"/>
      <c r="BE1118" s="23"/>
      <c r="BF1118" s="23"/>
      <c r="BG1118" s="23"/>
      <c r="BH1118" s="23"/>
      <c r="BI1118" s="23"/>
      <c r="BJ1118" s="23"/>
      <c r="BK1118" s="23"/>
      <c r="BL1118" s="23"/>
      <c r="BM1118" s="23"/>
      <c r="BN1118" s="23"/>
      <c r="BO1118" s="23"/>
      <c r="BP1118" s="23"/>
      <c r="BQ1118" s="23"/>
      <c r="BR1118" s="23"/>
      <c r="BS1118" s="23"/>
      <c r="BT1118" s="23"/>
      <c r="BU1118" s="23"/>
      <c r="BV1118" s="23"/>
      <c r="BW1118" s="23"/>
      <c r="BX1118" s="23"/>
      <c r="BY1118" s="23"/>
      <c r="BZ1118" s="23"/>
      <c r="CA1118" s="23"/>
      <c r="CB1118" s="23"/>
      <c r="CC1118" s="23"/>
      <c r="CD1118" s="23"/>
      <c r="CE1118" s="23"/>
      <c r="CF1118" s="23"/>
      <c r="CG1118" s="23"/>
      <c r="CH1118" s="23"/>
      <c r="CI1118" s="23"/>
      <c r="CJ1118" s="23"/>
      <c r="CK1118" s="23"/>
      <c r="CL1118" s="23"/>
      <c r="CM1118" s="23"/>
      <c r="CN1118" s="23"/>
      <c r="CO1118" s="23"/>
      <c r="CP1118" s="23"/>
      <c r="CQ1118" s="23"/>
      <c r="CR1118" s="23"/>
      <c r="CS1118" s="23"/>
      <c r="CT1118" s="23"/>
      <c r="CU1118" s="23"/>
      <c r="CV1118" s="23"/>
      <c r="CW1118" s="23"/>
      <c r="CX1118" s="23"/>
      <c r="CY1118" s="23"/>
      <c r="CZ1118" s="23"/>
      <c r="DA1118" s="23"/>
      <c r="DB1118" s="23"/>
      <c r="DC1118" s="23"/>
      <c r="DD1118" s="23"/>
      <c r="DE1118" s="23"/>
      <c r="DF1118" s="23"/>
      <c r="DG1118" s="23"/>
      <c r="DH1118" s="23"/>
      <c r="DI1118" s="23"/>
      <c r="DJ1118" s="23"/>
      <c r="DK1118" s="23"/>
      <c r="DL1118" s="23"/>
      <c r="DM1118" s="23"/>
      <c r="DN1118" s="23"/>
      <c r="DO1118" s="23"/>
      <c r="DP1118" s="23"/>
      <c r="DQ1118" s="23"/>
      <c r="DR1118" s="23"/>
      <c r="DS1118" s="23"/>
      <c r="DT1118" s="23"/>
      <c r="DU1118" s="23"/>
      <c r="DV1118" s="23"/>
      <c r="DW1118" s="23"/>
      <c r="DX1118" s="23"/>
      <c r="DY1118" s="23"/>
      <c r="DZ1118" s="23"/>
      <c r="EA1118" s="23"/>
      <c r="EB1118" s="23"/>
      <c r="EC1118" s="23"/>
      <c r="ED1118" s="23"/>
      <c r="EE1118" s="23"/>
      <c r="EF1118" s="23"/>
      <c r="EG1118" s="23"/>
      <c r="EH1118" s="23"/>
      <c r="EI1118" s="23"/>
      <c r="EJ1118" s="23"/>
      <c r="EK1118" s="23"/>
      <c r="EL1118" s="23"/>
      <c r="EM1118" s="23"/>
      <c r="EN1118" s="23"/>
      <c r="EO1118" s="23"/>
      <c r="EP1118" s="23"/>
      <c r="EQ1118" s="23"/>
      <c r="ER1118" s="23"/>
      <c r="ES1118" s="23"/>
      <c r="ET1118" s="23"/>
      <c r="EU1118" s="23"/>
      <c r="EV1118" s="23"/>
      <c r="EW1118" s="23"/>
      <c r="EX1118" s="23"/>
      <c r="EY1118" s="23"/>
      <c r="EZ1118" s="23"/>
      <c r="FA1118" s="23"/>
      <c r="FB1118" s="23"/>
      <c r="FC1118" s="23"/>
      <c r="FD1118" s="23"/>
      <c r="FE1118" s="23"/>
      <c r="FF1118" s="23"/>
      <c r="FG1118" s="23"/>
      <c r="FH1118" s="23"/>
      <c r="FI1118" s="23"/>
      <c r="FJ1118" s="23"/>
      <c r="FK1118" s="23"/>
      <c r="FL1118" s="23"/>
      <c r="FM1118" s="23"/>
      <c r="FN1118" s="23"/>
      <c r="FO1118" s="23"/>
      <c r="FP1118" s="23"/>
      <c r="FQ1118" s="23"/>
      <c r="FR1118" s="23"/>
      <c r="FS1118" s="23"/>
      <c r="FT1118" s="23"/>
      <c r="FU1118" s="23"/>
      <c r="FV1118" s="23"/>
      <c r="FW1118" s="23"/>
      <c r="FX1118" s="23"/>
      <c r="FY1118" s="23"/>
      <c r="FZ1118" s="23"/>
      <c r="GA1118" s="23"/>
      <c r="GB1118" s="23"/>
      <c r="GC1118" s="23"/>
      <c r="GD1118" s="23"/>
      <c r="GE1118" s="23"/>
      <c r="GF1118" s="23"/>
      <c r="GG1118" s="4"/>
      <c r="GH1118" s="4"/>
      <c r="GI1118" s="4"/>
      <c r="GJ1118" s="4"/>
      <c r="GK1118" s="4"/>
      <c r="GL1118" s="4"/>
      <c r="GM1118" s="4"/>
      <c r="GN1118" s="4"/>
      <c r="GO1118" s="4"/>
      <c r="GP1118" s="4"/>
      <c r="GQ1118" s="4"/>
      <c r="GR1118" s="4"/>
      <c r="GS1118" s="4"/>
      <c r="GT1118" s="4"/>
      <c r="GU1118" s="4"/>
      <c r="GV1118" s="4"/>
      <c r="GW1118" s="4"/>
      <c r="GX1118" s="4"/>
      <c r="GY1118" s="4"/>
      <c r="GZ1118" s="4"/>
      <c r="HA1118" s="4"/>
      <c r="HB1118" s="4"/>
      <c r="HC1118" s="4"/>
      <c r="HD1118" s="4"/>
      <c r="HE1118" s="4"/>
      <c r="HF1118" s="4"/>
      <c r="HG1118" s="4"/>
      <c r="HH1118" s="4"/>
      <c r="HI1118" s="4"/>
      <c r="HJ1118" s="4"/>
      <c r="HK1118" s="4"/>
      <c r="HL1118" s="4"/>
      <c r="HM1118" s="4"/>
      <c r="HN1118" s="4"/>
      <c r="HO1118" s="4"/>
      <c r="HP1118" s="4"/>
      <c r="HQ1118" s="4"/>
    </row>
    <row r="1119" s="3" customFormat="1" ht="46" customHeight="1" spans="1:225">
      <c r="A1119" s="15">
        <v>1117</v>
      </c>
      <c r="B1119" s="16" t="s">
        <v>3541</v>
      </c>
      <c r="C1119" s="16" t="s">
        <v>1562</v>
      </c>
      <c r="D1119" s="16" t="s">
        <v>1684</v>
      </c>
      <c r="E1119" s="17" t="s">
        <v>3542</v>
      </c>
      <c r="F1119" s="49">
        <v>6</v>
      </c>
      <c r="G1119" s="16" t="s">
        <v>1686</v>
      </c>
      <c r="H1119" s="16" t="s">
        <v>1687</v>
      </c>
      <c r="I1119" s="17" t="s">
        <v>3543</v>
      </c>
      <c r="J1119" s="49"/>
      <c r="K1119" s="23"/>
      <c r="L1119" s="23"/>
      <c r="M1119" s="23"/>
      <c r="N1119" s="23"/>
      <c r="O1119" s="23"/>
      <c r="P1119" s="23"/>
      <c r="Q1119" s="23"/>
      <c r="R1119" s="23"/>
      <c r="S1119" s="23"/>
      <c r="T1119" s="23"/>
      <c r="U1119" s="23"/>
      <c r="V1119" s="23"/>
      <c r="W1119" s="23"/>
      <c r="X1119" s="23"/>
      <c r="Y1119" s="23"/>
      <c r="Z1119" s="23"/>
      <c r="AA1119" s="23"/>
      <c r="AB1119" s="23"/>
      <c r="AC1119" s="23"/>
      <c r="AD1119" s="23"/>
      <c r="AE1119" s="23"/>
      <c r="AF1119" s="23"/>
      <c r="AG1119" s="23"/>
      <c r="AH1119" s="23"/>
      <c r="AI1119" s="23"/>
      <c r="AJ1119" s="23"/>
      <c r="AK1119" s="23"/>
      <c r="AL1119" s="23"/>
      <c r="AM1119" s="23"/>
      <c r="AN1119" s="23"/>
      <c r="AO1119" s="23"/>
      <c r="AP1119" s="23"/>
      <c r="AQ1119" s="23"/>
      <c r="AR1119" s="23"/>
      <c r="AS1119" s="23"/>
      <c r="AT1119" s="23"/>
      <c r="AU1119" s="23"/>
      <c r="AV1119" s="23"/>
      <c r="AW1119" s="23"/>
      <c r="AX1119" s="23"/>
      <c r="AY1119" s="23"/>
      <c r="AZ1119" s="23"/>
      <c r="BA1119" s="23"/>
      <c r="BB1119" s="23"/>
      <c r="BC1119" s="23"/>
      <c r="BD1119" s="23"/>
      <c r="BE1119" s="23"/>
      <c r="BF1119" s="23"/>
      <c r="BG1119" s="23"/>
      <c r="BH1119" s="23"/>
      <c r="BI1119" s="23"/>
      <c r="BJ1119" s="23"/>
      <c r="BK1119" s="23"/>
      <c r="BL1119" s="23"/>
      <c r="BM1119" s="23"/>
      <c r="BN1119" s="23"/>
      <c r="BO1119" s="23"/>
      <c r="BP1119" s="23"/>
      <c r="BQ1119" s="23"/>
      <c r="BR1119" s="23"/>
      <c r="BS1119" s="23"/>
      <c r="BT1119" s="23"/>
      <c r="BU1119" s="23"/>
      <c r="BV1119" s="23"/>
      <c r="BW1119" s="23"/>
      <c r="BX1119" s="23"/>
      <c r="BY1119" s="23"/>
      <c r="BZ1119" s="23"/>
      <c r="CA1119" s="23"/>
      <c r="CB1119" s="23"/>
      <c r="CC1119" s="23"/>
      <c r="CD1119" s="23"/>
      <c r="CE1119" s="23"/>
      <c r="CF1119" s="23"/>
      <c r="CG1119" s="23"/>
      <c r="CH1119" s="23"/>
      <c r="CI1119" s="23"/>
      <c r="CJ1119" s="23"/>
      <c r="CK1119" s="23"/>
      <c r="CL1119" s="23"/>
      <c r="CM1119" s="23"/>
      <c r="CN1119" s="23"/>
      <c r="CO1119" s="23"/>
      <c r="CP1119" s="23"/>
      <c r="CQ1119" s="23"/>
      <c r="CR1119" s="23"/>
      <c r="CS1119" s="23"/>
      <c r="CT1119" s="23"/>
      <c r="CU1119" s="23"/>
      <c r="CV1119" s="23"/>
      <c r="CW1119" s="23"/>
      <c r="CX1119" s="23"/>
      <c r="CY1119" s="23"/>
      <c r="CZ1119" s="23"/>
      <c r="DA1119" s="23"/>
      <c r="DB1119" s="23"/>
      <c r="DC1119" s="23"/>
      <c r="DD1119" s="23"/>
      <c r="DE1119" s="23"/>
      <c r="DF1119" s="23"/>
      <c r="DG1119" s="23"/>
      <c r="DH1119" s="23"/>
      <c r="DI1119" s="23"/>
      <c r="DJ1119" s="23"/>
      <c r="DK1119" s="23"/>
      <c r="DL1119" s="23"/>
      <c r="DM1119" s="23"/>
      <c r="DN1119" s="23"/>
      <c r="DO1119" s="23"/>
      <c r="DP1119" s="23"/>
      <c r="DQ1119" s="23"/>
      <c r="DR1119" s="23"/>
      <c r="DS1119" s="23"/>
      <c r="DT1119" s="23"/>
      <c r="DU1119" s="23"/>
      <c r="DV1119" s="23"/>
      <c r="DW1119" s="23"/>
      <c r="DX1119" s="23"/>
      <c r="DY1119" s="23"/>
      <c r="DZ1119" s="23"/>
      <c r="EA1119" s="23"/>
      <c r="EB1119" s="23"/>
      <c r="EC1119" s="23"/>
      <c r="ED1119" s="23"/>
      <c r="EE1119" s="23"/>
      <c r="EF1119" s="23"/>
      <c r="EG1119" s="23"/>
      <c r="EH1119" s="23"/>
      <c r="EI1119" s="23"/>
      <c r="EJ1119" s="23"/>
      <c r="EK1119" s="23"/>
      <c r="EL1119" s="23"/>
      <c r="EM1119" s="23"/>
      <c r="EN1119" s="23"/>
      <c r="EO1119" s="23"/>
      <c r="EP1119" s="23"/>
      <c r="EQ1119" s="23"/>
      <c r="ER1119" s="23"/>
      <c r="ES1119" s="23"/>
      <c r="ET1119" s="23"/>
      <c r="EU1119" s="23"/>
      <c r="EV1119" s="23"/>
      <c r="EW1119" s="23"/>
      <c r="EX1119" s="23"/>
      <c r="EY1119" s="23"/>
      <c r="EZ1119" s="23"/>
      <c r="FA1119" s="23"/>
      <c r="FB1119" s="23"/>
      <c r="FC1119" s="23"/>
      <c r="FD1119" s="23"/>
      <c r="FE1119" s="23"/>
      <c r="FF1119" s="23"/>
      <c r="FG1119" s="23"/>
      <c r="FH1119" s="23"/>
      <c r="FI1119" s="23"/>
      <c r="FJ1119" s="23"/>
      <c r="FK1119" s="23"/>
      <c r="FL1119" s="23"/>
      <c r="FM1119" s="23"/>
      <c r="FN1119" s="23"/>
      <c r="FO1119" s="23"/>
      <c r="FP1119" s="23"/>
      <c r="FQ1119" s="23"/>
      <c r="FR1119" s="23"/>
      <c r="FS1119" s="23"/>
      <c r="FT1119" s="23"/>
      <c r="FU1119" s="23"/>
      <c r="FV1119" s="23"/>
      <c r="FW1119" s="23"/>
      <c r="FX1119" s="23"/>
      <c r="FY1119" s="23"/>
      <c r="FZ1119" s="23"/>
      <c r="GA1119" s="23"/>
      <c r="GB1119" s="23"/>
      <c r="GC1119" s="23"/>
      <c r="GD1119" s="23"/>
      <c r="GE1119" s="23"/>
      <c r="GF1119" s="23"/>
      <c r="GG1119" s="4"/>
      <c r="GH1119" s="4"/>
      <c r="GI1119" s="4"/>
      <c r="GJ1119" s="4"/>
      <c r="GK1119" s="4"/>
      <c r="GL1119" s="4"/>
      <c r="GM1119" s="4"/>
      <c r="GN1119" s="4"/>
      <c r="GO1119" s="4"/>
      <c r="GP1119" s="4"/>
      <c r="GQ1119" s="4"/>
      <c r="GR1119" s="4"/>
      <c r="GS1119" s="4"/>
      <c r="GT1119" s="4"/>
      <c r="GU1119" s="4"/>
      <c r="GV1119" s="4"/>
      <c r="GW1119" s="4"/>
      <c r="GX1119" s="4"/>
      <c r="GY1119" s="4"/>
      <c r="GZ1119" s="4"/>
      <c r="HA1119" s="4"/>
      <c r="HB1119" s="4"/>
      <c r="HC1119" s="4"/>
      <c r="HD1119" s="4"/>
      <c r="HE1119" s="4"/>
      <c r="HF1119" s="4"/>
      <c r="HG1119" s="4"/>
      <c r="HH1119" s="4"/>
      <c r="HI1119" s="4"/>
      <c r="HJ1119" s="4"/>
      <c r="HK1119" s="4"/>
      <c r="HL1119" s="4"/>
      <c r="HM1119" s="4"/>
      <c r="HN1119" s="4"/>
      <c r="HO1119" s="4"/>
      <c r="HP1119" s="4"/>
      <c r="HQ1119" s="4"/>
    </row>
    <row r="1120" s="3" customFormat="1" ht="46" customHeight="1" spans="1:225">
      <c r="A1120" s="15">
        <v>1118</v>
      </c>
      <c r="B1120" s="16" t="s">
        <v>3544</v>
      </c>
      <c r="C1120" s="16" t="s">
        <v>1558</v>
      </c>
      <c r="D1120" s="16" t="s">
        <v>1684</v>
      </c>
      <c r="E1120" s="17" t="s">
        <v>3545</v>
      </c>
      <c r="F1120" s="49">
        <v>11</v>
      </c>
      <c r="G1120" s="16" t="s">
        <v>1686</v>
      </c>
      <c r="H1120" s="16" t="s">
        <v>1687</v>
      </c>
      <c r="I1120" s="17" t="s">
        <v>3546</v>
      </c>
      <c r="J1120" s="49"/>
      <c r="K1120" s="23"/>
      <c r="L1120" s="23"/>
      <c r="M1120" s="23"/>
      <c r="N1120" s="23"/>
      <c r="O1120" s="23"/>
      <c r="P1120" s="23"/>
      <c r="Q1120" s="23"/>
      <c r="R1120" s="23"/>
      <c r="S1120" s="23"/>
      <c r="T1120" s="23"/>
      <c r="U1120" s="23"/>
      <c r="V1120" s="23"/>
      <c r="W1120" s="23"/>
      <c r="X1120" s="23"/>
      <c r="Y1120" s="23"/>
      <c r="Z1120" s="23"/>
      <c r="AA1120" s="23"/>
      <c r="AB1120" s="23"/>
      <c r="AC1120" s="23"/>
      <c r="AD1120" s="23"/>
      <c r="AE1120" s="23"/>
      <c r="AF1120" s="23"/>
      <c r="AG1120" s="23"/>
      <c r="AH1120" s="23"/>
      <c r="AI1120" s="23"/>
      <c r="AJ1120" s="23"/>
      <c r="AK1120" s="23"/>
      <c r="AL1120" s="23"/>
      <c r="AM1120" s="23"/>
      <c r="AN1120" s="23"/>
      <c r="AO1120" s="23"/>
      <c r="AP1120" s="23"/>
      <c r="AQ1120" s="23"/>
      <c r="AR1120" s="23"/>
      <c r="AS1120" s="23"/>
      <c r="AT1120" s="23"/>
      <c r="AU1120" s="23"/>
      <c r="AV1120" s="23"/>
      <c r="AW1120" s="23"/>
      <c r="AX1120" s="23"/>
      <c r="AY1120" s="23"/>
      <c r="AZ1120" s="23"/>
      <c r="BA1120" s="23"/>
      <c r="BB1120" s="23"/>
      <c r="BC1120" s="23"/>
      <c r="BD1120" s="23"/>
      <c r="BE1120" s="23"/>
      <c r="BF1120" s="23"/>
      <c r="BG1120" s="23"/>
      <c r="BH1120" s="23"/>
      <c r="BI1120" s="23"/>
      <c r="BJ1120" s="23"/>
      <c r="BK1120" s="23"/>
      <c r="BL1120" s="23"/>
      <c r="BM1120" s="23"/>
      <c r="BN1120" s="23"/>
      <c r="BO1120" s="23"/>
      <c r="BP1120" s="23"/>
      <c r="BQ1120" s="23"/>
      <c r="BR1120" s="23"/>
      <c r="BS1120" s="23"/>
      <c r="BT1120" s="23"/>
      <c r="BU1120" s="23"/>
      <c r="BV1120" s="23"/>
      <c r="BW1120" s="23"/>
      <c r="BX1120" s="23"/>
      <c r="BY1120" s="23"/>
      <c r="BZ1120" s="23"/>
      <c r="CA1120" s="23"/>
      <c r="CB1120" s="23"/>
      <c r="CC1120" s="23"/>
      <c r="CD1120" s="23"/>
      <c r="CE1120" s="23"/>
      <c r="CF1120" s="23"/>
      <c r="CG1120" s="23"/>
      <c r="CH1120" s="23"/>
      <c r="CI1120" s="23"/>
      <c r="CJ1120" s="23"/>
      <c r="CK1120" s="23"/>
      <c r="CL1120" s="23"/>
      <c r="CM1120" s="23"/>
      <c r="CN1120" s="23"/>
      <c r="CO1120" s="23"/>
      <c r="CP1120" s="23"/>
      <c r="CQ1120" s="23"/>
      <c r="CR1120" s="23"/>
      <c r="CS1120" s="23"/>
      <c r="CT1120" s="23"/>
      <c r="CU1120" s="23"/>
      <c r="CV1120" s="23"/>
      <c r="CW1120" s="23"/>
      <c r="CX1120" s="23"/>
      <c r="CY1120" s="23"/>
      <c r="CZ1120" s="23"/>
      <c r="DA1120" s="23"/>
      <c r="DB1120" s="23"/>
      <c r="DC1120" s="23"/>
      <c r="DD1120" s="23"/>
      <c r="DE1120" s="23"/>
      <c r="DF1120" s="23"/>
      <c r="DG1120" s="23"/>
      <c r="DH1120" s="23"/>
      <c r="DI1120" s="23"/>
      <c r="DJ1120" s="23"/>
      <c r="DK1120" s="23"/>
      <c r="DL1120" s="23"/>
      <c r="DM1120" s="23"/>
      <c r="DN1120" s="23"/>
      <c r="DO1120" s="23"/>
      <c r="DP1120" s="23"/>
      <c r="DQ1120" s="23"/>
      <c r="DR1120" s="23"/>
      <c r="DS1120" s="23"/>
      <c r="DT1120" s="23"/>
      <c r="DU1120" s="23"/>
      <c r="DV1120" s="23"/>
      <c r="DW1120" s="23"/>
      <c r="DX1120" s="23"/>
      <c r="DY1120" s="23"/>
      <c r="DZ1120" s="23"/>
      <c r="EA1120" s="23"/>
      <c r="EB1120" s="23"/>
      <c r="EC1120" s="23"/>
      <c r="ED1120" s="23"/>
      <c r="EE1120" s="23"/>
      <c r="EF1120" s="23"/>
      <c r="EG1120" s="23"/>
      <c r="EH1120" s="23"/>
      <c r="EI1120" s="23"/>
      <c r="EJ1120" s="23"/>
      <c r="EK1120" s="23"/>
      <c r="EL1120" s="23"/>
      <c r="EM1120" s="23"/>
      <c r="EN1120" s="23"/>
      <c r="EO1120" s="23"/>
      <c r="EP1120" s="23"/>
      <c r="EQ1120" s="23"/>
      <c r="ER1120" s="23"/>
      <c r="ES1120" s="23"/>
      <c r="ET1120" s="23"/>
      <c r="EU1120" s="23"/>
      <c r="EV1120" s="23"/>
      <c r="EW1120" s="23"/>
      <c r="EX1120" s="23"/>
      <c r="EY1120" s="23"/>
      <c r="EZ1120" s="23"/>
      <c r="FA1120" s="23"/>
      <c r="FB1120" s="23"/>
      <c r="FC1120" s="23"/>
      <c r="FD1120" s="23"/>
      <c r="FE1120" s="23"/>
      <c r="FF1120" s="23"/>
      <c r="FG1120" s="23"/>
      <c r="FH1120" s="23"/>
      <c r="FI1120" s="23"/>
      <c r="FJ1120" s="23"/>
      <c r="FK1120" s="23"/>
      <c r="FL1120" s="23"/>
      <c r="FM1120" s="23"/>
      <c r="FN1120" s="23"/>
      <c r="FO1120" s="23"/>
      <c r="FP1120" s="23"/>
      <c r="FQ1120" s="23"/>
      <c r="FR1120" s="23"/>
      <c r="FS1120" s="23"/>
      <c r="FT1120" s="23"/>
      <c r="FU1120" s="23"/>
      <c r="FV1120" s="23"/>
      <c r="FW1120" s="23"/>
      <c r="FX1120" s="23"/>
      <c r="FY1120" s="23"/>
      <c r="FZ1120" s="23"/>
      <c r="GA1120" s="23"/>
      <c r="GB1120" s="23"/>
      <c r="GC1120" s="23"/>
      <c r="GD1120" s="23"/>
      <c r="GE1120" s="23"/>
      <c r="GF1120" s="23"/>
      <c r="GG1120" s="4"/>
      <c r="GH1120" s="4"/>
      <c r="GI1120" s="4"/>
      <c r="GJ1120" s="4"/>
      <c r="GK1120" s="4"/>
      <c r="GL1120" s="4"/>
      <c r="GM1120" s="4"/>
      <c r="GN1120" s="4"/>
      <c r="GO1120" s="4"/>
      <c r="GP1120" s="4"/>
      <c r="GQ1120" s="4"/>
      <c r="GR1120" s="4"/>
      <c r="GS1120" s="4"/>
      <c r="GT1120" s="4"/>
      <c r="GU1120" s="4"/>
      <c r="GV1120" s="4"/>
      <c r="GW1120" s="4"/>
      <c r="GX1120" s="4"/>
      <c r="GY1120" s="4"/>
      <c r="GZ1120" s="4"/>
      <c r="HA1120" s="4"/>
      <c r="HB1120" s="4"/>
      <c r="HC1120" s="4"/>
      <c r="HD1120" s="4"/>
      <c r="HE1120" s="4"/>
      <c r="HF1120" s="4"/>
      <c r="HG1120" s="4"/>
      <c r="HH1120" s="4"/>
      <c r="HI1120" s="4"/>
      <c r="HJ1120" s="4"/>
      <c r="HK1120" s="4"/>
      <c r="HL1120" s="4"/>
      <c r="HM1120" s="4"/>
      <c r="HN1120" s="4"/>
      <c r="HO1120" s="4"/>
      <c r="HP1120" s="4"/>
      <c r="HQ1120" s="4"/>
    </row>
    <row r="1121" s="3" customFormat="1" ht="46" customHeight="1" spans="1:225">
      <c r="A1121" s="15">
        <v>1119</v>
      </c>
      <c r="B1121" s="16" t="s">
        <v>3547</v>
      </c>
      <c r="C1121" s="16" t="s">
        <v>3548</v>
      </c>
      <c r="D1121" s="16" t="s">
        <v>1684</v>
      </c>
      <c r="E1121" s="17" t="s">
        <v>3549</v>
      </c>
      <c r="F1121" s="49">
        <v>7.5</v>
      </c>
      <c r="G1121" s="16" t="s">
        <v>1686</v>
      </c>
      <c r="H1121" s="16" t="s">
        <v>1687</v>
      </c>
      <c r="I1121" s="17" t="s">
        <v>3550</v>
      </c>
      <c r="J1121" s="49"/>
      <c r="K1121" s="23"/>
      <c r="L1121" s="23"/>
      <c r="M1121" s="23"/>
      <c r="N1121" s="23"/>
      <c r="O1121" s="23"/>
      <c r="P1121" s="23"/>
      <c r="Q1121" s="23"/>
      <c r="R1121" s="23"/>
      <c r="S1121" s="23"/>
      <c r="T1121" s="23"/>
      <c r="U1121" s="23"/>
      <c r="V1121" s="23"/>
      <c r="W1121" s="23"/>
      <c r="X1121" s="23"/>
      <c r="Y1121" s="23"/>
      <c r="Z1121" s="23"/>
      <c r="AA1121" s="23"/>
      <c r="AB1121" s="23"/>
      <c r="AC1121" s="23"/>
      <c r="AD1121" s="23"/>
      <c r="AE1121" s="23"/>
      <c r="AF1121" s="23"/>
      <c r="AG1121" s="23"/>
      <c r="AH1121" s="23"/>
      <c r="AI1121" s="23"/>
      <c r="AJ1121" s="23"/>
      <c r="AK1121" s="23"/>
      <c r="AL1121" s="23"/>
      <c r="AM1121" s="23"/>
      <c r="AN1121" s="23"/>
      <c r="AO1121" s="23"/>
      <c r="AP1121" s="23"/>
      <c r="AQ1121" s="23"/>
      <c r="AR1121" s="23"/>
      <c r="AS1121" s="23"/>
      <c r="AT1121" s="23"/>
      <c r="AU1121" s="23"/>
      <c r="AV1121" s="23"/>
      <c r="AW1121" s="23"/>
      <c r="AX1121" s="23"/>
      <c r="AY1121" s="23"/>
      <c r="AZ1121" s="23"/>
      <c r="BA1121" s="23"/>
      <c r="BB1121" s="23"/>
      <c r="BC1121" s="23"/>
      <c r="BD1121" s="23"/>
      <c r="BE1121" s="23"/>
      <c r="BF1121" s="23"/>
      <c r="BG1121" s="23"/>
      <c r="BH1121" s="23"/>
      <c r="BI1121" s="23"/>
      <c r="BJ1121" s="23"/>
      <c r="BK1121" s="23"/>
      <c r="BL1121" s="23"/>
      <c r="BM1121" s="23"/>
      <c r="BN1121" s="23"/>
      <c r="BO1121" s="23"/>
      <c r="BP1121" s="23"/>
      <c r="BQ1121" s="23"/>
      <c r="BR1121" s="23"/>
      <c r="BS1121" s="23"/>
      <c r="BT1121" s="23"/>
      <c r="BU1121" s="23"/>
      <c r="BV1121" s="23"/>
      <c r="BW1121" s="23"/>
      <c r="BX1121" s="23"/>
      <c r="BY1121" s="23"/>
      <c r="BZ1121" s="23"/>
      <c r="CA1121" s="23"/>
      <c r="CB1121" s="23"/>
      <c r="CC1121" s="23"/>
      <c r="CD1121" s="23"/>
      <c r="CE1121" s="23"/>
      <c r="CF1121" s="23"/>
      <c r="CG1121" s="23"/>
      <c r="CH1121" s="23"/>
      <c r="CI1121" s="23"/>
      <c r="CJ1121" s="23"/>
      <c r="CK1121" s="23"/>
      <c r="CL1121" s="23"/>
      <c r="CM1121" s="23"/>
      <c r="CN1121" s="23"/>
      <c r="CO1121" s="23"/>
      <c r="CP1121" s="23"/>
      <c r="CQ1121" s="23"/>
      <c r="CR1121" s="23"/>
      <c r="CS1121" s="23"/>
      <c r="CT1121" s="23"/>
      <c r="CU1121" s="23"/>
      <c r="CV1121" s="23"/>
      <c r="CW1121" s="23"/>
      <c r="CX1121" s="23"/>
      <c r="CY1121" s="23"/>
      <c r="CZ1121" s="23"/>
      <c r="DA1121" s="23"/>
      <c r="DB1121" s="23"/>
      <c r="DC1121" s="23"/>
      <c r="DD1121" s="23"/>
      <c r="DE1121" s="23"/>
      <c r="DF1121" s="23"/>
      <c r="DG1121" s="23"/>
      <c r="DH1121" s="23"/>
      <c r="DI1121" s="23"/>
      <c r="DJ1121" s="23"/>
      <c r="DK1121" s="23"/>
      <c r="DL1121" s="23"/>
      <c r="DM1121" s="23"/>
      <c r="DN1121" s="23"/>
      <c r="DO1121" s="23"/>
      <c r="DP1121" s="23"/>
      <c r="DQ1121" s="23"/>
      <c r="DR1121" s="23"/>
      <c r="DS1121" s="23"/>
      <c r="DT1121" s="23"/>
      <c r="DU1121" s="23"/>
      <c r="DV1121" s="23"/>
      <c r="DW1121" s="23"/>
      <c r="DX1121" s="23"/>
      <c r="DY1121" s="23"/>
      <c r="DZ1121" s="23"/>
      <c r="EA1121" s="23"/>
      <c r="EB1121" s="23"/>
      <c r="EC1121" s="23"/>
      <c r="ED1121" s="23"/>
      <c r="EE1121" s="23"/>
      <c r="EF1121" s="23"/>
      <c r="EG1121" s="23"/>
      <c r="EH1121" s="23"/>
      <c r="EI1121" s="23"/>
      <c r="EJ1121" s="23"/>
      <c r="EK1121" s="23"/>
      <c r="EL1121" s="23"/>
      <c r="EM1121" s="23"/>
      <c r="EN1121" s="23"/>
      <c r="EO1121" s="23"/>
      <c r="EP1121" s="23"/>
      <c r="EQ1121" s="23"/>
      <c r="ER1121" s="23"/>
      <c r="ES1121" s="23"/>
      <c r="ET1121" s="23"/>
      <c r="EU1121" s="23"/>
      <c r="EV1121" s="23"/>
      <c r="EW1121" s="23"/>
      <c r="EX1121" s="23"/>
      <c r="EY1121" s="23"/>
      <c r="EZ1121" s="23"/>
      <c r="FA1121" s="23"/>
      <c r="FB1121" s="23"/>
      <c r="FC1121" s="23"/>
      <c r="FD1121" s="23"/>
      <c r="FE1121" s="23"/>
      <c r="FF1121" s="23"/>
      <c r="FG1121" s="23"/>
      <c r="FH1121" s="23"/>
      <c r="FI1121" s="23"/>
      <c r="FJ1121" s="23"/>
      <c r="FK1121" s="23"/>
      <c r="FL1121" s="23"/>
      <c r="FM1121" s="23"/>
      <c r="FN1121" s="23"/>
      <c r="FO1121" s="23"/>
      <c r="FP1121" s="23"/>
      <c r="FQ1121" s="23"/>
      <c r="FR1121" s="23"/>
      <c r="FS1121" s="23"/>
      <c r="FT1121" s="23"/>
      <c r="FU1121" s="23"/>
      <c r="FV1121" s="23"/>
      <c r="FW1121" s="23"/>
      <c r="FX1121" s="23"/>
      <c r="FY1121" s="23"/>
      <c r="FZ1121" s="23"/>
      <c r="GA1121" s="23"/>
      <c r="GB1121" s="23"/>
      <c r="GC1121" s="23"/>
      <c r="GD1121" s="23"/>
      <c r="GE1121" s="23"/>
      <c r="GF1121" s="23"/>
      <c r="GG1121" s="4"/>
      <c r="GH1121" s="4"/>
      <c r="GI1121" s="4"/>
      <c r="GJ1121" s="4"/>
      <c r="GK1121" s="4"/>
      <c r="GL1121" s="4"/>
      <c r="GM1121" s="4"/>
      <c r="GN1121" s="4"/>
      <c r="GO1121" s="4"/>
      <c r="GP1121" s="4"/>
      <c r="GQ1121" s="4"/>
      <c r="GR1121" s="4"/>
      <c r="GS1121" s="4"/>
      <c r="GT1121" s="4"/>
      <c r="GU1121" s="4"/>
      <c r="GV1121" s="4"/>
      <c r="GW1121" s="4"/>
      <c r="GX1121" s="4"/>
      <c r="GY1121" s="4"/>
      <c r="GZ1121" s="4"/>
      <c r="HA1121" s="4"/>
      <c r="HB1121" s="4"/>
      <c r="HC1121" s="4"/>
      <c r="HD1121" s="4"/>
      <c r="HE1121" s="4"/>
      <c r="HF1121" s="4"/>
      <c r="HG1121" s="4"/>
      <c r="HH1121" s="4"/>
      <c r="HI1121" s="4"/>
      <c r="HJ1121" s="4"/>
      <c r="HK1121" s="4"/>
      <c r="HL1121" s="4"/>
      <c r="HM1121" s="4"/>
      <c r="HN1121" s="4"/>
      <c r="HO1121" s="4"/>
      <c r="HP1121" s="4"/>
      <c r="HQ1121" s="4"/>
    </row>
    <row r="1122" s="3" customFormat="1" ht="46" customHeight="1" spans="1:225">
      <c r="A1122" s="15">
        <v>1120</v>
      </c>
      <c r="B1122" s="16" t="s">
        <v>3551</v>
      </c>
      <c r="C1122" s="16" t="s">
        <v>3552</v>
      </c>
      <c r="D1122" s="16" t="s">
        <v>1684</v>
      </c>
      <c r="E1122" s="17" t="s">
        <v>3553</v>
      </c>
      <c r="F1122" s="49">
        <v>60</v>
      </c>
      <c r="G1122" s="16" t="s">
        <v>1686</v>
      </c>
      <c r="H1122" s="16" t="s">
        <v>1687</v>
      </c>
      <c r="I1122" s="17" t="s">
        <v>3554</v>
      </c>
      <c r="J1122" s="49"/>
      <c r="K1122" s="23"/>
      <c r="L1122" s="23"/>
      <c r="M1122" s="23"/>
      <c r="N1122" s="23"/>
      <c r="O1122" s="23"/>
      <c r="P1122" s="23"/>
      <c r="Q1122" s="23"/>
      <c r="R1122" s="23"/>
      <c r="S1122" s="23"/>
      <c r="T1122" s="23"/>
      <c r="U1122" s="23"/>
      <c r="V1122" s="23"/>
      <c r="W1122" s="23"/>
      <c r="X1122" s="23"/>
      <c r="Y1122" s="23"/>
      <c r="Z1122" s="23"/>
      <c r="AA1122" s="23"/>
      <c r="AB1122" s="23"/>
      <c r="AC1122" s="23"/>
      <c r="AD1122" s="23"/>
      <c r="AE1122" s="23"/>
      <c r="AF1122" s="23"/>
      <c r="AG1122" s="23"/>
      <c r="AH1122" s="23"/>
      <c r="AI1122" s="23"/>
      <c r="AJ1122" s="23"/>
      <c r="AK1122" s="23"/>
      <c r="AL1122" s="23"/>
      <c r="AM1122" s="23"/>
      <c r="AN1122" s="23"/>
      <c r="AO1122" s="23"/>
      <c r="AP1122" s="23"/>
      <c r="AQ1122" s="23"/>
      <c r="AR1122" s="23"/>
      <c r="AS1122" s="23"/>
      <c r="AT1122" s="23"/>
      <c r="AU1122" s="23"/>
      <c r="AV1122" s="23"/>
      <c r="AW1122" s="23"/>
      <c r="AX1122" s="23"/>
      <c r="AY1122" s="23"/>
      <c r="AZ1122" s="23"/>
      <c r="BA1122" s="23"/>
      <c r="BB1122" s="23"/>
      <c r="BC1122" s="23"/>
      <c r="BD1122" s="23"/>
      <c r="BE1122" s="23"/>
      <c r="BF1122" s="23"/>
      <c r="BG1122" s="23"/>
      <c r="BH1122" s="23"/>
      <c r="BI1122" s="23"/>
      <c r="BJ1122" s="23"/>
      <c r="BK1122" s="23"/>
      <c r="BL1122" s="23"/>
      <c r="BM1122" s="23"/>
      <c r="BN1122" s="23"/>
      <c r="BO1122" s="23"/>
      <c r="BP1122" s="23"/>
      <c r="BQ1122" s="23"/>
      <c r="BR1122" s="23"/>
      <c r="BS1122" s="23"/>
      <c r="BT1122" s="23"/>
      <c r="BU1122" s="23"/>
      <c r="BV1122" s="23"/>
      <c r="BW1122" s="23"/>
      <c r="BX1122" s="23"/>
      <c r="BY1122" s="23"/>
      <c r="BZ1122" s="23"/>
      <c r="CA1122" s="23"/>
      <c r="CB1122" s="23"/>
      <c r="CC1122" s="23"/>
      <c r="CD1122" s="23"/>
      <c r="CE1122" s="23"/>
      <c r="CF1122" s="23"/>
      <c r="CG1122" s="23"/>
      <c r="CH1122" s="23"/>
      <c r="CI1122" s="23"/>
      <c r="CJ1122" s="23"/>
      <c r="CK1122" s="23"/>
      <c r="CL1122" s="23"/>
      <c r="CM1122" s="23"/>
      <c r="CN1122" s="23"/>
      <c r="CO1122" s="23"/>
      <c r="CP1122" s="23"/>
      <c r="CQ1122" s="23"/>
      <c r="CR1122" s="23"/>
      <c r="CS1122" s="23"/>
      <c r="CT1122" s="23"/>
      <c r="CU1122" s="23"/>
      <c r="CV1122" s="23"/>
      <c r="CW1122" s="23"/>
      <c r="CX1122" s="23"/>
      <c r="CY1122" s="23"/>
      <c r="CZ1122" s="23"/>
      <c r="DA1122" s="23"/>
      <c r="DB1122" s="23"/>
      <c r="DC1122" s="23"/>
      <c r="DD1122" s="23"/>
      <c r="DE1122" s="23"/>
      <c r="DF1122" s="23"/>
      <c r="DG1122" s="23"/>
      <c r="DH1122" s="23"/>
      <c r="DI1122" s="23"/>
      <c r="DJ1122" s="23"/>
      <c r="DK1122" s="23"/>
      <c r="DL1122" s="23"/>
      <c r="DM1122" s="23"/>
      <c r="DN1122" s="23"/>
      <c r="DO1122" s="23"/>
      <c r="DP1122" s="23"/>
      <c r="DQ1122" s="23"/>
      <c r="DR1122" s="23"/>
      <c r="DS1122" s="23"/>
      <c r="DT1122" s="23"/>
      <c r="DU1122" s="23"/>
      <c r="DV1122" s="23"/>
      <c r="DW1122" s="23"/>
      <c r="DX1122" s="23"/>
      <c r="DY1122" s="23"/>
      <c r="DZ1122" s="23"/>
      <c r="EA1122" s="23"/>
      <c r="EB1122" s="23"/>
      <c r="EC1122" s="23"/>
      <c r="ED1122" s="23"/>
      <c r="EE1122" s="23"/>
      <c r="EF1122" s="23"/>
      <c r="EG1122" s="23"/>
      <c r="EH1122" s="23"/>
      <c r="EI1122" s="23"/>
      <c r="EJ1122" s="23"/>
      <c r="EK1122" s="23"/>
      <c r="EL1122" s="23"/>
      <c r="EM1122" s="23"/>
      <c r="EN1122" s="23"/>
      <c r="EO1122" s="23"/>
      <c r="EP1122" s="23"/>
      <c r="EQ1122" s="23"/>
      <c r="ER1122" s="23"/>
      <c r="ES1122" s="23"/>
      <c r="ET1122" s="23"/>
      <c r="EU1122" s="23"/>
      <c r="EV1122" s="23"/>
      <c r="EW1122" s="23"/>
      <c r="EX1122" s="23"/>
      <c r="EY1122" s="23"/>
      <c r="EZ1122" s="23"/>
      <c r="FA1122" s="23"/>
      <c r="FB1122" s="23"/>
      <c r="FC1122" s="23"/>
      <c r="FD1122" s="23"/>
      <c r="FE1122" s="23"/>
      <c r="FF1122" s="23"/>
      <c r="FG1122" s="23"/>
      <c r="FH1122" s="23"/>
      <c r="FI1122" s="23"/>
      <c r="FJ1122" s="23"/>
      <c r="FK1122" s="23"/>
      <c r="FL1122" s="23"/>
      <c r="FM1122" s="23"/>
      <c r="FN1122" s="23"/>
      <c r="FO1122" s="23"/>
      <c r="FP1122" s="23"/>
      <c r="FQ1122" s="23"/>
      <c r="FR1122" s="23"/>
      <c r="FS1122" s="23"/>
      <c r="FT1122" s="23"/>
      <c r="FU1122" s="23"/>
      <c r="FV1122" s="23"/>
      <c r="FW1122" s="23"/>
      <c r="FX1122" s="23"/>
      <c r="FY1122" s="23"/>
      <c r="FZ1122" s="23"/>
      <c r="GA1122" s="23"/>
      <c r="GB1122" s="23"/>
      <c r="GC1122" s="23"/>
      <c r="GD1122" s="23"/>
      <c r="GE1122" s="23"/>
      <c r="GF1122" s="23"/>
      <c r="GG1122" s="4"/>
      <c r="GH1122" s="4"/>
      <c r="GI1122" s="4"/>
      <c r="GJ1122" s="4"/>
      <c r="GK1122" s="4"/>
      <c r="GL1122" s="4"/>
      <c r="GM1122" s="4"/>
      <c r="GN1122" s="4"/>
      <c r="GO1122" s="4"/>
      <c r="GP1122" s="4"/>
      <c r="GQ1122" s="4"/>
      <c r="GR1122" s="4"/>
      <c r="GS1122" s="4"/>
      <c r="GT1122" s="4"/>
      <c r="GU1122" s="4"/>
      <c r="GV1122" s="4"/>
      <c r="GW1122" s="4"/>
      <c r="GX1122" s="4"/>
      <c r="GY1122" s="4"/>
      <c r="GZ1122" s="4"/>
      <c r="HA1122" s="4"/>
      <c r="HB1122" s="4"/>
      <c r="HC1122" s="4"/>
      <c r="HD1122" s="4"/>
      <c r="HE1122" s="4"/>
      <c r="HF1122" s="4"/>
      <c r="HG1122" s="4"/>
      <c r="HH1122" s="4"/>
      <c r="HI1122" s="4"/>
      <c r="HJ1122" s="4"/>
      <c r="HK1122" s="4"/>
      <c r="HL1122" s="4"/>
      <c r="HM1122" s="4"/>
      <c r="HN1122" s="4"/>
      <c r="HO1122" s="4"/>
      <c r="HP1122" s="4"/>
      <c r="HQ1122" s="4"/>
    </row>
    <row r="1123" s="3" customFormat="1" ht="46" customHeight="1" spans="1:225">
      <c r="A1123" s="15">
        <v>1121</v>
      </c>
      <c r="B1123" s="16" t="s">
        <v>3555</v>
      </c>
      <c r="C1123" s="16" t="s">
        <v>274</v>
      </c>
      <c r="D1123" s="16" t="s">
        <v>1684</v>
      </c>
      <c r="E1123" s="17" t="s">
        <v>3539</v>
      </c>
      <c r="F1123" s="49">
        <v>7</v>
      </c>
      <c r="G1123" s="16" t="s">
        <v>1686</v>
      </c>
      <c r="H1123" s="16" t="s">
        <v>1687</v>
      </c>
      <c r="I1123" s="17" t="s">
        <v>3540</v>
      </c>
      <c r="J1123" s="49"/>
      <c r="K1123" s="23"/>
      <c r="L1123" s="23"/>
      <c r="M1123" s="23"/>
      <c r="N1123" s="23"/>
      <c r="O1123" s="23"/>
      <c r="P1123" s="23"/>
      <c r="Q1123" s="23"/>
      <c r="R1123" s="23"/>
      <c r="S1123" s="23"/>
      <c r="T1123" s="23"/>
      <c r="U1123" s="23"/>
      <c r="V1123" s="23"/>
      <c r="W1123" s="23"/>
      <c r="X1123" s="23"/>
      <c r="Y1123" s="23"/>
      <c r="Z1123" s="23"/>
      <c r="AA1123" s="23"/>
      <c r="AB1123" s="23"/>
      <c r="AC1123" s="23"/>
      <c r="AD1123" s="23"/>
      <c r="AE1123" s="23"/>
      <c r="AF1123" s="23"/>
      <c r="AG1123" s="23"/>
      <c r="AH1123" s="23"/>
      <c r="AI1123" s="23"/>
      <c r="AJ1123" s="23"/>
      <c r="AK1123" s="23"/>
      <c r="AL1123" s="23"/>
      <c r="AM1123" s="23"/>
      <c r="AN1123" s="23"/>
      <c r="AO1123" s="23"/>
      <c r="AP1123" s="23"/>
      <c r="AQ1123" s="23"/>
      <c r="AR1123" s="23"/>
      <c r="AS1123" s="23"/>
      <c r="AT1123" s="23"/>
      <c r="AU1123" s="23"/>
      <c r="AV1123" s="23"/>
      <c r="AW1123" s="23"/>
      <c r="AX1123" s="23"/>
      <c r="AY1123" s="23"/>
      <c r="AZ1123" s="23"/>
      <c r="BA1123" s="23"/>
      <c r="BB1123" s="23"/>
      <c r="BC1123" s="23"/>
      <c r="BD1123" s="23"/>
      <c r="BE1123" s="23"/>
      <c r="BF1123" s="23"/>
      <c r="BG1123" s="23"/>
      <c r="BH1123" s="23"/>
      <c r="BI1123" s="23"/>
      <c r="BJ1123" s="23"/>
      <c r="BK1123" s="23"/>
      <c r="BL1123" s="23"/>
      <c r="BM1123" s="23"/>
      <c r="BN1123" s="23"/>
      <c r="BO1123" s="23"/>
      <c r="BP1123" s="23"/>
      <c r="BQ1123" s="23"/>
      <c r="BR1123" s="23"/>
      <c r="BS1123" s="23"/>
      <c r="BT1123" s="23"/>
      <c r="BU1123" s="23"/>
      <c r="BV1123" s="23"/>
      <c r="BW1123" s="23"/>
      <c r="BX1123" s="23"/>
      <c r="BY1123" s="23"/>
      <c r="BZ1123" s="23"/>
      <c r="CA1123" s="23"/>
      <c r="CB1123" s="23"/>
      <c r="CC1123" s="23"/>
      <c r="CD1123" s="23"/>
      <c r="CE1123" s="23"/>
      <c r="CF1123" s="23"/>
      <c r="CG1123" s="23"/>
      <c r="CH1123" s="23"/>
      <c r="CI1123" s="23"/>
      <c r="CJ1123" s="23"/>
      <c r="CK1123" s="23"/>
      <c r="CL1123" s="23"/>
      <c r="CM1123" s="23"/>
      <c r="CN1123" s="23"/>
      <c r="CO1123" s="23"/>
      <c r="CP1123" s="23"/>
      <c r="CQ1123" s="23"/>
      <c r="CR1123" s="23"/>
      <c r="CS1123" s="23"/>
      <c r="CT1123" s="23"/>
      <c r="CU1123" s="23"/>
      <c r="CV1123" s="23"/>
      <c r="CW1123" s="23"/>
      <c r="CX1123" s="23"/>
      <c r="CY1123" s="23"/>
      <c r="CZ1123" s="23"/>
      <c r="DA1123" s="23"/>
      <c r="DB1123" s="23"/>
      <c r="DC1123" s="23"/>
      <c r="DD1123" s="23"/>
      <c r="DE1123" s="23"/>
      <c r="DF1123" s="23"/>
      <c r="DG1123" s="23"/>
      <c r="DH1123" s="23"/>
      <c r="DI1123" s="23"/>
      <c r="DJ1123" s="23"/>
      <c r="DK1123" s="23"/>
      <c r="DL1123" s="23"/>
      <c r="DM1123" s="23"/>
      <c r="DN1123" s="23"/>
      <c r="DO1123" s="23"/>
      <c r="DP1123" s="23"/>
      <c r="DQ1123" s="23"/>
      <c r="DR1123" s="23"/>
      <c r="DS1123" s="23"/>
      <c r="DT1123" s="23"/>
      <c r="DU1123" s="23"/>
      <c r="DV1123" s="23"/>
      <c r="DW1123" s="23"/>
      <c r="DX1123" s="23"/>
      <c r="DY1123" s="23"/>
      <c r="DZ1123" s="23"/>
      <c r="EA1123" s="23"/>
      <c r="EB1123" s="23"/>
      <c r="EC1123" s="23"/>
      <c r="ED1123" s="23"/>
      <c r="EE1123" s="23"/>
      <c r="EF1123" s="23"/>
      <c r="EG1123" s="23"/>
      <c r="EH1123" s="23"/>
      <c r="EI1123" s="23"/>
      <c r="EJ1123" s="23"/>
      <c r="EK1123" s="23"/>
      <c r="EL1123" s="23"/>
      <c r="EM1123" s="23"/>
      <c r="EN1123" s="23"/>
      <c r="EO1123" s="23"/>
      <c r="EP1123" s="23"/>
      <c r="EQ1123" s="23"/>
      <c r="ER1123" s="23"/>
      <c r="ES1123" s="23"/>
      <c r="ET1123" s="23"/>
      <c r="EU1123" s="23"/>
      <c r="EV1123" s="23"/>
      <c r="EW1123" s="23"/>
      <c r="EX1123" s="23"/>
      <c r="EY1123" s="23"/>
      <c r="EZ1123" s="23"/>
      <c r="FA1123" s="23"/>
      <c r="FB1123" s="23"/>
      <c r="FC1123" s="23"/>
      <c r="FD1123" s="23"/>
      <c r="FE1123" s="23"/>
      <c r="FF1123" s="23"/>
      <c r="FG1123" s="23"/>
      <c r="FH1123" s="23"/>
      <c r="FI1123" s="23"/>
      <c r="FJ1123" s="23"/>
      <c r="FK1123" s="23"/>
      <c r="FL1123" s="23"/>
      <c r="FM1123" s="23"/>
      <c r="FN1123" s="23"/>
      <c r="FO1123" s="23"/>
      <c r="FP1123" s="23"/>
      <c r="FQ1123" s="23"/>
      <c r="FR1123" s="23"/>
      <c r="FS1123" s="23"/>
      <c r="FT1123" s="23"/>
      <c r="FU1123" s="23"/>
      <c r="FV1123" s="23"/>
      <c r="FW1123" s="23"/>
      <c r="FX1123" s="23"/>
      <c r="FY1123" s="23"/>
      <c r="FZ1123" s="23"/>
      <c r="GA1123" s="23"/>
      <c r="GB1123" s="23"/>
      <c r="GC1123" s="23"/>
      <c r="GD1123" s="23"/>
      <c r="GE1123" s="23"/>
      <c r="GF1123" s="23"/>
      <c r="GG1123" s="4"/>
      <c r="GH1123" s="4"/>
      <c r="GI1123" s="4"/>
      <c r="GJ1123" s="4"/>
      <c r="GK1123" s="4"/>
      <c r="GL1123" s="4"/>
      <c r="GM1123" s="4"/>
      <c r="GN1123" s="4"/>
      <c r="GO1123" s="4"/>
      <c r="GP1123" s="4"/>
      <c r="GQ1123" s="4"/>
      <c r="GR1123" s="4"/>
      <c r="GS1123" s="4"/>
      <c r="GT1123" s="4"/>
      <c r="GU1123" s="4"/>
      <c r="GV1123" s="4"/>
      <c r="GW1123" s="4"/>
      <c r="GX1123" s="4"/>
      <c r="GY1123" s="4"/>
      <c r="GZ1123" s="4"/>
      <c r="HA1123" s="4"/>
      <c r="HB1123" s="4"/>
      <c r="HC1123" s="4"/>
      <c r="HD1123" s="4"/>
      <c r="HE1123" s="4"/>
      <c r="HF1123" s="4"/>
      <c r="HG1123" s="4"/>
      <c r="HH1123" s="4"/>
      <c r="HI1123" s="4"/>
      <c r="HJ1123" s="4"/>
      <c r="HK1123" s="4"/>
      <c r="HL1123" s="4"/>
      <c r="HM1123" s="4"/>
      <c r="HN1123" s="4"/>
      <c r="HO1123" s="4"/>
      <c r="HP1123" s="4"/>
      <c r="HQ1123" s="4"/>
    </row>
    <row r="1124" s="3" customFormat="1" ht="46" customHeight="1" spans="1:225">
      <c r="A1124" s="15">
        <v>1122</v>
      </c>
      <c r="B1124" s="16" t="s">
        <v>3556</v>
      </c>
      <c r="C1124" s="16" t="s">
        <v>274</v>
      </c>
      <c r="D1124" s="16" t="s">
        <v>1684</v>
      </c>
      <c r="E1124" s="17" t="s">
        <v>3557</v>
      </c>
      <c r="F1124" s="49">
        <v>20</v>
      </c>
      <c r="G1124" s="16" t="s">
        <v>1686</v>
      </c>
      <c r="H1124" s="16" t="s">
        <v>1687</v>
      </c>
      <c r="I1124" s="17" t="s">
        <v>3558</v>
      </c>
      <c r="J1124" s="49"/>
      <c r="K1124" s="23"/>
      <c r="L1124" s="23"/>
      <c r="M1124" s="23"/>
      <c r="N1124" s="23"/>
      <c r="O1124" s="23"/>
      <c r="P1124" s="23"/>
      <c r="Q1124" s="23"/>
      <c r="R1124" s="23"/>
      <c r="S1124" s="23"/>
      <c r="T1124" s="23"/>
      <c r="U1124" s="23"/>
      <c r="V1124" s="23"/>
      <c r="W1124" s="23"/>
      <c r="X1124" s="23"/>
      <c r="Y1124" s="23"/>
      <c r="Z1124" s="23"/>
      <c r="AA1124" s="23"/>
      <c r="AB1124" s="23"/>
      <c r="AC1124" s="23"/>
      <c r="AD1124" s="23"/>
      <c r="AE1124" s="23"/>
      <c r="AF1124" s="23"/>
      <c r="AG1124" s="23"/>
      <c r="AH1124" s="23"/>
      <c r="AI1124" s="23"/>
      <c r="AJ1124" s="23"/>
      <c r="AK1124" s="23"/>
      <c r="AL1124" s="23"/>
      <c r="AM1124" s="23"/>
      <c r="AN1124" s="23"/>
      <c r="AO1124" s="23"/>
      <c r="AP1124" s="23"/>
      <c r="AQ1124" s="23"/>
      <c r="AR1124" s="23"/>
      <c r="AS1124" s="23"/>
      <c r="AT1124" s="23"/>
      <c r="AU1124" s="23"/>
      <c r="AV1124" s="23"/>
      <c r="AW1124" s="23"/>
      <c r="AX1124" s="23"/>
      <c r="AY1124" s="23"/>
      <c r="AZ1124" s="23"/>
      <c r="BA1124" s="23"/>
      <c r="BB1124" s="23"/>
      <c r="BC1124" s="23"/>
      <c r="BD1124" s="23"/>
      <c r="BE1124" s="23"/>
      <c r="BF1124" s="23"/>
      <c r="BG1124" s="23"/>
      <c r="BH1124" s="23"/>
      <c r="BI1124" s="23"/>
      <c r="BJ1124" s="23"/>
      <c r="BK1124" s="23"/>
      <c r="BL1124" s="23"/>
      <c r="BM1124" s="23"/>
      <c r="BN1124" s="23"/>
      <c r="BO1124" s="23"/>
      <c r="BP1124" s="23"/>
      <c r="BQ1124" s="23"/>
      <c r="BR1124" s="23"/>
      <c r="BS1124" s="23"/>
      <c r="BT1124" s="23"/>
      <c r="BU1124" s="23"/>
      <c r="BV1124" s="23"/>
      <c r="BW1124" s="23"/>
      <c r="BX1124" s="23"/>
      <c r="BY1124" s="23"/>
      <c r="BZ1124" s="23"/>
      <c r="CA1124" s="23"/>
      <c r="CB1124" s="23"/>
      <c r="CC1124" s="23"/>
      <c r="CD1124" s="23"/>
      <c r="CE1124" s="23"/>
      <c r="CF1124" s="23"/>
      <c r="CG1124" s="23"/>
      <c r="CH1124" s="23"/>
      <c r="CI1124" s="23"/>
      <c r="CJ1124" s="23"/>
      <c r="CK1124" s="23"/>
      <c r="CL1124" s="23"/>
      <c r="CM1124" s="23"/>
      <c r="CN1124" s="23"/>
      <c r="CO1124" s="23"/>
      <c r="CP1124" s="23"/>
      <c r="CQ1124" s="23"/>
      <c r="CR1124" s="23"/>
      <c r="CS1124" s="23"/>
      <c r="CT1124" s="23"/>
      <c r="CU1124" s="23"/>
      <c r="CV1124" s="23"/>
      <c r="CW1124" s="23"/>
      <c r="CX1124" s="23"/>
      <c r="CY1124" s="23"/>
      <c r="CZ1124" s="23"/>
      <c r="DA1124" s="23"/>
      <c r="DB1124" s="23"/>
      <c r="DC1124" s="23"/>
      <c r="DD1124" s="23"/>
      <c r="DE1124" s="23"/>
      <c r="DF1124" s="23"/>
      <c r="DG1124" s="23"/>
      <c r="DH1124" s="23"/>
      <c r="DI1124" s="23"/>
      <c r="DJ1124" s="23"/>
      <c r="DK1124" s="23"/>
      <c r="DL1124" s="23"/>
      <c r="DM1124" s="23"/>
      <c r="DN1124" s="23"/>
      <c r="DO1124" s="23"/>
      <c r="DP1124" s="23"/>
      <c r="DQ1124" s="23"/>
      <c r="DR1124" s="23"/>
      <c r="DS1124" s="23"/>
      <c r="DT1124" s="23"/>
      <c r="DU1124" s="23"/>
      <c r="DV1124" s="23"/>
      <c r="DW1124" s="23"/>
      <c r="DX1124" s="23"/>
      <c r="DY1124" s="23"/>
      <c r="DZ1124" s="23"/>
      <c r="EA1124" s="23"/>
      <c r="EB1124" s="23"/>
      <c r="EC1124" s="23"/>
      <c r="ED1124" s="23"/>
      <c r="EE1124" s="23"/>
      <c r="EF1124" s="23"/>
      <c r="EG1124" s="23"/>
      <c r="EH1124" s="23"/>
      <c r="EI1124" s="23"/>
      <c r="EJ1124" s="23"/>
      <c r="EK1124" s="23"/>
      <c r="EL1124" s="23"/>
      <c r="EM1124" s="23"/>
      <c r="EN1124" s="23"/>
      <c r="EO1124" s="23"/>
      <c r="EP1124" s="23"/>
      <c r="EQ1124" s="23"/>
      <c r="ER1124" s="23"/>
      <c r="ES1124" s="23"/>
      <c r="ET1124" s="23"/>
      <c r="EU1124" s="23"/>
      <c r="EV1124" s="23"/>
      <c r="EW1124" s="23"/>
      <c r="EX1124" s="23"/>
      <c r="EY1124" s="23"/>
      <c r="EZ1124" s="23"/>
      <c r="FA1124" s="23"/>
      <c r="FB1124" s="23"/>
      <c r="FC1124" s="23"/>
      <c r="FD1124" s="23"/>
      <c r="FE1124" s="23"/>
      <c r="FF1124" s="23"/>
      <c r="FG1124" s="23"/>
      <c r="FH1124" s="23"/>
      <c r="FI1124" s="23"/>
      <c r="FJ1124" s="23"/>
      <c r="FK1124" s="23"/>
      <c r="FL1124" s="23"/>
      <c r="FM1124" s="23"/>
      <c r="FN1124" s="23"/>
      <c r="FO1124" s="23"/>
      <c r="FP1124" s="23"/>
      <c r="FQ1124" s="23"/>
      <c r="FR1124" s="23"/>
      <c r="FS1124" s="23"/>
      <c r="FT1124" s="23"/>
      <c r="FU1124" s="23"/>
      <c r="FV1124" s="23"/>
      <c r="FW1124" s="23"/>
      <c r="FX1124" s="23"/>
      <c r="FY1124" s="23"/>
      <c r="FZ1124" s="23"/>
      <c r="GA1124" s="23"/>
      <c r="GB1124" s="23"/>
      <c r="GC1124" s="23"/>
      <c r="GD1124" s="23"/>
      <c r="GE1124" s="23"/>
      <c r="GF1124" s="23"/>
      <c r="GG1124" s="4"/>
      <c r="GH1124" s="4"/>
      <c r="GI1124" s="4"/>
      <c r="GJ1124" s="4"/>
      <c r="GK1124" s="4"/>
      <c r="GL1124" s="4"/>
      <c r="GM1124" s="4"/>
      <c r="GN1124" s="4"/>
      <c r="GO1124" s="4"/>
      <c r="GP1124" s="4"/>
      <c r="GQ1124" s="4"/>
      <c r="GR1124" s="4"/>
      <c r="GS1124" s="4"/>
      <c r="GT1124" s="4"/>
      <c r="GU1124" s="4"/>
      <c r="GV1124" s="4"/>
      <c r="GW1124" s="4"/>
      <c r="GX1124" s="4"/>
      <c r="GY1124" s="4"/>
      <c r="GZ1124" s="4"/>
      <c r="HA1124" s="4"/>
      <c r="HB1124" s="4"/>
      <c r="HC1124" s="4"/>
      <c r="HD1124" s="4"/>
      <c r="HE1124" s="4"/>
      <c r="HF1124" s="4"/>
      <c r="HG1124" s="4"/>
      <c r="HH1124" s="4"/>
      <c r="HI1124" s="4"/>
      <c r="HJ1124" s="4"/>
      <c r="HK1124" s="4"/>
      <c r="HL1124" s="4"/>
      <c r="HM1124" s="4"/>
      <c r="HN1124" s="4"/>
      <c r="HO1124" s="4"/>
      <c r="HP1124" s="4"/>
      <c r="HQ1124" s="4"/>
    </row>
    <row r="1125" s="3" customFormat="1" ht="46" customHeight="1" spans="1:225">
      <c r="A1125" s="15">
        <v>1123</v>
      </c>
      <c r="B1125" s="16" t="s">
        <v>3559</v>
      </c>
      <c r="C1125" s="16" t="s">
        <v>1168</v>
      </c>
      <c r="D1125" s="16" t="s">
        <v>1684</v>
      </c>
      <c r="E1125" s="17" t="s">
        <v>3560</v>
      </c>
      <c r="F1125" s="49">
        <v>6</v>
      </c>
      <c r="G1125" s="16" t="s">
        <v>1686</v>
      </c>
      <c r="H1125" s="16" t="s">
        <v>1687</v>
      </c>
      <c r="I1125" s="17" t="s">
        <v>3561</v>
      </c>
      <c r="J1125" s="49"/>
      <c r="K1125" s="23"/>
      <c r="L1125" s="23"/>
      <c r="M1125" s="23"/>
      <c r="N1125" s="23"/>
      <c r="O1125" s="23"/>
      <c r="P1125" s="23"/>
      <c r="Q1125" s="23"/>
      <c r="R1125" s="23"/>
      <c r="S1125" s="23"/>
      <c r="T1125" s="23"/>
      <c r="U1125" s="23"/>
      <c r="V1125" s="23"/>
      <c r="W1125" s="23"/>
      <c r="X1125" s="23"/>
      <c r="Y1125" s="23"/>
      <c r="Z1125" s="23"/>
      <c r="AA1125" s="23"/>
      <c r="AB1125" s="23"/>
      <c r="AC1125" s="23"/>
      <c r="AD1125" s="23"/>
      <c r="AE1125" s="23"/>
      <c r="AF1125" s="23"/>
      <c r="AG1125" s="23"/>
      <c r="AH1125" s="23"/>
      <c r="AI1125" s="23"/>
      <c r="AJ1125" s="23"/>
      <c r="AK1125" s="23"/>
      <c r="AL1125" s="23"/>
      <c r="AM1125" s="23"/>
      <c r="AN1125" s="23"/>
      <c r="AO1125" s="23"/>
      <c r="AP1125" s="23"/>
      <c r="AQ1125" s="23"/>
      <c r="AR1125" s="23"/>
      <c r="AS1125" s="23"/>
      <c r="AT1125" s="23"/>
      <c r="AU1125" s="23"/>
      <c r="AV1125" s="23"/>
      <c r="AW1125" s="23"/>
      <c r="AX1125" s="23"/>
      <c r="AY1125" s="23"/>
      <c r="AZ1125" s="23"/>
      <c r="BA1125" s="23"/>
      <c r="BB1125" s="23"/>
      <c r="BC1125" s="23"/>
      <c r="BD1125" s="23"/>
      <c r="BE1125" s="23"/>
      <c r="BF1125" s="23"/>
      <c r="BG1125" s="23"/>
      <c r="BH1125" s="23"/>
      <c r="BI1125" s="23"/>
      <c r="BJ1125" s="23"/>
      <c r="BK1125" s="23"/>
      <c r="BL1125" s="23"/>
      <c r="BM1125" s="23"/>
      <c r="BN1125" s="23"/>
      <c r="BO1125" s="23"/>
      <c r="BP1125" s="23"/>
      <c r="BQ1125" s="23"/>
      <c r="BR1125" s="23"/>
      <c r="BS1125" s="23"/>
      <c r="BT1125" s="23"/>
      <c r="BU1125" s="23"/>
      <c r="BV1125" s="23"/>
      <c r="BW1125" s="23"/>
      <c r="BX1125" s="23"/>
      <c r="BY1125" s="23"/>
      <c r="BZ1125" s="23"/>
      <c r="CA1125" s="23"/>
      <c r="CB1125" s="23"/>
      <c r="CC1125" s="23"/>
      <c r="CD1125" s="23"/>
      <c r="CE1125" s="23"/>
      <c r="CF1125" s="23"/>
      <c r="CG1125" s="23"/>
      <c r="CH1125" s="23"/>
      <c r="CI1125" s="23"/>
      <c r="CJ1125" s="23"/>
      <c r="CK1125" s="23"/>
      <c r="CL1125" s="23"/>
      <c r="CM1125" s="23"/>
      <c r="CN1125" s="23"/>
      <c r="CO1125" s="23"/>
      <c r="CP1125" s="23"/>
      <c r="CQ1125" s="23"/>
      <c r="CR1125" s="23"/>
      <c r="CS1125" s="23"/>
      <c r="CT1125" s="23"/>
      <c r="CU1125" s="23"/>
      <c r="CV1125" s="23"/>
      <c r="CW1125" s="23"/>
      <c r="CX1125" s="23"/>
      <c r="CY1125" s="23"/>
      <c r="CZ1125" s="23"/>
      <c r="DA1125" s="23"/>
      <c r="DB1125" s="23"/>
      <c r="DC1125" s="23"/>
      <c r="DD1125" s="23"/>
      <c r="DE1125" s="23"/>
      <c r="DF1125" s="23"/>
      <c r="DG1125" s="23"/>
      <c r="DH1125" s="23"/>
      <c r="DI1125" s="23"/>
      <c r="DJ1125" s="23"/>
      <c r="DK1125" s="23"/>
      <c r="DL1125" s="23"/>
      <c r="DM1125" s="23"/>
      <c r="DN1125" s="23"/>
      <c r="DO1125" s="23"/>
      <c r="DP1125" s="23"/>
      <c r="DQ1125" s="23"/>
      <c r="DR1125" s="23"/>
      <c r="DS1125" s="23"/>
      <c r="DT1125" s="23"/>
      <c r="DU1125" s="23"/>
      <c r="DV1125" s="23"/>
      <c r="DW1125" s="23"/>
      <c r="DX1125" s="23"/>
      <c r="DY1125" s="23"/>
      <c r="DZ1125" s="23"/>
      <c r="EA1125" s="23"/>
      <c r="EB1125" s="23"/>
      <c r="EC1125" s="23"/>
      <c r="ED1125" s="23"/>
      <c r="EE1125" s="23"/>
      <c r="EF1125" s="23"/>
      <c r="EG1125" s="23"/>
      <c r="EH1125" s="23"/>
      <c r="EI1125" s="23"/>
      <c r="EJ1125" s="23"/>
      <c r="EK1125" s="23"/>
      <c r="EL1125" s="23"/>
      <c r="EM1125" s="23"/>
      <c r="EN1125" s="23"/>
      <c r="EO1125" s="23"/>
      <c r="EP1125" s="23"/>
      <c r="EQ1125" s="23"/>
      <c r="ER1125" s="23"/>
      <c r="ES1125" s="23"/>
      <c r="ET1125" s="23"/>
      <c r="EU1125" s="23"/>
      <c r="EV1125" s="23"/>
      <c r="EW1125" s="23"/>
      <c r="EX1125" s="23"/>
      <c r="EY1125" s="23"/>
      <c r="EZ1125" s="23"/>
      <c r="FA1125" s="23"/>
      <c r="FB1125" s="23"/>
      <c r="FC1125" s="23"/>
      <c r="FD1125" s="23"/>
      <c r="FE1125" s="23"/>
      <c r="FF1125" s="23"/>
      <c r="FG1125" s="23"/>
      <c r="FH1125" s="23"/>
      <c r="FI1125" s="23"/>
      <c r="FJ1125" s="23"/>
      <c r="FK1125" s="23"/>
      <c r="FL1125" s="23"/>
      <c r="FM1125" s="23"/>
      <c r="FN1125" s="23"/>
      <c r="FO1125" s="23"/>
      <c r="FP1125" s="23"/>
      <c r="FQ1125" s="23"/>
      <c r="FR1125" s="23"/>
      <c r="FS1125" s="23"/>
      <c r="FT1125" s="23"/>
      <c r="FU1125" s="23"/>
      <c r="FV1125" s="23"/>
      <c r="FW1125" s="23"/>
      <c r="FX1125" s="23"/>
      <c r="FY1125" s="23"/>
      <c r="FZ1125" s="23"/>
      <c r="GA1125" s="23"/>
      <c r="GB1125" s="23"/>
      <c r="GC1125" s="23"/>
      <c r="GD1125" s="23"/>
      <c r="GE1125" s="23"/>
      <c r="GF1125" s="23"/>
      <c r="GG1125" s="4"/>
      <c r="GH1125" s="4"/>
      <c r="GI1125" s="4"/>
      <c r="GJ1125" s="4"/>
      <c r="GK1125" s="4"/>
      <c r="GL1125" s="4"/>
      <c r="GM1125" s="4"/>
      <c r="GN1125" s="4"/>
      <c r="GO1125" s="4"/>
      <c r="GP1125" s="4"/>
      <c r="GQ1125" s="4"/>
      <c r="GR1125" s="4"/>
      <c r="GS1125" s="4"/>
      <c r="GT1125" s="4"/>
      <c r="GU1125" s="4"/>
      <c r="GV1125" s="4"/>
      <c r="GW1125" s="4"/>
      <c r="GX1125" s="4"/>
      <c r="GY1125" s="4"/>
      <c r="GZ1125" s="4"/>
      <c r="HA1125" s="4"/>
      <c r="HB1125" s="4"/>
      <c r="HC1125" s="4"/>
      <c r="HD1125" s="4"/>
      <c r="HE1125" s="4"/>
      <c r="HF1125" s="4"/>
      <c r="HG1125" s="4"/>
      <c r="HH1125" s="4"/>
      <c r="HI1125" s="4"/>
      <c r="HJ1125" s="4"/>
      <c r="HK1125" s="4"/>
      <c r="HL1125" s="4"/>
      <c r="HM1125" s="4"/>
      <c r="HN1125" s="4"/>
      <c r="HO1125" s="4"/>
      <c r="HP1125" s="4"/>
      <c r="HQ1125" s="4"/>
    </row>
    <row r="1126" s="3" customFormat="1" ht="46" customHeight="1" spans="1:225">
      <c r="A1126" s="15">
        <v>1124</v>
      </c>
      <c r="B1126" s="16" t="s">
        <v>3562</v>
      </c>
      <c r="C1126" s="16" t="s">
        <v>3563</v>
      </c>
      <c r="D1126" s="16" t="s">
        <v>1684</v>
      </c>
      <c r="E1126" s="17" t="s">
        <v>3536</v>
      </c>
      <c r="F1126" s="49">
        <v>7</v>
      </c>
      <c r="G1126" s="16" t="s">
        <v>1686</v>
      </c>
      <c r="H1126" s="16" t="s">
        <v>1687</v>
      </c>
      <c r="I1126" s="17" t="s">
        <v>3564</v>
      </c>
      <c r="J1126" s="49"/>
      <c r="K1126" s="23"/>
      <c r="L1126" s="23"/>
      <c r="M1126" s="23"/>
      <c r="N1126" s="23"/>
      <c r="O1126" s="23"/>
      <c r="P1126" s="23"/>
      <c r="Q1126" s="23"/>
      <c r="R1126" s="23"/>
      <c r="S1126" s="23"/>
      <c r="T1126" s="23"/>
      <c r="U1126" s="23"/>
      <c r="V1126" s="23"/>
      <c r="W1126" s="23"/>
      <c r="X1126" s="23"/>
      <c r="Y1126" s="23"/>
      <c r="Z1126" s="23"/>
      <c r="AA1126" s="23"/>
      <c r="AB1126" s="23"/>
      <c r="AC1126" s="23"/>
      <c r="AD1126" s="23"/>
      <c r="AE1126" s="23"/>
      <c r="AF1126" s="23"/>
      <c r="AG1126" s="23"/>
      <c r="AH1126" s="23"/>
      <c r="AI1126" s="23"/>
      <c r="AJ1126" s="23"/>
      <c r="AK1126" s="23"/>
      <c r="AL1126" s="23"/>
      <c r="AM1126" s="23"/>
      <c r="AN1126" s="23"/>
      <c r="AO1126" s="23"/>
      <c r="AP1126" s="23"/>
      <c r="AQ1126" s="23"/>
      <c r="AR1126" s="23"/>
      <c r="AS1126" s="23"/>
      <c r="AT1126" s="23"/>
      <c r="AU1126" s="23"/>
      <c r="AV1126" s="23"/>
      <c r="AW1126" s="23"/>
      <c r="AX1126" s="23"/>
      <c r="AY1126" s="23"/>
      <c r="AZ1126" s="23"/>
      <c r="BA1126" s="23"/>
      <c r="BB1126" s="23"/>
      <c r="BC1126" s="23"/>
      <c r="BD1126" s="23"/>
      <c r="BE1126" s="23"/>
      <c r="BF1126" s="23"/>
      <c r="BG1126" s="23"/>
      <c r="BH1126" s="23"/>
      <c r="BI1126" s="23"/>
      <c r="BJ1126" s="23"/>
      <c r="BK1126" s="23"/>
      <c r="BL1126" s="23"/>
      <c r="BM1126" s="23"/>
      <c r="BN1126" s="23"/>
      <c r="BO1126" s="23"/>
      <c r="BP1126" s="23"/>
      <c r="BQ1126" s="23"/>
      <c r="BR1126" s="23"/>
      <c r="BS1126" s="23"/>
      <c r="BT1126" s="23"/>
      <c r="BU1126" s="23"/>
      <c r="BV1126" s="23"/>
      <c r="BW1126" s="23"/>
      <c r="BX1126" s="23"/>
      <c r="BY1126" s="23"/>
      <c r="BZ1126" s="23"/>
      <c r="CA1126" s="23"/>
      <c r="CB1126" s="23"/>
      <c r="CC1126" s="23"/>
      <c r="CD1126" s="23"/>
      <c r="CE1126" s="23"/>
      <c r="CF1126" s="23"/>
      <c r="CG1126" s="23"/>
      <c r="CH1126" s="23"/>
      <c r="CI1126" s="23"/>
      <c r="CJ1126" s="23"/>
      <c r="CK1126" s="23"/>
      <c r="CL1126" s="23"/>
      <c r="CM1126" s="23"/>
      <c r="CN1126" s="23"/>
      <c r="CO1126" s="23"/>
      <c r="CP1126" s="23"/>
      <c r="CQ1126" s="23"/>
      <c r="CR1126" s="23"/>
      <c r="CS1126" s="23"/>
      <c r="CT1126" s="23"/>
      <c r="CU1126" s="23"/>
      <c r="CV1126" s="23"/>
      <c r="CW1126" s="23"/>
      <c r="CX1126" s="23"/>
      <c r="CY1126" s="23"/>
      <c r="CZ1126" s="23"/>
      <c r="DA1126" s="23"/>
      <c r="DB1126" s="23"/>
      <c r="DC1126" s="23"/>
      <c r="DD1126" s="23"/>
      <c r="DE1126" s="23"/>
      <c r="DF1126" s="23"/>
      <c r="DG1126" s="23"/>
      <c r="DH1126" s="23"/>
      <c r="DI1126" s="23"/>
      <c r="DJ1126" s="23"/>
      <c r="DK1126" s="23"/>
      <c r="DL1126" s="23"/>
      <c r="DM1126" s="23"/>
      <c r="DN1126" s="23"/>
      <c r="DO1126" s="23"/>
      <c r="DP1126" s="23"/>
      <c r="DQ1126" s="23"/>
      <c r="DR1126" s="23"/>
      <c r="DS1126" s="23"/>
      <c r="DT1126" s="23"/>
      <c r="DU1126" s="23"/>
      <c r="DV1126" s="23"/>
      <c r="DW1126" s="23"/>
      <c r="DX1126" s="23"/>
      <c r="DY1126" s="23"/>
      <c r="DZ1126" s="23"/>
      <c r="EA1126" s="23"/>
      <c r="EB1126" s="23"/>
      <c r="EC1126" s="23"/>
      <c r="ED1126" s="23"/>
      <c r="EE1126" s="23"/>
      <c r="EF1126" s="23"/>
      <c r="EG1126" s="23"/>
      <c r="EH1126" s="23"/>
      <c r="EI1126" s="23"/>
      <c r="EJ1126" s="23"/>
      <c r="EK1126" s="23"/>
      <c r="EL1126" s="23"/>
      <c r="EM1126" s="23"/>
      <c r="EN1126" s="23"/>
      <c r="EO1126" s="23"/>
      <c r="EP1126" s="23"/>
      <c r="EQ1126" s="23"/>
      <c r="ER1126" s="23"/>
      <c r="ES1126" s="23"/>
      <c r="ET1126" s="23"/>
      <c r="EU1126" s="23"/>
      <c r="EV1126" s="23"/>
      <c r="EW1126" s="23"/>
      <c r="EX1126" s="23"/>
      <c r="EY1126" s="23"/>
      <c r="EZ1126" s="23"/>
      <c r="FA1126" s="23"/>
      <c r="FB1126" s="23"/>
      <c r="FC1126" s="23"/>
      <c r="FD1126" s="23"/>
      <c r="FE1126" s="23"/>
      <c r="FF1126" s="23"/>
      <c r="FG1126" s="23"/>
      <c r="FH1126" s="23"/>
      <c r="FI1126" s="23"/>
      <c r="FJ1126" s="23"/>
      <c r="FK1126" s="23"/>
      <c r="FL1126" s="23"/>
      <c r="FM1126" s="23"/>
      <c r="FN1126" s="23"/>
      <c r="FO1126" s="23"/>
      <c r="FP1126" s="23"/>
      <c r="FQ1126" s="23"/>
      <c r="FR1126" s="23"/>
      <c r="FS1126" s="23"/>
      <c r="FT1126" s="23"/>
      <c r="FU1126" s="23"/>
      <c r="FV1126" s="23"/>
      <c r="FW1126" s="23"/>
      <c r="FX1126" s="23"/>
      <c r="FY1126" s="23"/>
      <c r="FZ1126" s="23"/>
      <c r="GA1126" s="23"/>
      <c r="GB1126" s="23"/>
      <c r="GC1126" s="23"/>
      <c r="GD1126" s="23"/>
      <c r="GE1126" s="23"/>
      <c r="GF1126" s="23"/>
      <c r="GG1126" s="4"/>
      <c r="GH1126" s="4"/>
      <c r="GI1126" s="4"/>
      <c r="GJ1126" s="4"/>
      <c r="GK1126" s="4"/>
      <c r="GL1126" s="4"/>
      <c r="GM1126" s="4"/>
      <c r="GN1126" s="4"/>
      <c r="GO1126" s="4"/>
      <c r="GP1126" s="4"/>
      <c r="GQ1126" s="4"/>
      <c r="GR1126" s="4"/>
      <c r="GS1126" s="4"/>
      <c r="GT1126" s="4"/>
      <c r="GU1126" s="4"/>
      <c r="GV1126" s="4"/>
      <c r="GW1126" s="4"/>
      <c r="GX1126" s="4"/>
      <c r="GY1126" s="4"/>
      <c r="GZ1126" s="4"/>
      <c r="HA1126" s="4"/>
      <c r="HB1126" s="4"/>
      <c r="HC1126" s="4"/>
      <c r="HD1126" s="4"/>
      <c r="HE1126" s="4"/>
      <c r="HF1126" s="4"/>
      <c r="HG1126" s="4"/>
      <c r="HH1126" s="4"/>
      <c r="HI1126" s="4"/>
      <c r="HJ1126" s="4"/>
      <c r="HK1126" s="4"/>
      <c r="HL1126" s="4"/>
      <c r="HM1126" s="4"/>
      <c r="HN1126" s="4"/>
      <c r="HO1126" s="4"/>
      <c r="HP1126" s="4"/>
      <c r="HQ1126" s="4"/>
    </row>
    <row r="1127" s="3" customFormat="1" ht="46" customHeight="1" spans="1:225">
      <c r="A1127" s="15">
        <v>1125</v>
      </c>
      <c r="B1127" s="16" t="s">
        <v>3565</v>
      </c>
      <c r="C1127" s="16" t="s">
        <v>1730</v>
      </c>
      <c r="D1127" s="16" t="s">
        <v>1684</v>
      </c>
      <c r="E1127" s="17" t="s">
        <v>3536</v>
      </c>
      <c r="F1127" s="49">
        <v>7</v>
      </c>
      <c r="G1127" s="16" t="s">
        <v>1686</v>
      </c>
      <c r="H1127" s="16" t="s">
        <v>1687</v>
      </c>
      <c r="I1127" s="17" t="s">
        <v>3566</v>
      </c>
      <c r="J1127" s="49"/>
      <c r="K1127" s="23"/>
      <c r="L1127" s="23"/>
      <c r="M1127" s="23"/>
      <c r="N1127" s="23"/>
      <c r="O1127" s="23"/>
      <c r="P1127" s="23"/>
      <c r="Q1127" s="23"/>
      <c r="R1127" s="23"/>
      <c r="S1127" s="23"/>
      <c r="T1127" s="23"/>
      <c r="U1127" s="23"/>
      <c r="V1127" s="23"/>
      <c r="W1127" s="23"/>
      <c r="X1127" s="23"/>
      <c r="Y1127" s="23"/>
      <c r="Z1127" s="23"/>
      <c r="AA1127" s="23"/>
      <c r="AB1127" s="23"/>
      <c r="AC1127" s="23"/>
      <c r="AD1127" s="23"/>
      <c r="AE1127" s="23"/>
      <c r="AF1127" s="23"/>
      <c r="AG1127" s="23"/>
      <c r="AH1127" s="23"/>
      <c r="AI1127" s="23"/>
      <c r="AJ1127" s="23"/>
      <c r="AK1127" s="23"/>
      <c r="AL1127" s="23"/>
      <c r="AM1127" s="23"/>
      <c r="AN1127" s="23"/>
      <c r="AO1127" s="23"/>
      <c r="AP1127" s="23"/>
      <c r="AQ1127" s="23"/>
      <c r="AR1127" s="23"/>
      <c r="AS1127" s="23"/>
      <c r="AT1127" s="23"/>
      <c r="AU1127" s="23"/>
      <c r="AV1127" s="23"/>
      <c r="AW1127" s="23"/>
      <c r="AX1127" s="23"/>
      <c r="AY1127" s="23"/>
      <c r="AZ1127" s="23"/>
      <c r="BA1127" s="23"/>
      <c r="BB1127" s="23"/>
      <c r="BC1127" s="23"/>
      <c r="BD1127" s="23"/>
      <c r="BE1127" s="23"/>
      <c r="BF1127" s="23"/>
      <c r="BG1127" s="23"/>
      <c r="BH1127" s="23"/>
      <c r="BI1127" s="23"/>
      <c r="BJ1127" s="23"/>
      <c r="BK1127" s="23"/>
      <c r="BL1127" s="23"/>
      <c r="BM1127" s="23"/>
      <c r="BN1127" s="23"/>
      <c r="BO1127" s="23"/>
      <c r="BP1127" s="23"/>
      <c r="BQ1127" s="23"/>
      <c r="BR1127" s="23"/>
      <c r="BS1127" s="23"/>
      <c r="BT1127" s="23"/>
      <c r="BU1127" s="23"/>
      <c r="BV1127" s="23"/>
      <c r="BW1127" s="23"/>
      <c r="BX1127" s="23"/>
      <c r="BY1127" s="23"/>
      <c r="BZ1127" s="23"/>
      <c r="CA1127" s="23"/>
      <c r="CB1127" s="23"/>
      <c r="CC1127" s="23"/>
      <c r="CD1127" s="23"/>
      <c r="CE1127" s="23"/>
      <c r="CF1127" s="23"/>
      <c r="CG1127" s="23"/>
      <c r="CH1127" s="23"/>
      <c r="CI1127" s="23"/>
      <c r="CJ1127" s="23"/>
      <c r="CK1127" s="23"/>
      <c r="CL1127" s="23"/>
      <c r="CM1127" s="23"/>
      <c r="CN1127" s="23"/>
      <c r="CO1127" s="23"/>
      <c r="CP1127" s="23"/>
      <c r="CQ1127" s="23"/>
      <c r="CR1127" s="23"/>
      <c r="CS1127" s="23"/>
      <c r="CT1127" s="23"/>
      <c r="CU1127" s="23"/>
      <c r="CV1127" s="23"/>
      <c r="CW1127" s="23"/>
      <c r="CX1127" s="23"/>
      <c r="CY1127" s="23"/>
      <c r="CZ1127" s="23"/>
      <c r="DA1127" s="23"/>
      <c r="DB1127" s="23"/>
      <c r="DC1127" s="23"/>
      <c r="DD1127" s="23"/>
      <c r="DE1127" s="23"/>
      <c r="DF1127" s="23"/>
      <c r="DG1127" s="23"/>
      <c r="DH1127" s="23"/>
      <c r="DI1127" s="23"/>
      <c r="DJ1127" s="23"/>
      <c r="DK1127" s="23"/>
      <c r="DL1127" s="23"/>
      <c r="DM1127" s="23"/>
      <c r="DN1127" s="23"/>
      <c r="DO1127" s="23"/>
      <c r="DP1127" s="23"/>
      <c r="DQ1127" s="23"/>
      <c r="DR1127" s="23"/>
      <c r="DS1127" s="23"/>
      <c r="DT1127" s="23"/>
      <c r="DU1127" s="23"/>
      <c r="DV1127" s="23"/>
      <c r="DW1127" s="23"/>
      <c r="DX1127" s="23"/>
      <c r="DY1127" s="23"/>
      <c r="DZ1127" s="23"/>
      <c r="EA1127" s="23"/>
      <c r="EB1127" s="23"/>
      <c r="EC1127" s="23"/>
      <c r="ED1127" s="23"/>
      <c r="EE1127" s="23"/>
      <c r="EF1127" s="23"/>
      <c r="EG1127" s="23"/>
      <c r="EH1127" s="23"/>
      <c r="EI1127" s="23"/>
      <c r="EJ1127" s="23"/>
      <c r="EK1127" s="23"/>
      <c r="EL1127" s="23"/>
      <c r="EM1127" s="23"/>
      <c r="EN1127" s="23"/>
      <c r="EO1127" s="23"/>
      <c r="EP1127" s="23"/>
      <c r="EQ1127" s="23"/>
      <c r="ER1127" s="23"/>
      <c r="ES1127" s="23"/>
      <c r="ET1127" s="23"/>
      <c r="EU1127" s="23"/>
      <c r="EV1127" s="23"/>
      <c r="EW1127" s="23"/>
      <c r="EX1127" s="23"/>
      <c r="EY1127" s="23"/>
      <c r="EZ1127" s="23"/>
      <c r="FA1127" s="23"/>
      <c r="FB1127" s="23"/>
      <c r="FC1127" s="23"/>
      <c r="FD1127" s="23"/>
      <c r="FE1127" s="23"/>
      <c r="FF1127" s="23"/>
      <c r="FG1127" s="23"/>
      <c r="FH1127" s="23"/>
      <c r="FI1127" s="23"/>
      <c r="FJ1127" s="23"/>
      <c r="FK1127" s="23"/>
      <c r="FL1127" s="23"/>
      <c r="FM1127" s="23"/>
      <c r="FN1127" s="23"/>
      <c r="FO1127" s="23"/>
      <c r="FP1127" s="23"/>
      <c r="FQ1127" s="23"/>
      <c r="FR1127" s="23"/>
      <c r="FS1127" s="23"/>
      <c r="FT1127" s="23"/>
      <c r="FU1127" s="23"/>
      <c r="FV1127" s="23"/>
      <c r="FW1127" s="23"/>
      <c r="FX1127" s="23"/>
      <c r="FY1127" s="23"/>
      <c r="FZ1127" s="23"/>
      <c r="GA1127" s="23"/>
      <c r="GB1127" s="23"/>
      <c r="GC1127" s="23"/>
      <c r="GD1127" s="23"/>
      <c r="GE1127" s="23"/>
      <c r="GF1127" s="23"/>
      <c r="GG1127" s="4"/>
      <c r="GH1127" s="4"/>
      <c r="GI1127" s="4"/>
      <c r="GJ1127" s="4"/>
      <c r="GK1127" s="4"/>
      <c r="GL1127" s="4"/>
      <c r="GM1127" s="4"/>
      <c r="GN1127" s="4"/>
      <c r="GO1127" s="4"/>
      <c r="GP1127" s="4"/>
      <c r="GQ1127" s="4"/>
      <c r="GR1127" s="4"/>
      <c r="GS1127" s="4"/>
      <c r="GT1127" s="4"/>
      <c r="GU1127" s="4"/>
      <c r="GV1127" s="4"/>
      <c r="GW1127" s="4"/>
      <c r="GX1127" s="4"/>
      <c r="GY1127" s="4"/>
      <c r="GZ1127" s="4"/>
      <c r="HA1127" s="4"/>
      <c r="HB1127" s="4"/>
      <c r="HC1127" s="4"/>
      <c r="HD1127" s="4"/>
      <c r="HE1127" s="4"/>
      <c r="HF1127" s="4"/>
      <c r="HG1127" s="4"/>
      <c r="HH1127" s="4"/>
      <c r="HI1127" s="4"/>
      <c r="HJ1127" s="4"/>
      <c r="HK1127" s="4"/>
      <c r="HL1127" s="4"/>
      <c r="HM1127" s="4"/>
      <c r="HN1127" s="4"/>
      <c r="HO1127" s="4"/>
      <c r="HP1127" s="4"/>
      <c r="HQ1127" s="4"/>
    </row>
    <row r="1128" s="3" customFormat="1" ht="46" customHeight="1" spans="1:225">
      <c r="A1128" s="15">
        <v>1126</v>
      </c>
      <c r="B1128" s="16" t="s">
        <v>3567</v>
      </c>
      <c r="C1128" s="16" t="s">
        <v>1730</v>
      </c>
      <c r="D1128" s="16" t="s">
        <v>1684</v>
      </c>
      <c r="E1128" s="17" t="s">
        <v>3568</v>
      </c>
      <c r="F1128" s="49">
        <v>20</v>
      </c>
      <c r="G1128" s="16" t="s">
        <v>1686</v>
      </c>
      <c r="H1128" s="16" t="s">
        <v>1687</v>
      </c>
      <c r="I1128" s="17" t="s">
        <v>3569</v>
      </c>
      <c r="J1128" s="49"/>
      <c r="K1128" s="23"/>
      <c r="L1128" s="23"/>
      <c r="M1128" s="23"/>
      <c r="N1128" s="23"/>
      <c r="O1128" s="23"/>
      <c r="P1128" s="23"/>
      <c r="Q1128" s="23"/>
      <c r="R1128" s="23"/>
      <c r="S1128" s="23"/>
      <c r="T1128" s="23"/>
      <c r="U1128" s="23"/>
      <c r="V1128" s="23"/>
      <c r="W1128" s="23"/>
      <c r="X1128" s="23"/>
      <c r="Y1128" s="23"/>
      <c r="Z1128" s="23"/>
      <c r="AA1128" s="23"/>
      <c r="AB1128" s="23"/>
      <c r="AC1128" s="23"/>
      <c r="AD1128" s="23"/>
      <c r="AE1128" s="23"/>
      <c r="AF1128" s="23"/>
      <c r="AG1128" s="23"/>
      <c r="AH1128" s="23"/>
      <c r="AI1128" s="23"/>
      <c r="AJ1128" s="23"/>
      <c r="AK1128" s="23"/>
      <c r="AL1128" s="23"/>
      <c r="AM1128" s="23"/>
      <c r="AN1128" s="23"/>
      <c r="AO1128" s="23"/>
      <c r="AP1128" s="23"/>
      <c r="AQ1128" s="23"/>
      <c r="AR1128" s="23"/>
      <c r="AS1128" s="23"/>
      <c r="AT1128" s="23"/>
      <c r="AU1128" s="23"/>
      <c r="AV1128" s="23"/>
      <c r="AW1128" s="23"/>
      <c r="AX1128" s="23"/>
      <c r="AY1128" s="23"/>
      <c r="AZ1128" s="23"/>
      <c r="BA1128" s="23"/>
      <c r="BB1128" s="23"/>
      <c r="BC1128" s="23"/>
      <c r="BD1128" s="23"/>
      <c r="BE1128" s="23"/>
      <c r="BF1128" s="23"/>
      <c r="BG1128" s="23"/>
      <c r="BH1128" s="23"/>
      <c r="BI1128" s="23"/>
      <c r="BJ1128" s="23"/>
      <c r="BK1128" s="23"/>
      <c r="BL1128" s="23"/>
      <c r="BM1128" s="23"/>
      <c r="BN1128" s="23"/>
      <c r="BO1128" s="23"/>
      <c r="BP1128" s="23"/>
      <c r="BQ1128" s="23"/>
      <c r="BR1128" s="23"/>
      <c r="BS1128" s="23"/>
      <c r="BT1128" s="23"/>
      <c r="BU1128" s="23"/>
      <c r="BV1128" s="23"/>
      <c r="BW1128" s="23"/>
      <c r="BX1128" s="23"/>
      <c r="BY1128" s="23"/>
      <c r="BZ1128" s="23"/>
      <c r="CA1128" s="23"/>
      <c r="CB1128" s="23"/>
      <c r="CC1128" s="23"/>
      <c r="CD1128" s="23"/>
      <c r="CE1128" s="23"/>
      <c r="CF1128" s="23"/>
      <c r="CG1128" s="23"/>
      <c r="CH1128" s="23"/>
      <c r="CI1128" s="23"/>
      <c r="CJ1128" s="23"/>
      <c r="CK1128" s="23"/>
      <c r="CL1128" s="23"/>
      <c r="CM1128" s="23"/>
      <c r="CN1128" s="23"/>
      <c r="CO1128" s="23"/>
      <c r="CP1128" s="23"/>
      <c r="CQ1128" s="23"/>
      <c r="CR1128" s="23"/>
      <c r="CS1128" s="23"/>
      <c r="CT1128" s="23"/>
      <c r="CU1128" s="23"/>
      <c r="CV1128" s="23"/>
      <c r="CW1128" s="23"/>
      <c r="CX1128" s="23"/>
      <c r="CY1128" s="23"/>
      <c r="CZ1128" s="23"/>
      <c r="DA1128" s="23"/>
      <c r="DB1128" s="23"/>
      <c r="DC1128" s="23"/>
      <c r="DD1128" s="23"/>
      <c r="DE1128" s="23"/>
      <c r="DF1128" s="23"/>
      <c r="DG1128" s="23"/>
      <c r="DH1128" s="23"/>
      <c r="DI1128" s="23"/>
      <c r="DJ1128" s="23"/>
      <c r="DK1128" s="23"/>
      <c r="DL1128" s="23"/>
      <c r="DM1128" s="23"/>
      <c r="DN1128" s="23"/>
      <c r="DO1128" s="23"/>
      <c r="DP1128" s="23"/>
      <c r="DQ1128" s="23"/>
      <c r="DR1128" s="23"/>
      <c r="DS1128" s="23"/>
      <c r="DT1128" s="23"/>
      <c r="DU1128" s="23"/>
      <c r="DV1128" s="23"/>
      <c r="DW1128" s="23"/>
      <c r="DX1128" s="23"/>
      <c r="DY1128" s="23"/>
      <c r="DZ1128" s="23"/>
      <c r="EA1128" s="23"/>
      <c r="EB1128" s="23"/>
      <c r="EC1128" s="23"/>
      <c r="ED1128" s="23"/>
      <c r="EE1128" s="23"/>
      <c r="EF1128" s="23"/>
      <c r="EG1128" s="23"/>
      <c r="EH1128" s="23"/>
      <c r="EI1128" s="23"/>
      <c r="EJ1128" s="23"/>
      <c r="EK1128" s="23"/>
      <c r="EL1128" s="23"/>
      <c r="EM1128" s="23"/>
      <c r="EN1128" s="23"/>
      <c r="EO1128" s="23"/>
      <c r="EP1128" s="23"/>
      <c r="EQ1128" s="23"/>
      <c r="ER1128" s="23"/>
      <c r="ES1128" s="23"/>
      <c r="ET1128" s="23"/>
      <c r="EU1128" s="23"/>
      <c r="EV1128" s="23"/>
      <c r="EW1128" s="23"/>
      <c r="EX1128" s="23"/>
      <c r="EY1128" s="23"/>
      <c r="EZ1128" s="23"/>
      <c r="FA1128" s="23"/>
      <c r="FB1128" s="23"/>
      <c r="FC1128" s="23"/>
      <c r="FD1128" s="23"/>
      <c r="FE1128" s="23"/>
      <c r="FF1128" s="23"/>
      <c r="FG1128" s="23"/>
      <c r="FH1128" s="23"/>
      <c r="FI1128" s="23"/>
      <c r="FJ1128" s="23"/>
      <c r="FK1128" s="23"/>
      <c r="FL1128" s="23"/>
      <c r="FM1128" s="23"/>
      <c r="FN1128" s="23"/>
      <c r="FO1128" s="23"/>
      <c r="FP1128" s="23"/>
      <c r="FQ1128" s="23"/>
      <c r="FR1128" s="23"/>
      <c r="FS1128" s="23"/>
      <c r="FT1128" s="23"/>
      <c r="FU1128" s="23"/>
      <c r="FV1128" s="23"/>
      <c r="FW1128" s="23"/>
      <c r="FX1128" s="23"/>
      <c r="FY1128" s="23"/>
      <c r="FZ1128" s="23"/>
      <c r="GA1128" s="23"/>
      <c r="GB1128" s="23"/>
      <c r="GC1128" s="23"/>
      <c r="GD1128" s="23"/>
      <c r="GE1128" s="23"/>
      <c r="GF1128" s="23"/>
      <c r="GG1128" s="4"/>
      <c r="GH1128" s="4"/>
      <c r="GI1128" s="4"/>
      <c r="GJ1128" s="4"/>
      <c r="GK1128" s="4"/>
      <c r="GL1128" s="4"/>
      <c r="GM1128" s="4"/>
      <c r="GN1128" s="4"/>
      <c r="GO1128" s="4"/>
      <c r="GP1128" s="4"/>
      <c r="GQ1128" s="4"/>
      <c r="GR1128" s="4"/>
      <c r="GS1128" s="4"/>
      <c r="GT1128" s="4"/>
      <c r="GU1128" s="4"/>
      <c r="GV1128" s="4"/>
      <c r="GW1128" s="4"/>
      <c r="GX1128" s="4"/>
      <c r="GY1128" s="4"/>
      <c r="GZ1128" s="4"/>
      <c r="HA1128" s="4"/>
      <c r="HB1128" s="4"/>
      <c r="HC1128" s="4"/>
      <c r="HD1128" s="4"/>
      <c r="HE1128" s="4"/>
      <c r="HF1128" s="4"/>
      <c r="HG1128" s="4"/>
      <c r="HH1128" s="4"/>
      <c r="HI1128" s="4"/>
      <c r="HJ1128" s="4"/>
      <c r="HK1128" s="4"/>
      <c r="HL1128" s="4"/>
      <c r="HM1128" s="4"/>
      <c r="HN1128" s="4"/>
      <c r="HO1128" s="4"/>
      <c r="HP1128" s="4"/>
      <c r="HQ1128" s="4"/>
    </row>
    <row r="1129" s="3" customFormat="1" ht="46" customHeight="1" spans="1:225">
      <c r="A1129" s="15">
        <v>1127</v>
      </c>
      <c r="B1129" s="16" t="s">
        <v>3570</v>
      </c>
      <c r="C1129" s="16" t="s">
        <v>1168</v>
      </c>
      <c r="D1129" s="16" t="s">
        <v>1684</v>
      </c>
      <c r="E1129" s="17" t="s">
        <v>3571</v>
      </c>
      <c r="F1129" s="49">
        <v>6.5</v>
      </c>
      <c r="G1129" s="16" t="s">
        <v>1686</v>
      </c>
      <c r="H1129" s="16" t="s">
        <v>1687</v>
      </c>
      <c r="I1129" s="17" t="s">
        <v>3543</v>
      </c>
      <c r="J1129" s="49"/>
      <c r="K1129" s="23"/>
      <c r="L1129" s="23"/>
      <c r="M1129" s="23"/>
      <c r="N1129" s="23"/>
      <c r="O1129" s="23"/>
      <c r="P1129" s="23"/>
      <c r="Q1129" s="23"/>
      <c r="R1129" s="23"/>
      <c r="S1129" s="23"/>
      <c r="T1129" s="23"/>
      <c r="U1129" s="23"/>
      <c r="V1129" s="23"/>
      <c r="W1129" s="23"/>
      <c r="X1129" s="23"/>
      <c r="Y1129" s="23"/>
      <c r="Z1129" s="23"/>
      <c r="AA1129" s="23"/>
      <c r="AB1129" s="23"/>
      <c r="AC1129" s="23"/>
      <c r="AD1129" s="23"/>
      <c r="AE1129" s="23"/>
      <c r="AF1129" s="23"/>
      <c r="AG1129" s="23"/>
      <c r="AH1129" s="23"/>
      <c r="AI1129" s="23"/>
      <c r="AJ1129" s="23"/>
      <c r="AK1129" s="23"/>
      <c r="AL1129" s="23"/>
      <c r="AM1129" s="23"/>
      <c r="AN1129" s="23"/>
      <c r="AO1129" s="23"/>
      <c r="AP1129" s="23"/>
      <c r="AQ1129" s="23"/>
      <c r="AR1129" s="23"/>
      <c r="AS1129" s="23"/>
      <c r="AT1129" s="23"/>
      <c r="AU1129" s="23"/>
      <c r="AV1129" s="23"/>
      <c r="AW1129" s="23"/>
      <c r="AX1129" s="23"/>
      <c r="AY1129" s="23"/>
      <c r="AZ1129" s="23"/>
      <c r="BA1129" s="23"/>
      <c r="BB1129" s="23"/>
      <c r="BC1129" s="23"/>
      <c r="BD1129" s="23"/>
      <c r="BE1129" s="23"/>
      <c r="BF1129" s="23"/>
      <c r="BG1129" s="23"/>
      <c r="BH1129" s="23"/>
      <c r="BI1129" s="23"/>
      <c r="BJ1129" s="23"/>
      <c r="BK1129" s="23"/>
      <c r="BL1129" s="23"/>
      <c r="BM1129" s="23"/>
      <c r="BN1129" s="23"/>
      <c r="BO1129" s="23"/>
      <c r="BP1129" s="23"/>
      <c r="BQ1129" s="23"/>
      <c r="BR1129" s="23"/>
      <c r="BS1129" s="23"/>
      <c r="BT1129" s="23"/>
      <c r="BU1129" s="23"/>
      <c r="BV1129" s="23"/>
      <c r="BW1129" s="23"/>
      <c r="BX1129" s="23"/>
      <c r="BY1129" s="23"/>
      <c r="BZ1129" s="23"/>
      <c r="CA1129" s="23"/>
      <c r="CB1129" s="23"/>
      <c r="CC1129" s="23"/>
      <c r="CD1129" s="23"/>
      <c r="CE1129" s="23"/>
      <c r="CF1129" s="23"/>
      <c r="CG1129" s="23"/>
      <c r="CH1129" s="23"/>
      <c r="CI1129" s="23"/>
      <c r="CJ1129" s="23"/>
      <c r="CK1129" s="23"/>
      <c r="CL1129" s="23"/>
      <c r="CM1129" s="23"/>
      <c r="CN1129" s="23"/>
      <c r="CO1129" s="23"/>
      <c r="CP1129" s="23"/>
      <c r="CQ1129" s="23"/>
      <c r="CR1129" s="23"/>
      <c r="CS1129" s="23"/>
      <c r="CT1129" s="23"/>
      <c r="CU1129" s="23"/>
      <c r="CV1129" s="23"/>
      <c r="CW1129" s="23"/>
      <c r="CX1129" s="23"/>
      <c r="CY1129" s="23"/>
      <c r="CZ1129" s="23"/>
      <c r="DA1129" s="23"/>
      <c r="DB1129" s="23"/>
      <c r="DC1129" s="23"/>
      <c r="DD1129" s="23"/>
      <c r="DE1129" s="23"/>
      <c r="DF1129" s="23"/>
      <c r="DG1129" s="23"/>
      <c r="DH1129" s="23"/>
      <c r="DI1129" s="23"/>
      <c r="DJ1129" s="23"/>
      <c r="DK1129" s="23"/>
      <c r="DL1129" s="23"/>
      <c r="DM1129" s="23"/>
      <c r="DN1129" s="23"/>
      <c r="DO1129" s="23"/>
      <c r="DP1129" s="23"/>
      <c r="DQ1129" s="23"/>
      <c r="DR1129" s="23"/>
      <c r="DS1129" s="23"/>
      <c r="DT1129" s="23"/>
      <c r="DU1129" s="23"/>
      <c r="DV1129" s="23"/>
      <c r="DW1129" s="23"/>
      <c r="DX1129" s="23"/>
      <c r="DY1129" s="23"/>
      <c r="DZ1129" s="23"/>
      <c r="EA1129" s="23"/>
      <c r="EB1129" s="23"/>
      <c r="EC1129" s="23"/>
      <c r="ED1129" s="23"/>
      <c r="EE1129" s="23"/>
      <c r="EF1129" s="23"/>
      <c r="EG1129" s="23"/>
      <c r="EH1129" s="23"/>
      <c r="EI1129" s="23"/>
      <c r="EJ1129" s="23"/>
      <c r="EK1129" s="23"/>
      <c r="EL1129" s="23"/>
      <c r="EM1129" s="23"/>
      <c r="EN1129" s="23"/>
      <c r="EO1129" s="23"/>
      <c r="EP1129" s="23"/>
      <c r="EQ1129" s="23"/>
      <c r="ER1129" s="23"/>
      <c r="ES1129" s="23"/>
      <c r="ET1129" s="23"/>
      <c r="EU1129" s="23"/>
      <c r="EV1129" s="23"/>
      <c r="EW1129" s="23"/>
      <c r="EX1129" s="23"/>
      <c r="EY1129" s="23"/>
      <c r="EZ1129" s="23"/>
      <c r="FA1129" s="23"/>
      <c r="FB1129" s="23"/>
      <c r="FC1129" s="23"/>
      <c r="FD1129" s="23"/>
      <c r="FE1129" s="23"/>
      <c r="FF1129" s="23"/>
      <c r="FG1129" s="23"/>
      <c r="FH1129" s="23"/>
      <c r="FI1129" s="23"/>
      <c r="FJ1129" s="23"/>
      <c r="FK1129" s="23"/>
      <c r="FL1129" s="23"/>
      <c r="FM1129" s="23"/>
      <c r="FN1129" s="23"/>
      <c r="FO1129" s="23"/>
      <c r="FP1129" s="23"/>
      <c r="FQ1129" s="23"/>
      <c r="FR1129" s="23"/>
      <c r="FS1129" s="23"/>
      <c r="FT1129" s="23"/>
      <c r="FU1129" s="23"/>
      <c r="FV1129" s="23"/>
      <c r="FW1129" s="23"/>
      <c r="FX1129" s="23"/>
      <c r="FY1129" s="23"/>
      <c r="FZ1129" s="23"/>
      <c r="GA1129" s="23"/>
      <c r="GB1129" s="23"/>
      <c r="GC1129" s="23"/>
      <c r="GD1129" s="23"/>
      <c r="GE1129" s="23"/>
      <c r="GF1129" s="23"/>
      <c r="GG1129" s="4"/>
      <c r="GH1129" s="4"/>
      <c r="GI1129" s="4"/>
      <c r="GJ1129" s="4"/>
      <c r="GK1129" s="4"/>
      <c r="GL1129" s="4"/>
      <c r="GM1129" s="4"/>
      <c r="GN1129" s="4"/>
      <c r="GO1129" s="4"/>
      <c r="GP1129" s="4"/>
      <c r="GQ1129" s="4"/>
      <c r="GR1129" s="4"/>
      <c r="GS1129" s="4"/>
      <c r="GT1129" s="4"/>
      <c r="GU1129" s="4"/>
      <c r="GV1129" s="4"/>
      <c r="GW1129" s="4"/>
      <c r="GX1129" s="4"/>
      <c r="GY1129" s="4"/>
      <c r="GZ1129" s="4"/>
      <c r="HA1129" s="4"/>
      <c r="HB1129" s="4"/>
      <c r="HC1129" s="4"/>
      <c r="HD1129" s="4"/>
      <c r="HE1129" s="4"/>
      <c r="HF1129" s="4"/>
      <c r="HG1129" s="4"/>
      <c r="HH1129" s="4"/>
      <c r="HI1129" s="4"/>
      <c r="HJ1129" s="4"/>
      <c r="HK1129" s="4"/>
      <c r="HL1129" s="4"/>
      <c r="HM1129" s="4"/>
      <c r="HN1129" s="4"/>
      <c r="HO1129" s="4"/>
      <c r="HP1129" s="4"/>
      <c r="HQ1129" s="4"/>
    </row>
    <row r="1130" s="3" customFormat="1" ht="46" customHeight="1" spans="1:225">
      <c r="A1130" s="15">
        <v>1128</v>
      </c>
      <c r="B1130" s="16" t="s">
        <v>3572</v>
      </c>
      <c r="C1130" s="16" t="s">
        <v>1869</v>
      </c>
      <c r="D1130" s="16" t="s">
        <v>1684</v>
      </c>
      <c r="E1130" s="17" t="s">
        <v>3573</v>
      </c>
      <c r="F1130" s="49">
        <v>6</v>
      </c>
      <c r="G1130" s="16" t="s">
        <v>1686</v>
      </c>
      <c r="H1130" s="16" t="s">
        <v>1687</v>
      </c>
      <c r="I1130" s="17" t="s">
        <v>3543</v>
      </c>
      <c r="J1130" s="49"/>
      <c r="K1130" s="23"/>
      <c r="L1130" s="23"/>
      <c r="M1130" s="23"/>
      <c r="N1130" s="23"/>
      <c r="O1130" s="23"/>
      <c r="P1130" s="23"/>
      <c r="Q1130" s="23"/>
      <c r="R1130" s="23"/>
      <c r="S1130" s="23"/>
      <c r="T1130" s="23"/>
      <c r="U1130" s="23"/>
      <c r="V1130" s="23"/>
      <c r="W1130" s="23"/>
      <c r="X1130" s="23"/>
      <c r="Y1130" s="23"/>
      <c r="Z1130" s="23"/>
      <c r="AA1130" s="23"/>
      <c r="AB1130" s="23"/>
      <c r="AC1130" s="23"/>
      <c r="AD1130" s="23"/>
      <c r="AE1130" s="23"/>
      <c r="AF1130" s="23"/>
      <c r="AG1130" s="23"/>
      <c r="AH1130" s="23"/>
      <c r="AI1130" s="23"/>
      <c r="AJ1130" s="23"/>
      <c r="AK1130" s="23"/>
      <c r="AL1130" s="23"/>
      <c r="AM1130" s="23"/>
      <c r="AN1130" s="23"/>
      <c r="AO1130" s="23"/>
      <c r="AP1130" s="23"/>
      <c r="AQ1130" s="23"/>
      <c r="AR1130" s="23"/>
      <c r="AS1130" s="23"/>
      <c r="AT1130" s="23"/>
      <c r="AU1130" s="23"/>
      <c r="AV1130" s="23"/>
      <c r="AW1130" s="23"/>
      <c r="AX1130" s="23"/>
      <c r="AY1130" s="23"/>
      <c r="AZ1130" s="23"/>
      <c r="BA1130" s="23"/>
      <c r="BB1130" s="23"/>
      <c r="BC1130" s="23"/>
      <c r="BD1130" s="23"/>
      <c r="BE1130" s="23"/>
      <c r="BF1130" s="23"/>
      <c r="BG1130" s="23"/>
      <c r="BH1130" s="23"/>
      <c r="BI1130" s="23"/>
      <c r="BJ1130" s="23"/>
      <c r="BK1130" s="23"/>
      <c r="BL1130" s="23"/>
      <c r="BM1130" s="23"/>
      <c r="BN1130" s="23"/>
      <c r="BO1130" s="23"/>
      <c r="BP1130" s="23"/>
      <c r="BQ1130" s="23"/>
      <c r="BR1130" s="23"/>
      <c r="BS1130" s="23"/>
      <c r="BT1130" s="23"/>
      <c r="BU1130" s="23"/>
      <c r="BV1130" s="23"/>
      <c r="BW1130" s="23"/>
      <c r="BX1130" s="23"/>
      <c r="BY1130" s="23"/>
      <c r="BZ1130" s="23"/>
      <c r="CA1130" s="23"/>
      <c r="CB1130" s="23"/>
      <c r="CC1130" s="23"/>
      <c r="CD1130" s="23"/>
      <c r="CE1130" s="23"/>
      <c r="CF1130" s="23"/>
      <c r="CG1130" s="23"/>
      <c r="CH1130" s="23"/>
      <c r="CI1130" s="23"/>
      <c r="CJ1130" s="23"/>
      <c r="CK1130" s="23"/>
      <c r="CL1130" s="23"/>
      <c r="CM1130" s="23"/>
      <c r="CN1130" s="23"/>
      <c r="CO1130" s="23"/>
      <c r="CP1130" s="23"/>
      <c r="CQ1130" s="23"/>
      <c r="CR1130" s="23"/>
      <c r="CS1130" s="23"/>
      <c r="CT1130" s="23"/>
      <c r="CU1130" s="23"/>
      <c r="CV1130" s="23"/>
      <c r="CW1130" s="23"/>
      <c r="CX1130" s="23"/>
      <c r="CY1130" s="23"/>
      <c r="CZ1130" s="23"/>
      <c r="DA1130" s="23"/>
      <c r="DB1130" s="23"/>
      <c r="DC1130" s="23"/>
      <c r="DD1130" s="23"/>
      <c r="DE1130" s="23"/>
      <c r="DF1130" s="23"/>
      <c r="DG1130" s="23"/>
      <c r="DH1130" s="23"/>
      <c r="DI1130" s="23"/>
      <c r="DJ1130" s="23"/>
      <c r="DK1130" s="23"/>
      <c r="DL1130" s="23"/>
      <c r="DM1130" s="23"/>
      <c r="DN1130" s="23"/>
      <c r="DO1130" s="23"/>
      <c r="DP1130" s="23"/>
      <c r="DQ1130" s="23"/>
      <c r="DR1130" s="23"/>
      <c r="DS1130" s="23"/>
      <c r="DT1130" s="23"/>
      <c r="DU1130" s="23"/>
      <c r="DV1130" s="23"/>
      <c r="DW1130" s="23"/>
      <c r="DX1130" s="23"/>
      <c r="DY1130" s="23"/>
      <c r="DZ1130" s="23"/>
      <c r="EA1130" s="23"/>
      <c r="EB1130" s="23"/>
      <c r="EC1130" s="23"/>
      <c r="ED1130" s="23"/>
      <c r="EE1130" s="23"/>
      <c r="EF1130" s="23"/>
      <c r="EG1130" s="23"/>
      <c r="EH1130" s="23"/>
      <c r="EI1130" s="23"/>
      <c r="EJ1130" s="23"/>
      <c r="EK1130" s="23"/>
      <c r="EL1130" s="23"/>
      <c r="EM1130" s="23"/>
      <c r="EN1130" s="23"/>
      <c r="EO1130" s="23"/>
      <c r="EP1130" s="23"/>
      <c r="EQ1130" s="23"/>
      <c r="ER1130" s="23"/>
      <c r="ES1130" s="23"/>
      <c r="ET1130" s="23"/>
      <c r="EU1130" s="23"/>
      <c r="EV1130" s="23"/>
      <c r="EW1130" s="23"/>
      <c r="EX1130" s="23"/>
      <c r="EY1130" s="23"/>
      <c r="EZ1130" s="23"/>
      <c r="FA1130" s="23"/>
      <c r="FB1130" s="23"/>
      <c r="FC1130" s="23"/>
      <c r="FD1130" s="23"/>
      <c r="FE1130" s="23"/>
      <c r="FF1130" s="23"/>
      <c r="FG1130" s="23"/>
      <c r="FH1130" s="23"/>
      <c r="FI1130" s="23"/>
      <c r="FJ1130" s="23"/>
      <c r="FK1130" s="23"/>
      <c r="FL1130" s="23"/>
      <c r="FM1130" s="23"/>
      <c r="FN1130" s="23"/>
      <c r="FO1130" s="23"/>
      <c r="FP1130" s="23"/>
      <c r="FQ1130" s="23"/>
      <c r="FR1130" s="23"/>
      <c r="FS1130" s="23"/>
      <c r="FT1130" s="23"/>
      <c r="FU1130" s="23"/>
      <c r="FV1130" s="23"/>
      <c r="FW1130" s="23"/>
      <c r="FX1130" s="23"/>
      <c r="FY1130" s="23"/>
      <c r="FZ1130" s="23"/>
      <c r="GA1130" s="23"/>
      <c r="GB1130" s="23"/>
      <c r="GC1130" s="23"/>
      <c r="GD1130" s="23"/>
      <c r="GE1130" s="23"/>
      <c r="GF1130" s="23"/>
      <c r="GG1130" s="4"/>
      <c r="GH1130" s="4"/>
      <c r="GI1130" s="4"/>
      <c r="GJ1130" s="4"/>
      <c r="GK1130" s="4"/>
      <c r="GL1130" s="4"/>
      <c r="GM1130" s="4"/>
      <c r="GN1130" s="4"/>
      <c r="GO1130" s="4"/>
      <c r="GP1130" s="4"/>
      <c r="GQ1130" s="4"/>
      <c r="GR1130" s="4"/>
      <c r="GS1130" s="4"/>
      <c r="GT1130" s="4"/>
      <c r="GU1130" s="4"/>
      <c r="GV1130" s="4"/>
      <c r="GW1130" s="4"/>
      <c r="GX1130" s="4"/>
      <c r="GY1130" s="4"/>
      <c r="GZ1130" s="4"/>
      <c r="HA1130" s="4"/>
      <c r="HB1130" s="4"/>
      <c r="HC1130" s="4"/>
      <c r="HD1130" s="4"/>
      <c r="HE1130" s="4"/>
      <c r="HF1130" s="4"/>
      <c r="HG1130" s="4"/>
      <c r="HH1130" s="4"/>
      <c r="HI1130" s="4"/>
      <c r="HJ1130" s="4"/>
      <c r="HK1130" s="4"/>
      <c r="HL1130" s="4"/>
      <c r="HM1130" s="4"/>
      <c r="HN1130" s="4"/>
      <c r="HO1130" s="4"/>
      <c r="HP1130" s="4"/>
      <c r="HQ1130" s="4"/>
    </row>
    <row r="1131" s="3" customFormat="1" ht="46" customHeight="1" spans="1:225">
      <c r="A1131" s="15">
        <v>1129</v>
      </c>
      <c r="B1131" s="16" t="s">
        <v>3574</v>
      </c>
      <c r="C1131" s="16" t="s">
        <v>3563</v>
      </c>
      <c r="D1131" s="16" t="s">
        <v>1684</v>
      </c>
      <c r="E1131" s="17" t="s">
        <v>3575</v>
      </c>
      <c r="F1131" s="49">
        <v>7</v>
      </c>
      <c r="G1131" s="16" t="s">
        <v>1686</v>
      </c>
      <c r="H1131" s="16" t="s">
        <v>1687</v>
      </c>
      <c r="I1131" s="17" t="s">
        <v>3540</v>
      </c>
      <c r="J1131" s="49"/>
      <c r="K1131" s="23"/>
      <c r="L1131" s="23"/>
      <c r="M1131" s="23"/>
      <c r="N1131" s="23"/>
      <c r="O1131" s="23"/>
      <c r="P1131" s="23"/>
      <c r="Q1131" s="23"/>
      <c r="R1131" s="23"/>
      <c r="S1131" s="23"/>
      <c r="T1131" s="23"/>
      <c r="U1131" s="23"/>
      <c r="V1131" s="23"/>
      <c r="W1131" s="23"/>
      <c r="X1131" s="23"/>
      <c r="Y1131" s="23"/>
      <c r="Z1131" s="23"/>
      <c r="AA1131" s="23"/>
      <c r="AB1131" s="23"/>
      <c r="AC1131" s="23"/>
      <c r="AD1131" s="23"/>
      <c r="AE1131" s="23"/>
      <c r="AF1131" s="23"/>
      <c r="AG1131" s="23"/>
      <c r="AH1131" s="23"/>
      <c r="AI1131" s="23"/>
      <c r="AJ1131" s="23"/>
      <c r="AK1131" s="23"/>
      <c r="AL1131" s="23"/>
      <c r="AM1131" s="23"/>
      <c r="AN1131" s="23"/>
      <c r="AO1131" s="23"/>
      <c r="AP1131" s="23"/>
      <c r="AQ1131" s="23"/>
      <c r="AR1131" s="23"/>
      <c r="AS1131" s="23"/>
      <c r="AT1131" s="23"/>
      <c r="AU1131" s="23"/>
      <c r="AV1131" s="23"/>
      <c r="AW1131" s="23"/>
      <c r="AX1131" s="23"/>
      <c r="AY1131" s="23"/>
      <c r="AZ1131" s="23"/>
      <c r="BA1131" s="23"/>
      <c r="BB1131" s="23"/>
      <c r="BC1131" s="23"/>
      <c r="BD1131" s="23"/>
      <c r="BE1131" s="23"/>
      <c r="BF1131" s="23"/>
      <c r="BG1131" s="23"/>
      <c r="BH1131" s="23"/>
      <c r="BI1131" s="23"/>
      <c r="BJ1131" s="23"/>
      <c r="BK1131" s="23"/>
      <c r="BL1131" s="23"/>
      <c r="BM1131" s="23"/>
      <c r="BN1131" s="23"/>
      <c r="BO1131" s="23"/>
      <c r="BP1131" s="23"/>
      <c r="BQ1131" s="23"/>
      <c r="BR1131" s="23"/>
      <c r="BS1131" s="23"/>
      <c r="BT1131" s="23"/>
      <c r="BU1131" s="23"/>
      <c r="BV1131" s="23"/>
      <c r="BW1131" s="23"/>
      <c r="BX1131" s="23"/>
      <c r="BY1131" s="23"/>
      <c r="BZ1131" s="23"/>
      <c r="CA1131" s="23"/>
      <c r="CB1131" s="23"/>
      <c r="CC1131" s="23"/>
      <c r="CD1131" s="23"/>
      <c r="CE1131" s="23"/>
      <c r="CF1131" s="23"/>
      <c r="CG1131" s="23"/>
      <c r="CH1131" s="23"/>
      <c r="CI1131" s="23"/>
      <c r="CJ1131" s="23"/>
      <c r="CK1131" s="23"/>
      <c r="CL1131" s="23"/>
      <c r="CM1131" s="23"/>
      <c r="CN1131" s="23"/>
      <c r="CO1131" s="23"/>
      <c r="CP1131" s="23"/>
      <c r="CQ1131" s="23"/>
      <c r="CR1131" s="23"/>
      <c r="CS1131" s="23"/>
      <c r="CT1131" s="23"/>
      <c r="CU1131" s="23"/>
      <c r="CV1131" s="23"/>
      <c r="CW1131" s="23"/>
      <c r="CX1131" s="23"/>
      <c r="CY1131" s="23"/>
      <c r="CZ1131" s="23"/>
      <c r="DA1131" s="23"/>
      <c r="DB1131" s="23"/>
      <c r="DC1131" s="23"/>
      <c r="DD1131" s="23"/>
      <c r="DE1131" s="23"/>
      <c r="DF1131" s="23"/>
      <c r="DG1131" s="23"/>
      <c r="DH1131" s="23"/>
      <c r="DI1131" s="23"/>
      <c r="DJ1131" s="23"/>
      <c r="DK1131" s="23"/>
      <c r="DL1131" s="23"/>
      <c r="DM1131" s="23"/>
      <c r="DN1131" s="23"/>
      <c r="DO1131" s="23"/>
      <c r="DP1131" s="23"/>
      <c r="DQ1131" s="23"/>
      <c r="DR1131" s="23"/>
      <c r="DS1131" s="23"/>
      <c r="DT1131" s="23"/>
      <c r="DU1131" s="23"/>
      <c r="DV1131" s="23"/>
      <c r="DW1131" s="23"/>
      <c r="DX1131" s="23"/>
      <c r="DY1131" s="23"/>
      <c r="DZ1131" s="23"/>
      <c r="EA1131" s="23"/>
      <c r="EB1131" s="23"/>
      <c r="EC1131" s="23"/>
      <c r="ED1131" s="23"/>
      <c r="EE1131" s="23"/>
      <c r="EF1131" s="23"/>
      <c r="EG1131" s="23"/>
      <c r="EH1131" s="23"/>
      <c r="EI1131" s="23"/>
      <c r="EJ1131" s="23"/>
      <c r="EK1131" s="23"/>
      <c r="EL1131" s="23"/>
      <c r="EM1131" s="23"/>
      <c r="EN1131" s="23"/>
      <c r="EO1131" s="23"/>
      <c r="EP1131" s="23"/>
      <c r="EQ1131" s="23"/>
      <c r="ER1131" s="23"/>
      <c r="ES1131" s="23"/>
      <c r="ET1131" s="23"/>
      <c r="EU1131" s="23"/>
      <c r="EV1131" s="23"/>
      <c r="EW1131" s="23"/>
      <c r="EX1131" s="23"/>
      <c r="EY1131" s="23"/>
      <c r="EZ1131" s="23"/>
      <c r="FA1131" s="23"/>
      <c r="FB1131" s="23"/>
      <c r="FC1131" s="23"/>
      <c r="FD1131" s="23"/>
      <c r="FE1131" s="23"/>
      <c r="FF1131" s="23"/>
      <c r="FG1131" s="23"/>
      <c r="FH1131" s="23"/>
      <c r="FI1131" s="23"/>
      <c r="FJ1131" s="23"/>
      <c r="FK1131" s="23"/>
      <c r="FL1131" s="23"/>
      <c r="FM1131" s="23"/>
      <c r="FN1131" s="23"/>
      <c r="FO1131" s="23"/>
      <c r="FP1131" s="23"/>
      <c r="FQ1131" s="23"/>
      <c r="FR1131" s="23"/>
      <c r="FS1131" s="23"/>
      <c r="FT1131" s="23"/>
      <c r="FU1131" s="23"/>
      <c r="FV1131" s="23"/>
      <c r="FW1131" s="23"/>
      <c r="FX1131" s="23"/>
      <c r="FY1131" s="23"/>
      <c r="FZ1131" s="23"/>
      <c r="GA1131" s="23"/>
      <c r="GB1131" s="23"/>
      <c r="GC1131" s="23"/>
      <c r="GD1131" s="23"/>
      <c r="GE1131" s="23"/>
      <c r="GF1131" s="23"/>
      <c r="GG1131" s="4"/>
      <c r="GH1131" s="4"/>
      <c r="GI1131" s="4"/>
      <c r="GJ1131" s="4"/>
      <c r="GK1131" s="4"/>
      <c r="GL1131" s="4"/>
      <c r="GM1131" s="4"/>
      <c r="GN1131" s="4"/>
      <c r="GO1131" s="4"/>
      <c r="GP1131" s="4"/>
      <c r="GQ1131" s="4"/>
      <c r="GR1131" s="4"/>
      <c r="GS1131" s="4"/>
      <c r="GT1131" s="4"/>
      <c r="GU1131" s="4"/>
      <c r="GV1131" s="4"/>
      <c r="GW1131" s="4"/>
      <c r="GX1131" s="4"/>
      <c r="GY1131" s="4"/>
      <c r="GZ1131" s="4"/>
      <c r="HA1131" s="4"/>
      <c r="HB1131" s="4"/>
      <c r="HC1131" s="4"/>
      <c r="HD1131" s="4"/>
      <c r="HE1131" s="4"/>
      <c r="HF1131" s="4"/>
      <c r="HG1131" s="4"/>
      <c r="HH1131" s="4"/>
      <c r="HI1131" s="4"/>
      <c r="HJ1131" s="4"/>
      <c r="HK1131" s="4"/>
      <c r="HL1131" s="4"/>
      <c r="HM1131" s="4"/>
      <c r="HN1131" s="4"/>
      <c r="HO1131" s="4"/>
      <c r="HP1131" s="4"/>
      <c r="HQ1131" s="4"/>
    </row>
    <row r="1132" s="3" customFormat="1" ht="46" customHeight="1" spans="1:225">
      <c r="A1132" s="15">
        <v>1130</v>
      </c>
      <c r="B1132" s="16" t="s">
        <v>3576</v>
      </c>
      <c r="C1132" s="16" t="s">
        <v>765</v>
      </c>
      <c r="D1132" s="16" t="s">
        <v>1684</v>
      </c>
      <c r="E1132" s="17" t="s">
        <v>3577</v>
      </c>
      <c r="F1132" s="49">
        <v>5.5</v>
      </c>
      <c r="G1132" s="16" t="s">
        <v>1686</v>
      </c>
      <c r="H1132" s="16" t="s">
        <v>1687</v>
      </c>
      <c r="I1132" s="17" t="s">
        <v>3561</v>
      </c>
      <c r="J1132" s="49"/>
      <c r="K1132" s="23"/>
      <c r="L1132" s="23"/>
      <c r="M1132" s="23"/>
      <c r="N1132" s="23"/>
      <c r="O1132" s="23"/>
      <c r="P1132" s="23"/>
      <c r="Q1132" s="23"/>
      <c r="R1132" s="23"/>
      <c r="S1132" s="23"/>
      <c r="T1132" s="23"/>
      <c r="U1132" s="23"/>
      <c r="V1132" s="23"/>
      <c r="W1132" s="23"/>
      <c r="X1132" s="23"/>
      <c r="Y1132" s="23"/>
      <c r="Z1132" s="23"/>
      <c r="AA1132" s="23"/>
      <c r="AB1132" s="23"/>
      <c r="AC1132" s="23"/>
      <c r="AD1132" s="23"/>
      <c r="AE1132" s="23"/>
      <c r="AF1132" s="23"/>
      <c r="AG1132" s="23"/>
      <c r="AH1132" s="23"/>
      <c r="AI1132" s="23"/>
      <c r="AJ1132" s="23"/>
      <c r="AK1132" s="23"/>
      <c r="AL1132" s="23"/>
      <c r="AM1132" s="23"/>
      <c r="AN1132" s="23"/>
      <c r="AO1132" s="23"/>
      <c r="AP1132" s="23"/>
      <c r="AQ1132" s="23"/>
      <c r="AR1132" s="23"/>
      <c r="AS1132" s="23"/>
      <c r="AT1132" s="23"/>
      <c r="AU1132" s="23"/>
      <c r="AV1132" s="23"/>
      <c r="AW1132" s="23"/>
      <c r="AX1132" s="23"/>
      <c r="AY1132" s="23"/>
      <c r="AZ1132" s="23"/>
      <c r="BA1132" s="23"/>
      <c r="BB1132" s="23"/>
      <c r="BC1132" s="23"/>
      <c r="BD1132" s="23"/>
      <c r="BE1132" s="23"/>
      <c r="BF1132" s="23"/>
      <c r="BG1132" s="23"/>
      <c r="BH1132" s="23"/>
      <c r="BI1132" s="23"/>
      <c r="BJ1132" s="23"/>
      <c r="BK1132" s="23"/>
      <c r="BL1132" s="23"/>
      <c r="BM1132" s="23"/>
      <c r="BN1132" s="23"/>
      <c r="BO1132" s="23"/>
      <c r="BP1132" s="23"/>
      <c r="BQ1132" s="23"/>
      <c r="BR1132" s="23"/>
      <c r="BS1132" s="23"/>
      <c r="BT1132" s="23"/>
      <c r="BU1132" s="23"/>
      <c r="BV1132" s="23"/>
      <c r="BW1132" s="23"/>
      <c r="BX1132" s="23"/>
      <c r="BY1132" s="23"/>
      <c r="BZ1132" s="23"/>
      <c r="CA1132" s="23"/>
      <c r="CB1132" s="23"/>
      <c r="CC1132" s="23"/>
      <c r="CD1132" s="23"/>
      <c r="CE1132" s="23"/>
      <c r="CF1132" s="23"/>
      <c r="CG1132" s="23"/>
      <c r="CH1132" s="23"/>
      <c r="CI1132" s="23"/>
      <c r="CJ1132" s="23"/>
      <c r="CK1132" s="23"/>
      <c r="CL1132" s="23"/>
      <c r="CM1132" s="23"/>
      <c r="CN1132" s="23"/>
      <c r="CO1132" s="23"/>
      <c r="CP1132" s="23"/>
      <c r="CQ1132" s="23"/>
      <c r="CR1132" s="23"/>
      <c r="CS1132" s="23"/>
      <c r="CT1132" s="23"/>
      <c r="CU1132" s="23"/>
      <c r="CV1132" s="23"/>
      <c r="CW1132" s="23"/>
      <c r="CX1132" s="23"/>
      <c r="CY1132" s="23"/>
      <c r="CZ1132" s="23"/>
      <c r="DA1132" s="23"/>
      <c r="DB1132" s="23"/>
      <c r="DC1132" s="23"/>
      <c r="DD1132" s="23"/>
      <c r="DE1132" s="23"/>
      <c r="DF1132" s="23"/>
      <c r="DG1132" s="23"/>
      <c r="DH1132" s="23"/>
      <c r="DI1132" s="23"/>
      <c r="DJ1132" s="23"/>
      <c r="DK1132" s="23"/>
      <c r="DL1132" s="23"/>
      <c r="DM1132" s="23"/>
      <c r="DN1132" s="23"/>
      <c r="DO1132" s="23"/>
      <c r="DP1132" s="23"/>
      <c r="DQ1132" s="23"/>
      <c r="DR1132" s="23"/>
      <c r="DS1132" s="23"/>
      <c r="DT1132" s="23"/>
      <c r="DU1132" s="23"/>
      <c r="DV1132" s="23"/>
      <c r="DW1132" s="23"/>
      <c r="DX1132" s="23"/>
      <c r="DY1132" s="23"/>
      <c r="DZ1132" s="23"/>
      <c r="EA1132" s="23"/>
      <c r="EB1132" s="23"/>
      <c r="EC1132" s="23"/>
      <c r="ED1132" s="23"/>
      <c r="EE1132" s="23"/>
      <c r="EF1132" s="23"/>
      <c r="EG1132" s="23"/>
      <c r="EH1132" s="23"/>
      <c r="EI1132" s="23"/>
      <c r="EJ1132" s="23"/>
      <c r="EK1132" s="23"/>
      <c r="EL1132" s="23"/>
      <c r="EM1132" s="23"/>
      <c r="EN1132" s="23"/>
      <c r="EO1132" s="23"/>
      <c r="EP1132" s="23"/>
      <c r="EQ1132" s="23"/>
      <c r="ER1132" s="23"/>
      <c r="ES1132" s="23"/>
      <c r="ET1132" s="23"/>
      <c r="EU1132" s="23"/>
      <c r="EV1132" s="23"/>
      <c r="EW1132" s="23"/>
      <c r="EX1132" s="23"/>
      <c r="EY1132" s="23"/>
      <c r="EZ1132" s="23"/>
      <c r="FA1132" s="23"/>
      <c r="FB1132" s="23"/>
      <c r="FC1132" s="23"/>
      <c r="FD1132" s="23"/>
      <c r="FE1132" s="23"/>
      <c r="FF1132" s="23"/>
      <c r="FG1132" s="23"/>
      <c r="FH1132" s="23"/>
      <c r="FI1132" s="23"/>
      <c r="FJ1132" s="23"/>
      <c r="FK1132" s="23"/>
      <c r="FL1132" s="23"/>
      <c r="FM1132" s="23"/>
      <c r="FN1132" s="23"/>
      <c r="FO1132" s="23"/>
      <c r="FP1132" s="23"/>
      <c r="FQ1132" s="23"/>
      <c r="FR1132" s="23"/>
      <c r="FS1132" s="23"/>
      <c r="FT1132" s="23"/>
      <c r="FU1132" s="23"/>
      <c r="FV1132" s="23"/>
      <c r="FW1132" s="23"/>
      <c r="FX1132" s="23"/>
      <c r="FY1132" s="23"/>
      <c r="FZ1132" s="23"/>
      <c r="GA1132" s="23"/>
      <c r="GB1132" s="23"/>
      <c r="GC1132" s="23"/>
      <c r="GD1132" s="23"/>
      <c r="GE1132" s="23"/>
      <c r="GF1132" s="23"/>
      <c r="GG1132" s="4"/>
      <c r="GH1132" s="4"/>
      <c r="GI1132" s="4"/>
      <c r="GJ1132" s="4"/>
      <c r="GK1132" s="4"/>
      <c r="GL1132" s="4"/>
      <c r="GM1132" s="4"/>
      <c r="GN1132" s="4"/>
      <c r="GO1132" s="4"/>
      <c r="GP1132" s="4"/>
      <c r="GQ1132" s="4"/>
      <c r="GR1132" s="4"/>
      <c r="GS1132" s="4"/>
      <c r="GT1132" s="4"/>
      <c r="GU1132" s="4"/>
      <c r="GV1132" s="4"/>
      <c r="GW1132" s="4"/>
      <c r="GX1132" s="4"/>
      <c r="GY1132" s="4"/>
      <c r="GZ1132" s="4"/>
      <c r="HA1132" s="4"/>
      <c r="HB1132" s="4"/>
      <c r="HC1132" s="4"/>
      <c r="HD1132" s="4"/>
      <c r="HE1132" s="4"/>
      <c r="HF1132" s="4"/>
      <c r="HG1132" s="4"/>
      <c r="HH1132" s="4"/>
      <c r="HI1132" s="4"/>
      <c r="HJ1132" s="4"/>
      <c r="HK1132" s="4"/>
      <c r="HL1132" s="4"/>
      <c r="HM1132" s="4"/>
      <c r="HN1132" s="4"/>
      <c r="HO1132" s="4"/>
      <c r="HP1132" s="4"/>
      <c r="HQ1132" s="4"/>
    </row>
    <row r="1133" s="3" customFormat="1" ht="46" customHeight="1" spans="1:225">
      <c r="A1133" s="15">
        <v>1131</v>
      </c>
      <c r="B1133" s="16" t="s">
        <v>3578</v>
      </c>
      <c r="C1133" s="16" t="s">
        <v>1168</v>
      </c>
      <c r="D1133" s="16" t="s">
        <v>1684</v>
      </c>
      <c r="E1133" s="17" t="s">
        <v>3557</v>
      </c>
      <c r="F1133" s="49">
        <v>30</v>
      </c>
      <c r="G1133" s="16" t="s">
        <v>1686</v>
      </c>
      <c r="H1133" s="16" t="s">
        <v>1687</v>
      </c>
      <c r="I1133" s="17" t="s">
        <v>3579</v>
      </c>
      <c r="J1133" s="49"/>
      <c r="K1133" s="23"/>
      <c r="L1133" s="23"/>
      <c r="M1133" s="23"/>
      <c r="N1133" s="23"/>
      <c r="O1133" s="23"/>
      <c r="P1133" s="23"/>
      <c r="Q1133" s="23"/>
      <c r="R1133" s="23"/>
      <c r="S1133" s="23"/>
      <c r="T1133" s="23"/>
      <c r="U1133" s="23"/>
      <c r="V1133" s="23"/>
      <c r="W1133" s="23"/>
      <c r="X1133" s="23"/>
      <c r="Y1133" s="23"/>
      <c r="Z1133" s="23"/>
      <c r="AA1133" s="23"/>
      <c r="AB1133" s="23"/>
      <c r="AC1133" s="23"/>
      <c r="AD1133" s="23"/>
      <c r="AE1133" s="23"/>
      <c r="AF1133" s="23"/>
      <c r="AG1133" s="23"/>
      <c r="AH1133" s="23"/>
      <c r="AI1133" s="23"/>
      <c r="AJ1133" s="23"/>
      <c r="AK1133" s="23"/>
      <c r="AL1133" s="23"/>
      <c r="AM1133" s="23"/>
      <c r="AN1133" s="23"/>
      <c r="AO1133" s="23"/>
      <c r="AP1133" s="23"/>
      <c r="AQ1133" s="23"/>
      <c r="AR1133" s="23"/>
      <c r="AS1133" s="23"/>
      <c r="AT1133" s="23"/>
      <c r="AU1133" s="23"/>
      <c r="AV1133" s="23"/>
      <c r="AW1133" s="23"/>
      <c r="AX1133" s="23"/>
      <c r="AY1133" s="23"/>
      <c r="AZ1133" s="23"/>
      <c r="BA1133" s="23"/>
      <c r="BB1133" s="23"/>
      <c r="BC1133" s="23"/>
      <c r="BD1133" s="23"/>
      <c r="BE1133" s="23"/>
      <c r="BF1133" s="23"/>
      <c r="BG1133" s="23"/>
      <c r="BH1133" s="23"/>
      <c r="BI1133" s="23"/>
      <c r="BJ1133" s="23"/>
      <c r="BK1133" s="23"/>
      <c r="BL1133" s="23"/>
      <c r="BM1133" s="23"/>
      <c r="BN1133" s="23"/>
      <c r="BO1133" s="23"/>
      <c r="BP1133" s="23"/>
      <c r="BQ1133" s="23"/>
      <c r="BR1133" s="23"/>
      <c r="BS1133" s="23"/>
      <c r="BT1133" s="23"/>
      <c r="BU1133" s="23"/>
      <c r="BV1133" s="23"/>
      <c r="BW1133" s="23"/>
      <c r="BX1133" s="23"/>
      <c r="BY1133" s="23"/>
      <c r="BZ1133" s="23"/>
      <c r="CA1133" s="23"/>
      <c r="CB1133" s="23"/>
      <c r="CC1133" s="23"/>
      <c r="CD1133" s="23"/>
      <c r="CE1133" s="23"/>
      <c r="CF1133" s="23"/>
      <c r="CG1133" s="23"/>
      <c r="CH1133" s="23"/>
      <c r="CI1133" s="23"/>
      <c r="CJ1133" s="23"/>
      <c r="CK1133" s="23"/>
      <c r="CL1133" s="23"/>
      <c r="CM1133" s="23"/>
      <c r="CN1133" s="23"/>
      <c r="CO1133" s="23"/>
      <c r="CP1133" s="23"/>
      <c r="CQ1133" s="23"/>
      <c r="CR1133" s="23"/>
      <c r="CS1133" s="23"/>
      <c r="CT1133" s="23"/>
      <c r="CU1133" s="23"/>
      <c r="CV1133" s="23"/>
      <c r="CW1133" s="23"/>
      <c r="CX1133" s="23"/>
      <c r="CY1133" s="23"/>
      <c r="CZ1133" s="23"/>
      <c r="DA1133" s="23"/>
      <c r="DB1133" s="23"/>
      <c r="DC1133" s="23"/>
      <c r="DD1133" s="23"/>
      <c r="DE1133" s="23"/>
      <c r="DF1133" s="23"/>
      <c r="DG1133" s="23"/>
      <c r="DH1133" s="23"/>
      <c r="DI1133" s="23"/>
      <c r="DJ1133" s="23"/>
      <c r="DK1133" s="23"/>
      <c r="DL1133" s="23"/>
      <c r="DM1133" s="23"/>
      <c r="DN1133" s="23"/>
      <c r="DO1133" s="23"/>
      <c r="DP1133" s="23"/>
      <c r="DQ1133" s="23"/>
      <c r="DR1133" s="23"/>
      <c r="DS1133" s="23"/>
      <c r="DT1133" s="23"/>
      <c r="DU1133" s="23"/>
      <c r="DV1133" s="23"/>
      <c r="DW1133" s="23"/>
      <c r="DX1133" s="23"/>
      <c r="DY1133" s="23"/>
      <c r="DZ1133" s="23"/>
      <c r="EA1133" s="23"/>
      <c r="EB1133" s="23"/>
      <c r="EC1133" s="23"/>
      <c r="ED1133" s="23"/>
      <c r="EE1133" s="23"/>
      <c r="EF1133" s="23"/>
      <c r="EG1133" s="23"/>
      <c r="EH1133" s="23"/>
      <c r="EI1133" s="23"/>
      <c r="EJ1133" s="23"/>
      <c r="EK1133" s="23"/>
      <c r="EL1133" s="23"/>
      <c r="EM1133" s="23"/>
      <c r="EN1133" s="23"/>
      <c r="EO1133" s="23"/>
      <c r="EP1133" s="23"/>
      <c r="EQ1133" s="23"/>
      <c r="ER1133" s="23"/>
      <c r="ES1133" s="23"/>
      <c r="ET1133" s="23"/>
      <c r="EU1133" s="23"/>
      <c r="EV1133" s="23"/>
      <c r="EW1133" s="23"/>
      <c r="EX1133" s="23"/>
      <c r="EY1133" s="23"/>
      <c r="EZ1133" s="23"/>
      <c r="FA1133" s="23"/>
      <c r="FB1133" s="23"/>
      <c r="FC1133" s="23"/>
      <c r="FD1133" s="23"/>
      <c r="FE1133" s="23"/>
      <c r="FF1133" s="23"/>
      <c r="FG1133" s="23"/>
      <c r="FH1133" s="23"/>
      <c r="FI1133" s="23"/>
      <c r="FJ1133" s="23"/>
      <c r="FK1133" s="23"/>
      <c r="FL1133" s="23"/>
      <c r="FM1133" s="23"/>
      <c r="FN1133" s="23"/>
      <c r="FO1133" s="23"/>
      <c r="FP1133" s="23"/>
      <c r="FQ1133" s="23"/>
      <c r="FR1133" s="23"/>
      <c r="FS1133" s="23"/>
      <c r="FT1133" s="23"/>
      <c r="FU1133" s="23"/>
      <c r="FV1133" s="23"/>
      <c r="FW1133" s="23"/>
      <c r="FX1133" s="23"/>
      <c r="FY1133" s="23"/>
      <c r="FZ1133" s="23"/>
      <c r="GA1133" s="23"/>
      <c r="GB1133" s="23"/>
      <c r="GC1133" s="23"/>
      <c r="GD1133" s="23"/>
      <c r="GE1133" s="23"/>
      <c r="GF1133" s="23"/>
      <c r="GG1133" s="4"/>
      <c r="GH1133" s="4"/>
      <c r="GI1133" s="4"/>
      <c r="GJ1133" s="4"/>
      <c r="GK1133" s="4"/>
      <c r="GL1133" s="4"/>
      <c r="GM1133" s="4"/>
      <c r="GN1133" s="4"/>
      <c r="GO1133" s="4"/>
      <c r="GP1133" s="4"/>
      <c r="GQ1133" s="4"/>
      <c r="GR1133" s="4"/>
      <c r="GS1133" s="4"/>
      <c r="GT1133" s="4"/>
      <c r="GU1133" s="4"/>
      <c r="GV1133" s="4"/>
      <c r="GW1133" s="4"/>
      <c r="GX1133" s="4"/>
      <c r="GY1133" s="4"/>
      <c r="GZ1133" s="4"/>
      <c r="HA1133" s="4"/>
      <c r="HB1133" s="4"/>
      <c r="HC1133" s="4"/>
      <c r="HD1133" s="4"/>
      <c r="HE1133" s="4"/>
      <c r="HF1133" s="4"/>
      <c r="HG1133" s="4"/>
      <c r="HH1133" s="4"/>
      <c r="HI1133" s="4"/>
      <c r="HJ1133" s="4"/>
      <c r="HK1133" s="4"/>
      <c r="HL1133" s="4"/>
      <c r="HM1133" s="4"/>
      <c r="HN1133" s="4"/>
      <c r="HO1133" s="4"/>
      <c r="HP1133" s="4"/>
      <c r="HQ1133" s="4"/>
    </row>
    <row r="1134" s="3" customFormat="1" ht="46" customHeight="1" spans="1:225">
      <c r="A1134" s="15">
        <v>1132</v>
      </c>
      <c r="B1134" s="16" t="s">
        <v>3580</v>
      </c>
      <c r="C1134" s="16" t="s">
        <v>3563</v>
      </c>
      <c r="D1134" s="16" t="s">
        <v>1684</v>
      </c>
      <c r="E1134" s="17" t="s">
        <v>3549</v>
      </c>
      <c r="F1134" s="49">
        <v>6</v>
      </c>
      <c r="G1134" s="16" t="s">
        <v>1686</v>
      </c>
      <c r="H1134" s="16" t="s">
        <v>1687</v>
      </c>
      <c r="I1134" s="17" t="s">
        <v>3543</v>
      </c>
      <c r="J1134" s="49"/>
      <c r="K1134" s="23"/>
      <c r="L1134" s="23"/>
      <c r="M1134" s="23"/>
      <c r="N1134" s="23"/>
      <c r="O1134" s="23"/>
      <c r="P1134" s="23"/>
      <c r="Q1134" s="23"/>
      <c r="R1134" s="23"/>
      <c r="S1134" s="23"/>
      <c r="T1134" s="23"/>
      <c r="U1134" s="23"/>
      <c r="V1134" s="23"/>
      <c r="W1134" s="23"/>
      <c r="X1134" s="23"/>
      <c r="Y1134" s="23"/>
      <c r="Z1134" s="23"/>
      <c r="AA1134" s="23"/>
      <c r="AB1134" s="23"/>
      <c r="AC1134" s="23"/>
      <c r="AD1134" s="23"/>
      <c r="AE1134" s="23"/>
      <c r="AF1134" s="23"/>
      <c r="AG1134" s="23"/>
      <c r="AH1134" s="23"/>
      <c r="AI1134" s="23"/>
      <c r="AJ1134" s="23"/>
      <c r="AK1134" s="23"/>
      <c r="AL1134" s="23"/>
      <c r="AM1134" s="23"/>
      <c r="AN1134" s="23"/>
      <c r="AO1134" s="23"/>
      <c r="AP1134" s="23"/>
      <c r="AQ1134" s="23"/>
      <c r="AR1134" s="23"/>
      <c r="AS1134" s="23"/>
      <c r="AT1134" s="23"/>
      <c r="AU1134" s="23"/>
      <c r="AV1134" s="23"/>
      <c r="AW1134" s="23"/>
      <c r="AX1134" s="23"/>
      <c r="AY1134" s="23"/>
      <c r="AZ1134" s="23"/>
      <c r="BA1134" s="23"/>
      <c r="BB1134" s="23"/>
      <c r="BC1134" s="23"/>
      <c r="BD1134" s="23"/>
      <c r="BE1134" s="23"/>
      <c r="BF1134" s="23"/>
      <c r="BG1134" s="23"/>
      <c r="BH1134" s="23"/>
      <c r="BI1134" s="23"/>
      <c r="BJ1134" s="23"/>
      <c r="BK1134" s="23"/>
      <c r="BL1134" s="23"/>
      <c r="BM1134" s="23"/>
      <c r="BN1134" s="23"/>
      <c r="BO1134" s="23"/>
      <c r="BP1134" s="23"/>
      <c r="BQ1134" s="23"/>
      <c r="BR1134" s="23"/>
      <c r="BS1134" s="23"/>
      <c r="BT1134" s="23"/>
      <c r="BU1134" s="23"/>
      <c r="BV1134" s="23"/>
      <c r="BW1134" s="23"/>
      <c r="BX1134" s="23"/>
      <c r="BY1134" s="23"/>
      <c r="BZ1134" s="23"/>
      <c r="CA1134" s="23"/>
      <c r="CB1134" s="23"/>
      <c r="CC1134" s="23"/>
      <c r="CD1134" s="23"/>
      <c r="CE1134" s="23"/>
      <c r="CF1134" s="23"/>
      <c r="CG1134" s="23"/>
      <c r="CH1134" s="23"/>
      <c r="CI1134" s="23"/>
      <c r="CJ1134" s="23"/>
      <c r="CK1134" s="23"/>
      <c r="CL1134" s="23"/>
      <c r="CM1134" s="23"/>
      <c r="CN1134" s="23"/>
      <c r="CO1134" s="23"/>
      <c r="CP1134" s="23"/>
      <c r="CQ1134" s="23"/>
      <c r="CR1134" s="23"/>
      <c r="CS1134" s="23"/>
      <c r="CT1134" s="23"/>
      <c r="CU1134" s="23"/>
      <c r="CV1134" s="23"/>
      <c r="CW1134" s="23"/>
      <c r="CX1134" s="23"/>
      <c r="CY1134" s="23"/>
      <c r="CZ1134" s="23"/>
      <c r="DA1134" s="23"/>
      <c r="DB1134" s="23"/>
      <c r="DC1134" s="23"/>
      <c r="DD1134" s="23"/>
      <c r="DE1134" s="23"/>
      <c r="DF1134" s="23"/>
      <c r="DG1134" s="23"/>
      <c r="DH1134" s="23"/>
      <c r="DI1134" s="23"/>
      <c r="DJ1134" s="23"/>
      <c r="DK1134" s="23"/>
      <c r="DL1134" s="23"/>
      <c r="DM1134" s="23"/>
      <c r="DN1134" s="23"/>
      <c r="DO1134" s="23"/>
      <c r="DP1134" s="23"/>
      <c r="DQ1134" s="23"/>
      <c r="DR1134" s="23"/>
      <c r="DS1134" s="23"/>
      <c r="DT1134" s="23"/>
      <c r="DU1134" s="23"/>
      <c r="DV1134" s="23"/>
      <c r="DW1134" s="23"/>
      <c r="DX1134" s="23"/>
      <c r="DY1134" s="23"/>
      <c r="DZ1134" s="23"/>
      <c r="EA1134" s="23"/>
      <c r="EB1134" s="23"/>
      <c r="EC1134" s="23"/>
      <c r="ED1134" s="23"/>
      <c r="EE1134" s="23"/>
      <c r="EF1134" s="23"/>
      <c r="EG1134" s="23"/>
      <c r="EH1134" s="23"/>
      <c r="EI1134" s="23"/>
      <c r="EJ1134" s="23"/>
      <c r="EK1134" s="23"/>
      <c r="EL1134" s="23"/>
      <c r="EM1134" s="23"/>
      <c r="EN1134" s="23"/>
      <c r="EO1134" s="23"/>
      <c r="EP1134" s="23"/>
      <c r="EQ1134" s="23"/>
      <c r="ER1134" s="23"/>
      <c r="ES1134" s="23"/>
      <c r="ET1134" s="23"/>
      <c r="EU1134" s="23"/>
      <c r="EV1134" s="23"/>
      <c r="EW1134" s="23"/>
      <c r="EX1134" s="23"/>
      <c r="EY1134" s="23"/>
      <c r="EZ1134" s="23"/>
      <c r="FA1134" s="23"/>
      <c r="FB1134" s="23"/>
      <c r="FC1134" s="23"/>
      <c r="FD1134" s="23"/>
      <c r="FE1134" s="23"/>
      <c r="FF1134" s="23"/>
      <c r="FG1134" s="23"/>
      <c r="FH1134" s="23"/>
      <c r="FI1134" s="23"/>
      <c r="FJ1134" s="23"/>
      <c r="FK1134" s="23"/>
      <c r="FL1134" s="23"/>
      <c r="FM1134" s="23"/>
      <c r="FN1134" s="23"/>
      <c r="FO1134" s="23"/>
      <c r="FP1134" s="23"/>
      <c r="FQ1134" s="23"/>
      <c r="FR1134" s="23"/>
      <c r="FS1134" s="23"/>
      <c r="FT1134" s="23"/>
      <c r="FU1134" s="23"/>
      <c r="FV1134" s="23"/>
      <c r="FW1134" s="23"/>
      <c r="FX1134" s="23"/>
      <c r="FY1134" s="23"/>
      <c r="FZ1134" s="23"/>
      <c r="GA1134" s="23"/>
      <c r="GB1134" s="23"/>
      <c r="GC1134" s="23"/>
      <c r="GD1134" s="23"/>
      <c r="GE1134" s="23"/>
      <c r="GF1134" s="23"/>
      <c r="GG1134" s="4"/>
      <c r="GH1134" s="4"/>
      <c r="GI1134" s="4"/>
      <c r="GJ1134" s="4"/>
      <c r="GK1134" s="4"/>
      <c r="GL1134" s="4"/>
      <c r="GM1134" s="4"/>
      <c r="GN1134" s="4"/>
      <c r="GO1134" s="4"/>
      <c r="GP1134" s="4"/>
      <c r="GQ1134" s="4"/>
      <c r="GR1134" s="4"/>
      <c r="GS1134" s="4"/>
      <c r="GT1134" s="4"/>
      <c r="GU1134" s="4"/>
      <c r="GV1134" s="4"/>
      <c r="GW1134" s="4"/>
      <c r="GX1134" s="4"/>
      <c r="GY1134" s="4"/>
      <c r="GZ1134" s="4"/>
      <c r="HA1134" s="4"/>
      <c r="HB1134" s="4"/>
      <c r="HC1134" s="4"/>
      <c r="HD1134" s="4"/>
      <c r="HE1134" s="4"/>
      <c r="HF1134" s="4"/>
      <c r="HG1134" s="4"/>
      <c r="HH1134" s="4"/>
      <c r="HI1134" s="4"/>
      <c r="HJ1134" s="4"/>
      <c r="HK1134" s="4"/>
      <c r="HL1134" s="4"/>
      <c r="HM1134" s="4"/>
      <c r="HN1134" s="4"/>
      <c r="HO1134" s="4"/>
      <c r="HP1134" s="4"/>
      <c r="HQ1134" s="4"/>
    </row>
    <row r="1135" s="3" customFormat="1" ht="46" customHeight="1" spans="1:225">
      <c r="A1135" s="15">
        <v>1133</v>
      </c>
      <c r="B1135" s="16" t="s">
        <v>3581</v>
      </c>
      <c r="C1135" s="16" t="s">
        <v>3582</v>
      </c>
      <c r="D1135" s="16" t="s">
        <v>1684</v>
      </c>
      <c r="E1135" s="17" t="s">
        <v>3573</v>
      </c>
      <c r="F1135" s="49">
        <v>5.8</v>
      </c>
      <c r="G1135" s="16" t="s">
        <v>1686</v>
      </c>
      <c r="H1135" s="16" t="s">
        <v>1687</v>
      </c>
      <c r="I1135" s="17" t="s">
        <v>3534</v>
      </c>
      <c r="J1135" s="49"/>
      <c r="K1135" s="23"/>
      <c r="L1135" s="23"/>
      <c r="M1135" s="23"/>
      <c r="N1135" s="23"/>
      <c r="O1135" s="23"/>
      <c r="P1135" s="23"/>
      <c r="Q1135" s="23"/>
      <c r="R1135" s="23"/>
      <c r="S1135" s="23"/>
      <c r="T1135" s="23"/>
      <c r="U1135" s="23"/>
      <c r="V1135" s="23"/>
      <c r="W1135" s="23"/>
      <c r="X1135" s="23"/>
      <c r="Y1135" s="23"/>
      <c r="Z1135" s="23"/>
      <c r="AA1135" s="23"/>
      <c r="AB1135" s="23"/>
      <c r="AC1135" s="23"/>
      <c r="AD1135" s="23"/>
      <c r="AE1135" s="23"/>
      <c r="AF1135" s="23"/>
      <c r="AG1135" s="23"/>
      <c r="AH1135" s="23"/>
      <c r="AI1135" s="23"/>
      <c r="AJ1135" s="23"/>
      <c r="AK1135" s="23"/>
      <c r="AL1135" s="23"/>
      <c r="AM1135" s="23"/>
      <c r="AN1135" s="23"/>
      <c r="AO1135" s="23"/>
      <c r="AP1135" s="23"/>
      <c r="AQ1135" s="23"/>
      <c r="AR1135" s="23"/>
      <c r="AS1135" s="23"/>
      <c r="AT1135" s="23"/>
      <c r="AU1135" s="23"/>
      <c r="AV1135" s="23"/>
      <c r="AW1135" s="23"/>
      <c r="AX1135" s="23"/>
      <c r="AY1135" s="23"/>
      <c r="AZ1135" s="23"/>
      <c r="BA1135" s="23"/>
      <c r="BB1135" s="23"/>
      <c r="BC1135" s="23"/>
      <c r="BD1135" s="23"/>
      <c r="BE1135" s="23"/>
      <c r="BF1135" s="23"/>
      <c r="BG1135" s="23"/>
      <c r="BH1135" s="23"/>
      <c r="BI1135" s="23"/>
      <c r="BJ1135" s="23"/>
      <c r="BK1135" s="23"/>
      <c r="BL1135" s="23"/>
      <c r="BM1135" s="23"/>
      <c r="BN1135" s="23"/>
      <c r="BO1135" s="23"/>
      <c r="BP1135" s="23"/>
      <c r="BQ1135" s="23"/>
      <c r="BR1135" s="23"/>
      <c r="BS1135" s="23"/>
      <c r="BT1135" s="23"/>
      <c r="BU1135" s="23"/>
      <c r="BV1135" s="23"/>
      <c r="BW1135" s="23"/>
      <c r="BX1135" s="23"/>
      <c r="BY1135" s="23"/>
      <c r="BZ1135" s="23"/>
      <c r="CA1135" s="23"/>
      <c r="CB1135" s="23"/>
      <c r="CC1135" s="23"/>
      <c r="CD1135" s="23"/>
      <c r="CE1135" s="23"/>
      <c r="CF1135" s="23"/>
      <c r="CG1135" s="23"/>
      <c r="CH1135" s="23"/>
      <c r="CI1135" s="23"/>
      <c r="CJ1135" s="23"/>
      <c r="CK1135" s="23"/>
      <c r="CL1135" s="23"/>
      <c r="CM1135" s="23"/>
      <c r="CN1135" s="23"/>
      <c r="CO1135" s="23"/>
      <c r="CP1135" s="23"/>
      <c r="CQ1135" s="23"/>
      <c r="CR1135" s="23"/>
      <c r="CS1135" s="23"/>
      <c r="CT1135" s="23"/>
      <c r="CU1135" s="23"/>
      <c r="CV1135" s="23"/>
      <c r="CW1135" s="23"/>
      <c r="CX1135" s="23"/>
      <c r="CY1135" s="23"/>
      <c r="CZ1135" s="23"/>
      <c r="DA1135" s="23"/>
      <c r="DB1135" s="23"/>
      <c r="DC1135" s="23"/>
      <c r="DD1135" s="23"/>
      <c r="DE1135" s="23"/>
      <c r="DF1135" s="23"/>
      <c r="DG1135" s="23"/>
      <c r="DH1135" s="23"/>
      <c r="DI1135" s="23"/>
      <c r="DJ1135" s="23"/>
      <c r="DK1135" s="23"/>
      <c r="DL1135" s="23"/>
      <c r="DM1135" s="23"/>
      <c r="DN1135" s="23"/>
      <c r="DO1135" s="23"/>
      <c r="DP1135" s="23"/>
      <c r="DQ1135" s="23"/>
      <c r="DR1135" s="23"/>
      <c r="DS1135" s="23"/>
      <c r="DT1135" s="23"/>
      <c r="DU1135" s="23"/>
      <c r="DV1135" s="23"/>
      <c r="DW1135" s="23"/>
      <c r="DX1135" s="23"/>
      <c r="DY1135" s="23"/>
      <c r="DZ1135" s="23"/>
      <c r="EA1135" s="23"/>
      <c r="EB1135" s="23"/>
      <c r="EC1135" s="23"/>
      <c r="ED1135" s="23"/>
      <c r="EE1135" s="23"/>
      <c r="EF1135" s="23"/>
      <c r="EG1135" s="23"/>
      <c r="EH1135" s="23"/>
      <c r="EI1135" s="23"/>
      <c r="EJ1135" s="23"/>
      <c r="EK1135" s="23"/>
      <c r="EL1135" s="23"/>
      <c r="EM1135" s="23"/>
      <c r="EN1135" s="23"/>
      <c r="EO1135" s="23"/>
      <c r="EP1135" s="23"/>
      <c r="EQ1135" s="23"/>
      <c r="ER1135" s="23"/>
      <c r="ES1135" s="23"/>
      <c r="ET1135" s="23"/>
      <c r="EU1135" s="23"/>
      <c r="EV1135" s="23"/>
      <c r="EW1135" s="23"/>
      <c r="EX1135" s="23"/>
      <c r="EY1135" s="23"/>
      <c r="EZ1135" s="23"/>
      <c r="FA1135" s="23"/>
      <c r="FB1135" s="23"/>
      <c r="FC1135" s="23"/>
      <c r="FD1135" s="23"/>
      <c r="FE1135" s="23"/>
      <c r="FF1135" s="23"/>
      <c r="FG1135" s="23"/>
      <c r="FH1135" s="23"/>
      <c r="FI1135" s="23"/>
      <c r="FJ1135" s="23"/>
      <c r="FK1135" s="23"/>
      <c r="FL1135" s="23"/>
      <c r="FM1135" s="23"/>
      <c r="FN1135" s="23"/>
      <c r="FO1135" s="23"/>
      <c r="FP1135" s="23"/>
      <c r="FQ1135" s="23"/>
      <c r="FR1135" s="23"/>
      <c r="FS1135" s="23"/>
      <c r="FT1135" s="23"/>
      <c r="FU1135" s="23"/>
      <c r="FV1135" s="23"/>
      <c r="FW1135" s="23"/>
      <c r="FX1135" s="23"/>
      <c r="FY1135" s="23"/>
      <c r="FZ1135" s="23"/>
      <c r="GA1135" s="23"/>
      <c r="GB1135" s="23"/>
      <c r="GC1135" s="23"/>
      <c r="GD1135" s="23"/>
      <c r="GE1135" s="23"/>
      <c r="GF1135" s="23"/>
      <c r="GG1135" s="4"/>
      <c r="GH1135" s="4"/>
      <c r="GI1135" s="4"/>
      <c r="GJ1135" s="4"/>
      <c r="GK1135" s="4"/>
      <c r="GL1135" s="4"/>
      <c r="GM1135" s="4"/>
      <c r="GN1135" s="4"/>
      <c r="GO1135" s="4"/>
      <c r="GP1135" s="4"/>
      <c r="GQ1135" s="4"/>
      <c r="GR1135" s="4"/>
      <c r="GS1135" s="4"/>
      <c r="GT1135" s="4"/>
      <c r="GU1135" s="4"/>
      <c r="GV1135" s="4"/>
      <c r="GW1135" s="4"/>
      <c r="GX1135" s="4"/>
      <c r="GY1135" s="4"/>
      <c r="GZ1135" s="4"/>
      <c r="HA1135" s="4"/>
      <c r="HB1135" s="4"/>
      <c r="HC1135" s="4"/>
      <c r="HD1135" s="4"/>
      <c r="HE1135" s="4"/>
      <c r="HF1135" s="4"/>
      <c r="HG1135" s="4"/>
      <c r="HH1135" s="4"/>
      <c r="HI1135" s="4"/>
      <c r="HJ1135" s="4"/>
      <c r="HK1135" s="4"/>
      <c r="HL1135" s="4"/>
      <c r="HM1135" s="4"/>
      <c r="HN1135" s="4"/>
      <c r="HO1135" s="4"/>
      <c r="HP1135" s="4"/>
      <c r="HQ1135" s="4"/>
    </row>
    <row r="1136" s="3" customFormat="1" ht="46" customHeight="1" spans="1:225">
      <c r="A1136" s="15">
        <v>1134</v>
      </c>
      <c r="B1136" s="16" t="s">
        <v>3583</v>
      </c>
      <c r="C1136" s="16" t="s">
        <v>3582</v>
      </c>
      <c r="D1136" s="16" t="s">
        <v>1684</v>
      </c>
      <c r="E1136" s="17" t="s">
        <v>3584</v>
      </c>
      <c r="F1136" s="49">
        <v>5.2</v>
      </c>
      <c r="G1136" s="16" t="s">
        <v>1686</v>
      </c>
      <c r="H1136" s="16" t="s">
        <v>1687</v>
      </c>
      <c r="I1136" s="17" t="s">
        <v>3585</v>
      </c>
      <c r="J1136" s="49"/>
      <c r="K1136" s="23"/>
      <c r="L1136" s="23"/>
      <c r="M1136" s="23"/>
      <c r="N1136" s="23"/>
      <c r="O1136" s="23"/>
      <c r="P1136" s="23"/>
      <c r="Q1136" s="23"/>
      <c r="R1136" s="23"/>
      <c r="S1136" s="23"/>
      <c r="T1136" s="23"/>
      <c r="U1136" s="23"/>
      <c r="V1136" s="23"/>
      <c r="W1136" s="23"/>
      <c r="X1136" s="23"/>
      <c r="Y1136" s="23"/>
      <c r="Z1136" s="23"/>
      <c r="AA1136" s="23"/>
      <c r="AB1136" s="23"/>
      <c r="AC1136" s="23"/>
      <c r="AD1136" s="23"/>
      <c r="AE1136" s="23"/>
      <c r="AF1136" s="23"/>
      <c r="AG1136" s="23"/>
      <c r="AH1136" s="23"/>
      <c r="AI1136" s="23"/>
      <c r="AJ1136" s="23"/>
      <c r="AK1136" s="23"/>
      <c r="AL1136" s="23"/>
      <c r="AM1136" s="23"/>
      <c r="AN1136" s="23"/>
      <c r="AO1136" s="23"/>
      <c r="AP1136" s="23"/>
      <c r="AQ1136" s="23"/>
      <c r="AR1136" s="23"/>
      <c r="AS1136" s="23"/>
      <c r="AT1136" s="23"/>
      <c r="AU1136" s="23"/>
      <c r="AV1136" s="23"/>
      <c r="AW1136" s="23"/>
      <c r="AX1136" s="23"/>
      <c r="AY1136" s="23"/>
      <c r="AZ1136" s="23"/>
      <c r="BA1136" s="23"/>
      <c r="BB1136" s="23"/>
      <c r="BC1136" s="23"/>
      <c r="BD1136" s="23"/>
      <c r="BE1136" s="23"/>
      <c r="BF1136" s="23"/>
      <c r="BG1136" s="23"/>
      <c r="BH1136" s="23"/>
      <c r="BI1136" s="23"/>
      <c r="BJ1136" s="23"/>
      <c r="BK1136" s="23"/>
      <c r="BL1136" s="23"/>
      <c r="BM1136" s="23"/>
      <c r="BN1136" s="23"/>
      <c r="BO1136" s="23"/>
      <c r="BP1136" s="23"/>
      <c r="BQ1136" s="23"/>
      <c r="BR1136" s="23"/>
      <c r="BS1136" s="23"/>
      <c r="BT1136" s="23"/>
      <c r="BU1136" s="23"/>
      <c r="BV1136" s="23"/>
      <c r="BW1136" s="23"/>
      <c r="BX1136" s="23"/>
      <c r="BY1136" s="23"/>
      <c r="BZ1136" s="23"/>
      <c r="CA1136" s="23"/>
      <c r="CB1136" s="23"/>
      <c r="CC1136" s="23"/>
      <c r="CD1136" s="23"/>
      <c r="CE1136" s="23"/>
      <c r="CF1136" s="23"/>
      <c r="CG1136" s="23"/>
      <c r="CH1136" s="23"/>
      <c r="CI1136" s="23"/>
      <c r="CJ1136" s="23"/>
      <c r="CK1136" s="23"/>
      <c r="CL1136" s="23"/>
      <c r="CM1136" s="23"/>
      <c r="CN1136" s="23"/>
      <c r="CO1136" s="23"/>
      <c r="CP1136" s="23"/>
      <c r="CQ1136" s="23"/>
      <c r="CR1136" s="23"/>
      <c r="CS1136" s="23"/>
      <c r="CT1136" s="23"/>
      <c r="CU1136" s="23"/>
      <c r="CV1136" s="23"/>
      <c r="CW1136" s="23"/>
      <c r="CX1136" s="23"/>
      <c r="CY1136" s="23"/>
      <c r="CZ1136" s="23"/>
      <c r="DA1136" s="23"/>
      <c r="DB1136" s="23"/>
      <c r="DC1136" s="23"/>
      <c r="DD1136" s="23"/>
      <c r="DE1136" s="23"/>
      <c r="DF1136" s="23"/>
      <c r="DG1136" s="23"/>
      <c r="DH1136" s="23"/>
      <c r="DI1136" s="23"/>
      <c r="DJ1136" s="23"/>
      <c r="DK1136" s="23"/>
      <c r="DL1136" s="23"/>
      <c r="DM1136" s="23"/>
      <c r="DN1136" s="23"/>
      <c r="DO1136" s="23"/>
      <c r="DP1136" s="23"/>
      <c r="DQ1136" s="23"/>
      <c r="DR1136" s="23"/>
      <c r="DS1136" s="23"/>
      <c r="DT1136" s="23"/>
      <c r="DU1136" s="23"/>
      <c r="DV1136" s="23"/>
      <c r="DW1136" s="23"/>
      <c r="DX1136" s="23"/>
      <c r="DY1136" s="23"/>
      <c r="DZ1136" s="23"/>
      <c r="EA1136" s="23"/>
      <c r="EB1136" s="23"/>
      <c r="EC1136" s="23"/>
      <c r="ED1136" s="23"/>
      <c r="EE1136" s="23"/>
      <c r="EF1136" s="23"/>
      <c r="EG1136" s="23"/>
      <c r="EH1136" s="23"/>
      <c r="EI1136" s="23"/>
      <c r="EJ1136" s="23"/>
      <c r="EK1136" s="23"/>
      <c r="EL1136" s="23"/>
      <c r="EM1136" s="23"/>
      <c r="EN1136" s="23"/>
      <c r="EO1136" s="23"/>
      <c r="EP1136" s="23"/>
      <c r="EQ1136" s="23"/>
      <c r="ER1136" s="23"/>
      <c r="ES1136" s="23"/>
      <c r="ET1136" s="23"/>
      <c r="EU1136" s="23"/>
      <c r="EV1136" s="23"/>
      <c r="EW1136" s="23"/>
      <c r="EX1136" s="23"/>
      <c r="EY1136" s="23"/>
      <c r="EZ1136" s="23"/>
      <c r="FA1136" s="23"/>
      <c r="FB1136" s="23"/>
      <c r="FC1136" s="23"/>
      <c r="FD1136" s="23"/>
      <c r="FE1136" s="23"/>
      <c r="FF1136" s="23"/>
      <c r="FG1136" s="23"/>
      <c r="FH1136" s="23"/>
      <c r="FI1136" s="23"/>
      <c r="FJ1136" s="23"/>
      <c r="FK1136" s="23"/>
      <c r="FL1136" s="23"/>
      <c r="FM1136" s="23"/>
      <c r="FN1136" s="23"/>
      <c r="FO1136" s="23"/>
      <c r="FP1136" s="23"/>
      <c r="FQ1136" s="23"/>
      <c r="FR1136" s="23"/>
      <c r="FS1136" s="23"/>
      <c r="FT1136" s="23"/>
      <c r="FU1136" s="23"/>
      <c r="FV1136" s="23"/>
      <c r="FW1136" s="23"/>
      <c r="FX1136" s="23"/>
      <c r="FY1136" s="23"/>
      <c r="FZ1136" s="23"/>
      <c r="GA1136" s="23"/>
      <c r="GB1136" s="23"/>
      <c r="GC1136" s="23"/>
      <c r="GD1136" s="23"/>
      <c r="GE1136" s="23"/>
      <c r="GF1136" s="23"/>
      <c r="GG1136" s="4"/>
      <c r="GH1136" s="4"/>
      <c r="GI1136" s="4"/>
      <c r="GJ1136" s="4"/>
      <c r="GK1136" s="4"/>
      <c r="GL1136" s="4"/>
      <c r="GM1136" s="4"/>
      <c r="GN1136" s="4"/>
      <c r="GO1136" s="4"/>
      <c r="GP1136" s="4"/>
      <c r="GQ1136" s="4"/>
      <c r="GR1136" s="4"/>
      <c r="GS1136" s="4"/>
      <c r="GT1136" s="4"/>
      <c r="GU1136" s="4"/>
      <c r="GV1136" s="4"/>
      <c r="GW1136" s="4"/>
      <c r="GX1136" s="4"/>
      <c r="GY1136" s="4"/>
      <c r="GZ1136" s="4"/>
      <c r="HA1136" s="4"/>
      <c r="HB1136" s="4"/>
      <c r="HC1136" s="4"/>
      <c r="HD1136" s="4"/>
      <c r="HE1136" s="4"/>
      <c r="HF1136" s="4"/>
      <c r="HG1136" s="4"/>
      <c r="HH1136" s="4"/>
      <c r="HI1136" s="4"/>
      <c r="HJ1136" s="4"/>
      <c r="HK1136" s="4"/>
      <c r="HL1136" s="4"/>
      <c r="HM1136" s="4"/>
      <c r="HN1136" s="4"/>
      <c r="HO1136" s="4"/>
      <c r="HP1136" s="4"/>
      <c r="HQ1136" s="4"/>
    </row>
    <row r="1137" s="3" customFormat="1" ht="46" customHeight="1" spans="1:225">
      <c r="A1137" s="15">
        <v>1135</v>
      </c>
      <c r="B1137" s="16" t="s">
        <v>3586</v>
      </c>
      <c r="C1137" s="16" t="s">
        <v>2413</v>
      </c>
      <c r="D1137" s="16" t="s">
        <v>1684</v>
      </c>
      <c r="E1137" s="17" t="s">
        <v>3549</v>
      </c>
      <c r="F1137" s="49">
        <v>5.2</v>
      </c>
      <c r="G1137" s="16" t="s">
        <v>1686</v>
      </c>
      <c r="H1137" s="16" t="s">
        <v>1687</v>
      </c>
      <c r="I1137" s="17" t="s">
        <v>3561</v>
      </c>
      <c r="J1137" s="49"/>
      <c r="K1137" s="23"/>
      <c r="L1137" s="23"/>
      <c r="M1137" s="23"/>
      <c r="N1137" s="23"/>
      <c r="O1137" s="23"/>
      <c r="P1137" s="23"/>
      <c r="Q1137" s="23"/>
      <c r="R1137" s="23"/>
      <c r="S1137" s="23"/>
      <c r="T1137" s="23"/>
      <c r="U1137" s="23"/>
      <c r="V1137" s="23"/>
      <c r="W1137" s="23"/>
      <c r="X1137" s="23"/>
      <c r="Y1137" s="23"/>
      <c r="Z1137" s="23"/>
      <c r="AA1137" s="23"/>
      <c r="AB1137" s="23"/>
      <c r="AC1137" s="23"/>
      <c r="AD1137" s="23"/>
      <c r="AE1137" s="23"/>
      <c r="AF1137" s="23"/>
      <c r="AG1137" s="23"/>
      <c r="AH1137" s="23"/>
      <c r="AI1137" s="23"/>
      <c r="AJ1137" s="23"/>
      <c r="AK1137" s="23"/>
      <c r="AL1137" s="23"/>
      <c r="AM1137" s="23"/>
      <c r="AN1137" s="23"/>
      <c r="AO1137" s="23"/>
      <c r="AP1137" s="23"/>
      <c r="AQ1137" s="23"/>
      <c r="AR1137" s="23"/>
      <c r="AS1137" s="23"/>
      <c r="AT1137" s="23"/>
      <c r="AU1137" s="23"/>
      <c r="AV1137" s="23"/>
      <c r="AW1137" s="23"/>
      <c r="AX1137" s="23"/>
      <c r="AY1137" s="23"/>
      <c r="AZ1137" s="23"/>
      <c r="BA1137" s="23"/>
      <c r="BB1137" s="23"/>
      <c r="BC1137" s="23"/>
      <c r="BD1137" s="23"/>
      <c r="BE1137" s="23"/>
      <c r="BF1137" s="23"/>
      <c r="BG1137" s="23"/>
      <c r="BH1137" s="23"/>
      <c r="BI1137" s="23"/>
      <c r="BJ1137" s="23"/>
      <c r="BK1137" s="23"/>
      <c r="BL1137" s="23"/>
      <c r="BM1137" s="23"/>
      <c r="BN1137" s="23"/>
      <c r="BO1137" s="23"/>
      <c r="BP1137" s="23"/>
      <c r="BQ1137" s="23"/>
      <c r="BR1137" s="23"/>
      <c r="BS1137" s="23"/>
      <c r="BT1137" s="23"/>
      <c r="BU1137" s="23"/>
      <c r="BV1137" s="23"/>
      <c r="BW1137" s="23"/>
      <c r="BX1137" s="23"/>
      <c r="BY1137" s="23"/>
      <c r="BZ1137" s="23"/>
      <c r="CA1137" s="23"/>
      <c r="CB1137" s="23"/>
      <c r="CC1137" s="23"/>
      <c r="CD1137" s="23"/>
      <c r="CE1137" s="23"/>
      <c r="CF1137" s="23"/>
      <c r="CG1137" s="23"/>
      <c r="CH1137" s="23"/>
      <c r="CI1137" s="23"/>
      <c r="CJ1137" s="23"/>
      <c r="CK1137" s="23"/>
      <c r="CL1137" s="23"/>
      <c r="CM1137" s="23"/>
      <c r="CN1137" s="23"/>
      <c r="CO1137" s="23"/>
      <c r="CP1137" s="23"/>
      <c r="CQ1137" s="23"/>
      <c r="CR1137" s="23"/>
      <c r="CS1137" s="23"/>
      <c r="CT1137" s="23"/>
      <c r="CU1137" s="23"/>
      <c r="CV1137" s="23"/>
      <c r="CW1137" s="23"/>
      <c r="CX1137" s="23"/>
      <c r="CY1137" s="23"/>
      <c r="CZ1137" s="23"/>
      <c r="DA1137" s="23"/>
      <c r="DB1137" s="23"/>
      <c r="DC1137" s="23"/>
      <c r="DD1137" s="23"/>
      <c r="DE1137" s="23"/>
      <c r="DF1137" s="23"/>
      <c r="DG1137" s="23"/>
      <c r="DH1137" s="23"/>
      <c r="DI1137" s="23"/>
      <c r="DJ1137" s="23"/>
      <c r="DK1137" s="23"/>
      <c r="DL1137" s="23"/>
      <c r="DM1137" s="23"/>
      <c r="DN1137" s="23"/>
      <c r="DO1137" s="23"/>
      <c r="DP1137" s="23"/>
      <c r="DQ1137" s="23"/>
      <c r="DR1137" s="23"/>
      <c r="DS1137" s="23"/>
      <c r="DT1137" s="23"/>
      <c r="DU1137" s="23"/>
      <c r="DV1137" s="23"/>
      <c r="DW1137" s="23"/>
      <c r="DX1137" s="23"/>
      <c r="DY1137" s="23"/>
      <c r="DZ1137" s="23"/>
      <c r="EA1137" s="23"/>
      <c r="EB1137" s="23"/>
      <c r="EC1137" s="23"/>
      <c r="ED1137" s="23"/>
      <c r="EE1137" s="23"/>
      <c r="EF1137" s="23"/>
      <c r="EG1137" s="23"/>
      <c r="EH1137" s="23"/>
      <c r="EI1137" s="23"/>
      <c r="EJ1137" s="23"/>
      <c r="EK1137" s="23"/>
      <c r="EL1137" s="23"/>
      <c r="EM1137" s="23"/>
      <c r="EN1137" s="23"/>
      <c r="EO1137" s="23"/>
      <c r="EP1137" s="23"/>
      <c r="EQ1137" s="23"/>
      <c r="ER1137" s="23"/>
      <c r="ES1137" s="23"/>
      <c r="ET1137" s="23"/>
      <c r="EU1137" s="23"/>
      <c r="EV1137" s="23"/>
      <c r="EW1137" s="23"/>
      <c r="EX1137" s="23"/>
      <c r="EY1137" s="23"/>
      <c r="EZ1137" s="23"/>
      <c r="FA1137" s="23"/>
      <c r="FB1137" s="23"/>
      <c r="FC1137" s="23"/>
      <c r="FD1137" s="23"/>
      <c r="FE1137" s="23"/>
      <c r="FF1137" s="23"/>
      <c r="FG1137" s="23"/>
      <c r="FH1137" s="23"/>
      <c r="FI1137" s="23"/>
      <c r="FJ1137" s="23"/>
      <c r="FK1137" s="23"/>
      <c r="FL1137" s="23"/>
      <c r="FM1137" s="23"/>
      <c r="FN1137" s="23"/>
      <c r="FO1137" s="23"/>
      <c r="FP1137" s="23"/>
      <c r="FQ1137" s="23"/>
      <c r="FR1137" s="23"/>
      <c r="FS1137" s="23"/>
      <c r="FT1137" s="23"/>
      <c r="FU1137" s="23"/>
      <c r="FV1137" s="23"/>
      <c r="FW1137" s="23"/>
      <c r="FX1137" s="23"/>
      <c r="FY1137" s="23"/>
      <c r="FZ1137" s="23"/>
      <c r="GA1137" s="23"/>
      <c r="GB1137" s="23"/>
      <c r="GC1137" s="23"/>
      <c r="GD1137" s="23"/>
      <c r="GE1137" s="23"/>
      <c r="GF1137" s="23"/>
      <c r="GG1137" s="4"/>
      <c r="GH1137" s="4"/>
      <c r="GI1137" s="4"/>
      <c r="GJ1137" s="4"/>
      <c r="GK1137" s="4"/>
      <c r="GL1137" s="4"/>
      <c r="GM1137" s="4"/>
      <c r="GN1137" s="4"/>
      <c r="GO1137" s="4"/>
      <c r="GP1137" s="4"/>
      <c r="GQ1137" s="4"/>
      <c r="GR1137" s="4"/>
      <c r="GS1137" s="4"/>
      <c r="GT1137" s="4"/>
      <c r="GU1137" s="4"/>
      <c r="GV1137" s="4"/>
      <c r="GW1137" s="4"/>
      <c r="GX1137" s="4"/>
      <c r="GY1137" s="4"/>
      <c r="GZ1137" s="4"/>
      <c r="HA1137" s="4"/>
      <c r="HB1137" s="4"/>
      <c r="HC1137" s="4"/>
      <c r="HD1137" s="4"/>
      <c r="HE1137" s="4"/>
      <c r="HF1137" s="4"/>
      <c r="HG1137" s="4"/>
      <c r="HH1137" s="4"/>
      <c r="HI1137" s="4"/>
      <c r="HJ1137" s="4"/>
      <c r="HK1137" s="4"/>
      <c r="HL1137" s="4"/>
      <c r="HM1137" s="4"/>
      <c r="HN1137" s="4"/>
      <c r="HO1137" s="4"/>
      <c r="HP1137" s="4"/>
      <c r="HQ1137" s="4"/>
    </row>
    <row r="1138" s="3" customFormat="1" ht="46" customHeight="1" spans="1:225">
      <c r="A1138" s="15">
        <v>1136</v>
      </c>
      <c r="B1138" s="16" t="s">
        <v>3587</v>
      </c>
      <c r="C1138" s="16" t="s">
        <v>1255</v>
      </c>
      <c r="D1138" s="16" t="s">
        <v>1684</v>
      </c>
      <c r="E1138" s="17" t="s">
        <v>3588</v>
      </c>
      <c r="F1138" s="49">
        <v>8</v>
      </c>
      <c r="G1138" s="16" t="s">
        <v>1686</v>
      </c>
      <c r="H1138" s="16" t="s">
        <v>1687</v>
      </c>
      <c r="I1138" s="17" t="s">
        <v>3550</v>
      </c>
      <c r="J1138" s="49"/>
      <c r="K1138" s="23"/>
      <c r="L1138" s="23"/>
      <c r="M1138" s="23"/>
      <c r="N1138" s="23"/>
      <c r="O1138" s="23"/>
      <c r="P1138" s="23"/>
      <c r="Q1138" s="23"/>
      <c r="R1138" s="23"/>
      <c r="S1138" s="23"/>
      <c r="T1138" s="23"/>
      <c r="U1138" s="23"/>
      <c r="V1138" s="23"/>
      <c r="W1138" s="23"/>
      <c r="X1138" s="23"/>
      <c r="Y1138" s="23"/>
      <c r="Z1138" s="23"/>
      <c r="AA1138" s="23"/>
      <c r="AB1138" s="23"/>
      <c r="AC1138" s="23"/>
      <c r="AD1138" s="23"/>
      <c r="AE1138" s="23"/>
      <c r="AF1138" s="23"/>
      <c r="AG1138" s="23"/>
      <c r="AH1138" s="23"/>
      <c r="AI1138" s="23"/>
      <c r="AJ1138" s="23"/>
      <c r="AK1138" s="23"/>
      <c r="AL1138" s="23"/>
      <c r="AM1138" s="23"/>
      <c r="AN1138" s="23"/>
      <c r="AO1138" s="23"/>
      <c r="AP1138" s="23"/>
      <c r="AQ1138" s="23"/>
      <c r="AR1138" s="23"/>
      <c r="AS1138" s="23"/>
      <c r="AT1138" s="23"/>
      <c r="AU1138" s="23"/>
      <c r="AV1138" s="23"/>
      <c r="AW1138" s="23"/>
      <c r="AX1138" s="23"/>
      <c r="AY1138" s="23"/>
      <c r="AZ1138" s="23"/>
      <c r="BA1138" s="23"/>
      <c r="BB1138" s="23"/>
      <c r="BC1138" s="23"/>
      <c r="BD1138" s="23"/>
      <c r="BE1138" s="23"/>
      <c r="BF1138" s="23"/>
      <c r="BG1138" s="23"/>
      <c r="BH1138" s="23"/>
      <c r="BI1138" s="23"/>
      <c r="BJ1138" s="23"/>
      <c r="BK1138" s="23"/>
      <c r="BL1138" s="23"/>
      <c r="BM1138" s="23"/>
      <c r="BN1138" s="23"/>
      <c r="BO1138" s="23"/>
      <c r="BP1138" s="23"/>
      <c r="BQ1138" s="23"/>
      <c r="BR1138" s="23"/>
      <c r="BS1138" s="23"/>
      <c r="BT1138" s="23"/>
      <c r="BU1138" s="23"/>
      <c r="BV1138" s="23"/>
      <c r="BW1138" s="23"/>
      <c r="BX1138" s="23"/>
      <c r="BY1138" s="23"/>
      <c r="BZ1138" s="23"/>
      <c r="CA1138" s="23"/>
      <c r="CB1138" s="23"/>
      <c r="CC1138" s="23"/>
      <c r="CD1138" s="23"/>
      <c r="CE1138" s="23"/>
      <c r="CF1138" s="23"/>
      <c r="CG1138" s="23"/>
      <c r="CH1138" s="23"/>
      <c r="CI1138" s="23"/>
      <c r="CJ1138" s="23"/>
      <c r="CK1138" s="23"/>
      <c r="CL1138" s="23"/>
      <c r="CM1138" s="23"/>
      <c r="CN1138" s="23"/>
      <c r="CO1138" s="23"/>
      <c r="CP1138" s="23"/>
      <c r="CQ1138" s="23"/>
      <c r="CR1138" s="23"/>
      <c r="CS1138" s="23"/>
      <c r="CT1138" s="23"/>
      <c r="CU1138" s="23"/>
      <c r="CV1138" s="23"/>
      <c r="CW1138" s="23"/>
      <c r="CX1138" s="23"/>
      <c r="CY1138" s="23"/>
      <c r="CZ1138" s="23"/>
      <c r="DA1138" s="23"/>
      <c r="DB1138" s="23"/>
      <c r="DC1138" s="23"/>
      <c r="DD1138" s="23"/>
      <c r="DE1138" s="23"/>
      <c r="DF1138" s="23"/>
      <c r="DG1138" s="23"/>
      <c r="DH1138" s="23"/>
      <c r="DI1138" s="23"/>
      <c r="DJ1138" s="23"/>
      <c r="DK1138" s="23"/>
      <c r="DL1138" s="23"/>
      <c r="DM1138" s="23"/>
      <c r="DN1138" s="23"/>
      <c r="DO1138" s="23"/>
      <c r="DP1138" s="23"/>
      <c r="DQ1138" s="23"/>
      <c r="DR1138" s="23"/>
      <c r="DS1138" s="23"/>
      <c r="DT1138" s="23"/>
      <c r="DU1138" s="23"/>
      <c r="DV1138" s="23"/>
      <c r="DW1138" s="23"/>
      <c r="DX1138" s="23"/>
      <c r="DY1138" s="23"/>
      <c r="DZ1138" s="23"/>
      <c r="EA1138" s="23"/>
      <c r="EB1138" s="23"/>
      <c r="EC1138" s="23"/>
      <c r="ED1138" s="23"/>
      <c r="EE1138" s="23"/>
      <c r="EF1138" s="23"/>
      <c r="EG1138" s="23"/>
      <c r="EH1138" s="23"/>
      <c r="EI1138" s="23"/>
      <c r="EJ1138" s="23"/>
      <c r="EK1138" s="23"/>
      <c r="EL1138" s="23"/>
      <c r="EM1138" s="23"/>
      <c r="EN1138" s="23"/>
      <c r="EO1138" s="23"/>
      <c r="EP1138" s="23"/>
      <c r="EQ1138" s="23"/>
      <c r="ER1138" s="23"/>
      <c r="ES1138" s="23"/>
      <c r="ET1138" s="23"/>
      <c r="EU1138" s="23"/>
      <c r="EV1138" s="23"/>
      <c r="EW1138" s="23"/>
      <c r="EX1138" s="23"/>
      <c r="EY1138" s="23"/>
      <c r="EZ1138" s="23"/>
      <c r="FA1138" s="23"/>
      <c r="FB1138" s="23"/>
      <c r="FC1138" s="23"/>
      <c r="FD1138" s="23"/>
      <c r="FE1138" s="23"/>
      <c r="FF1138" s="23"/>
      <c r="FG1138" s="23"/>
      <c r="FH1138" s="23"/>
      <c r="FI1138" s="23"/>
      <c r="FJ1138" s="23"/>
      <c r="FK1138" s="23"/>
      <c r="FL1138" s="23"/>
      <c r="FM1138" s="23"/>
      <c r="FN1138" s="23"/>
      <c r="FO1138" s="23"/>
      <c r="FP1138" s="23"/>
      <c r="FQ1138" s="23"/>
      <c r="FR1138" s="23"/>
      <c r="FS1138" s="23"/>
      <c r="FT1138" s="23"/>
      <c r="FU1138" s="23"/>
      <c r="FV1138" s="23"/>
      <c r="FW1138" s="23"/>
      <c r="FX1138" s="23"/>
      <c r="FY1138" s="23"/>
      <c r="FZ1138" s="23"/>
      <c r="GA1138" s="23"/>
      <c r="GB1138" s="23"/>
      <c r="GC1138" s="23"/>
      <c r="GD1138" s="23"/>
      <c r="GE1138" s="23"/>
      <c r="GF1138" s="23"/>
      <c r="GG1138" s="4"/>
      <c r="GH1138" s="4"/>
      <c r="GI1138" s="4"/>
      <c r="GJ1138" s="4"/>
      <c r="GK1138" s="4"/>
      <c r="GL1138" s="4"/>
      <c r="GM1138" s="4"/>
      <c r="GN1138" s="4"/>
      <c r="GO1138" s="4"/>
      <c r="GP1138" s="4"/>
      <c r="GQ1138" s="4"/>
      <c r="GR1138" s="4"/>
      <c r="GS1138" s="4"/>
      <c r="GT1138" s="4"/>
      <c r="GU1138" s="4"/>
      <c r="GV1138" s="4"/>
      <c r="GW1138" s="4"/>
      <c r="GX1138" s="4"/>
      <c r="GY1138" s="4"/>
      <c r="GZ1138" s="4"/>
      <c r="HA1138" s="4"/>
      <c r="HB1138" s="4"/>
      <c r="HC1138" s="4"/>
      <c r="HD1138" s="4"/>
      <c r="HE1138" s="4"/>
      <c r="HF1138" s="4"/>
      <c r="HG1138" s="4"/>
      <c r="HH1138" s="4"/>
      <c r="HI1138" s="4"/>
      <c r="HJ1138" s="4"/>
      <c r="HK1138" s="4"/>
      <c r="HL1138" s="4"/>
      <c r="HM1138" s="4"/>
      <c r="HN1138" s="4"/>
      <c r="HO1138" s="4"/>
      <c r="HP1138" s="4"/>
      <c r="HQ1138" s="4"/>
    </row>
    <row r="1139" s="3" customFormat="1" ht="46" customHeight="1" spans="1:225">
      <c r="A1139" s="15">
        <v>1137</v>
      </c>
      <c r="B1139" s="16" t="s">
        <v>3589</v>
      </c>
      <c r="C1139" s="16" t="s">
        <v>3590</v>
      </c>
      <c r="D1139" s="16" t="s">
        <v>1684</v>
      </c>
      <c r="E1139" s="17" t="s">
        <v>3545</v>
      </c>
      <c r="F1139" s="49">
        <v>7</v>
      </c>
      <c r="G1139" s="16" t="s">
        <v>1686</v>
      </c>
      <c r="H1139" s="16" t="s">
        <v>1687</v>
      </c>
      <c r="I1139" s="17" t="s">
        <v>3591</v>
      </c>
      <c r="J1139" s="49"/>
      <c r="K1139" s="23"/>
      <c r="L1139" s="23"/>
      <c r="M1139" s="23"/>
      <c r="N1139" s="23"/>
      <c r="O1139" s="23"/>
      <c r="P1139" s="23"/>
      <c r="Q1139" s="23"/>
      <c r="R1139" s="23"/>
      <c r="S1139" s="23"/>
      <c r="T1139" s="23"/>
      <c r="U1139" s="23"/>
      <c r="V1139" s="23"/>
      <c r="W1139" s="23"/>
      <c r="X1139" s="23"/>
      <c r="Y1139" s="23"/>
      <c r="Z1139" s="23"/>
      <c r="AA1139" s="23"/>
      <c r="AB1139" s="23"/>
      <c r="AC1139" s="23"/>
      <c r="AD1139" s="23"/>
      <c r="AE1139" s="23"/>
      <c r="AF1139" s="23"/>
      <c r="AG1139" s="23"/>
      <c r="AH1139" s="23"/>
      <c r="AI1139" s="23"/>
      <c r="AJ1139" s="23"/>
      <c r="AK1139" s="23"/>
      <c r="AL1139" s="23"/>
      <c r="AM1139" s="23"/>
      <c r="AN1139" s="23"/>
      <c r="AO1139" s="23"/>
      <c r="AP1139" s="23"/>
      <c r="AQ1139" s="23"/>
      <c r="AR1139" s="23"/>
      <c r="AS1139" s="23"/>
      <c r="AT1139" s="23"/>
      <c r="AU1139" s="23"/>
      <c r="AV1139" s="23"/>
      <c r="AW1139" s="23"/>
      <c r="AX1139" s="23"/>
      <c r="AY1139" s="23"/>
      <c r="AZ1139" s="23"/>
      <c r="BA1139" s="23"/>
      <c r="BB1139" s="23"/>
      <c r="BC1139" s="23"/>
      <c r="BD1139" s="23"/>
      <c r="BE1139" s="23"/>
      <c r="BF1139" s="23"/>
      <c r="BG1139" s="23"/>
      <c r="BH1139" s="23"/>
      <c r="BI1139" s="23"/>
      <c r="BJ1139" s="23"/>
      <c r="BK1139" s="23"/>
      <c r="BL1139" s="23"/>
      <c r="BM1139" s="23"/>
      <c r="BN1139" s="23"/>
      <c r="BO1139" s="23"/>
      <c r="BP1139" s="23"/>
      <c r="BQ1139" s="23"/>
      <c r="BR1139" s="23"/>
      <c r="BS1139" s="23"/>
      <c r="BT1139" s="23"/>
      <c r="BU1139" s="23"/>
      <c r="BV1139" s="23"/>
      <c r="BW1139" s="23"/>
      <c r="BX1139" s="23"/>
      <c r="BY1139" s="23"/>
      <c r="BZ1139" s="23"/>
      <c r="CA1139" s="23"/>
      <c r="CB1139" s="23"/>
      <c r="CC1139" s="23"/>
      <c r="CD1139" s="23"/>
      <c r="CE1139" s="23"/>
      <c r="CF1139" s="23"/>
      <c r="CG1139" s="23"/>
      <c r="CH1139" s="23"/>
      <c r="CI1139" s="23"/>
      <c r="CJ1139" s="23"/>
      <c r="CK1139" s="23"/>
      <c r="CL1139" s="23"/>
      <c r="CM1139" s="23"/>
      <c r="CN1139" s="23"/>
      <c r="CO1139" s="23"/>
      <c r="CP1139" s="23"/>
      <c r="CQ1139" s="23"/>
      <c r="CR1139" s="23"/>
      <c r="CS1139" s="23"/>
      <c r="CT1139" s="23"/>
      <c r="CU1139" s="23"/>
      <c r="CV1139" s="23"/>
      <c r="CW1139" s="23"/>
      <c r="CX1139" s="23"/>
      <c r="CY1139" s="23"/>
      <c r="CZ1139" s="23"/>
      <c r="DA1139" s="23"/>
      <c r="DB1139" s="23"/>
      <c r="DC1139" s="23"/>
      <c r="DD1139" s="23"/>
      <c r="DE1139" s="23"/>
      <c r="DF1139" s="23"/>
      <c r="DG1139" s="23"/>
      <c r="DH1139" s="23"/>
      <c r="DI1139" s="23"/>
      <c r="DJ1139" s="23"/>
      <c r="DK1139" s="23"/>
      <c r="DL1139" s="23"/>
      <c r="DM1139" s="23"/>
      <c r="DN1139" s="23"/>
      <c r="DO1139" s="23"/>
      <c r="DP1139" s="23"/>
      <c r="DQ1139" s="23"/>
      <c r="DR1139" s="23"/>
      <c r="DS1139" s="23"/>
      <c r="DT1139" s="23"/>
      <c r="DU1139" s="23"/>
      <c r="DV1139" s="23"/>
      <c r="DW1139" s="23"/>
      <c r="DX1139" s="23"/>
      <c r="DY1139" s="23"/>
      <c r="DZ1139" s="23"/>
      <c r="EA1139" s="23"/>
      <c r="EB1139" s="23"/>
      <c r="EC1139" s="23"/>
      <c r="ED1139" s="23"/>
      <c r="EE1139" s="23"/>
      <c r="EF1139" s="23"/>
      <c r="EG1139" s="23"/>
      <c r="EH1139" s="23"/>
      <c r="EI1139" s="23"/>
      <c r="EJ1139" s="23"/>
      <c r="EK1139" s="23"/>
      <c r="EL1139" s="23"/>
      <c r="EM1139" s="23"/>
      <c r="EN1139" s="23"/>
      <c r="EO1139" s="23"/>
      <c r="EP1139" s="23"/>
      <c r="EQ1139" s="23"/>
      <c r="ER1139" s="23"/>
      <c r="ES1139" s="23"/>
      <c r="ET1139" s="23"/>
      <c r="EU1139" s="23"/>
      <c r="EV1139" s="23"/>
      <c r="EW1139" s="23"/>
      <c r="EX1139" s="23"/>
      <c r="EY1139" s="23"/>
      <c r="EZ1139" s="23"/>
      <c r="FA1139" s="23"/>
      <c r="FB1139" s="23"/>
      <c r="FC1139" s="23"/>
      <c r="FD1139" s="23"/>
      <c r="FE1139" s="23"/>
      <c r="FF1139" s="23"/>
      <c r="FG1139" s="23"/>
      <c r="FH1139" s="23"/>
      <c r="FI1139" s="23"/>
      <c r="FJ1139" s="23"/>
      <c r="FK1139" s="23"/>
      <c r="FL1139" s="23"/>
      <c r="FM1139" s="23"/>
      <c r="FN1139" s="23"/>
      <c r="FO1139" s="23"/>
      <c r="FP1139" s="23"/>
      <c r="FQ1139" s="23"/>
      <c r="FR1139" s="23"/>
      <c r="FS1139" s="23"/>
      <c r="FT1139" s="23"/>
      <c r="FU1139" s="23"/>
      <c r="FV1139" s="23"/>
      <c r="FW1139" s="23"/>
      <c r="FX1139" s="23"/>
      <c r="FY1139" s="23"/>
      <c r="FZ1139" s="23"/>
      <c r="GA1139" s="23"/>
      <c r="GB1139" s="23"/>
      <c r="GC1139" s="23"/>
      <c r="GD1139" s="23"/>
      <c r="GE1139" s="23"/>
      <c r="GF1139" s="23"/>
      <c r="GG1139" s="4"/>
      <c r="GH1139" s="4"/>
      <c r="GI1139" s="4"/>
      <c r="GJ1139" s="4"/>
      <c r="GK1139" s="4"/>
      <c r="GL1139" s="4"/>
      <c r="GM1139" s="4"/>
      <c r="GN1139" s="4"/>
      <c r="GO1139" s="4"/>
      <c r="GP1139" s="4"/>
      <c r="GQ1139" s="4"/>
      <c r="GR1139" s="4"/>
      <c r="GS1139" s="4"/>
      <c r="GT1139" s="4"/>
      <c r="GU1139" s="4"/>
      <c r="GV1139" s="4"/>
      <c r="GW1139" s="4"/>
      <c r="GX1139" s="4"/>
      <c r="GY1139" s="4"/>
      <c r="GZ1139" s="4"/>
      <c r="HA1139" s="4"/>
      <c r="HB1139" s="4"/>
      <c r="HC1139" s="4"/>
      <c r="HD1139" s="4"/>
      <c r="HE1139" s="4"/>
      <c r="HF1139" s="4"/>
      <c r="HG1139" s="4"/>
      <c r="HH1139" s="4"/>
      <c r="HI1139" s="4"/>
      <c r="HJ1139" s="4"/>
      <c r="HK1139" s="4"/>
      <c r="HL1139" s="4"/>
      <c r="HM1139" s="4"/>
      <c r="HN1139" s="4"/>
      <c r="HO1139" s="4"/>
      <c r="HP1139" s="4"/>
      <c r="HQ1139" s="4"/>
    </row>
    <row r="1140" s="3" customFormat="1" ht="46" customHeight="1" spans="1:225">
      <c r="A1140" s="15">
        <v>1138</v>
      </c>
      <c r="B1140" s="16" t="s">
        <v>3592</v>
      </c>
      <c r="C1140" s="16" t="s">
        <v>2417</v>
      </c>
      <c r="D1140" s="16" t="s">
        <v>1684</v>
      </c>
      <c r="E1140" s="17" t="s">
        <v>3549</v>
      </c>
      <c r="F1140" s="49">
        <v>5.2</v>
      </c>
      <c r="G1140" s="16" t="s">
        <v>1686</v>
      </c>
      <c r="H1140" s="16" t="s">
        <v>1687</v>
      </c>
      <c r="I1140" s="17" t="s">
        <v>3537</v>
      </c>
      <c r="J1140" s="49"/>
      <c r="K1140" s="23"/>
      <c r="L1140" s="23"/>
      <c r="M1140" s="23"/>
      <c r="N1140" s="23"/>
      <c r="O1140" s="23"/>
      <c r="P1140" s="23"/>
      <c r="Q1140" s="23"/>
      <c r="R1140" s="23"/>
      <c r="S1140" s="23"/>
      <c r="T1140" s="23"/>
      <c r="U1140" s="23"/>
      <c r="V1140" s="23"/>
      <c r="W1140" s="23"/>
      <c r="X1140" s="23"/>
      <c r="Y1140" s="23"/>
      <c r="Z1140" s="23"/>
      <c r="AA1140" s="23"/>
      <c r="AB1140" s="23"/>
      <c r="AC1140" s="23"/>
      <c r="AD1140" s="23"/>
      <c r="AE1140" s="23"/>
      <c r="AF1140" s="23"/>
      <c r="AG1140" s="23"/>
      <c r="AH1140" s="23"/>
      <c r="AI1140" s="23"/>
      <c r="AJ1140" s="23"/>
      <c r="AK1140" s="23"/>
      <c r="AL1140" s="23"/>
      <c r="AM1140" s="23"/>
      <c r="AN1140" s="23"/>
      <c r="AO1140" s="23"/>
      <c r="AP1140" s="23"/>
      <c r="AQ1140" s="23"/>
      <c r="AR1140" s="23"/>
      <c r="AS1140" s="23"/>
      <c r="AT1140" s="23"/>
      <c r="AU1140" s="23"/>
      <c r="AV1140" s="23"/>
      <c r="AW1140" s="23"/>
      <c r="AX1140" s="23"/>
      <c r="AY1140" s="23"/>
      <c r="AZ1140" s="23"/>
      <c r="BA1140" s="23"/>
      <c r="BB1140" s="23"/>
      <c r="BC1140" s="23"/>
      <c r="BD1140" s="23"/>
      <c r="BE1140" s="23"/>
      <c r="BF1140" s="23"/>
      <c r="BG1140" s="23"/>
      <c r="BH1140" s="23"/>
      <c r="BI1140" s="23"/>
      <c r="BJ1140" s="23"/>
      <c r="BK1140" s="23"/>
      <c r="BL1140" s="23"/>
      <c r="BM1140" s="23"/>
      <c r="BN1140" s="23"/>
      <c r="BO1140" s="23"/>
      <c r="BP1140" s="23"/>
      <c r="BQ1140" s="23"/>
      <c r="BR1140" s="23"/>
      <c r="BS1140" s="23"/>
      <c r="BT1140" s="23"/>
      <c r="BU1140" s="23"/>
      <c r="BV1140" s="23"/>
      <c r="BW1140" s="23"/>
      <c r="BX1140" s="23"/>
      <c r="BY1140" s="23"/>
      <c r="BZ1140" s="23"/>
      <c r="CA1140" s="23"/>
      <c r="CB1140" s="23"/>
      <c r="CC1140" s="23"/>
      <c r="CD1140" s="23"/>
      <c r="CE1140" s="23"/>
      <c r="CF1140" s="23"/>
      <c r="CG1140" s="23"/>
      <c r="CH1140" s="23"/>
      <c r="CI1140" s="23"/>
      <c r="CJ1140" s="23"/>
      <c r="CK1140" s="23"/>
      <c r="CL1140" s="23"/>
      <c r="CM1140" s="23"/>
      <c r="CN1140" s="23"/>
      <c r="CO1140" s="23"/>
      <c r="CP1140" s="23"/>
      <c r="CQ1140" s="23"/>
      <c r="CR1140" s="23"/>
      <c r="CS1140" s="23"/>
      <c r="CT1140" s="23"/>
      <c r="CU1140" s="23"/>
      <c r="CV1140" s="23"/>
      <c r="CW1140" s="23"/>
      <c r="CX1140" s="23"/>
      <c r="CY1140" s="23"/>
      <c r="CZ1140" s="23"/>
      <c r="DA1140" s="23"/>
      <c r="DB1140" s="23"/>
      <c r="DC1140" s="23"/>
      <c r="DD1140" s="23"/>
      <c r="DE1140" s="23"/>
      <c r="DF1140" s="23"/>
      <c r="DG1140" s="23"/>
      <c r="DH1140" s="23"/>
      <c r="DI1140" s="23"/>
      <c r="DJ1140" s="23"/>
      <c r="DK1140" s="23"/>
      <c r="DL1140" s="23"/>
      <c r="DM1140" s="23"/>
      <c r="DN1140" s="23"/>
      <c r="DO1140" s="23"/>
      <c r="DP1140" s="23"/>
      <c r="DQ1140" s="23"/>
      <c r="DR1140" s="23"/>
      <c r="DS1140" s="23"/>
      <c r="DT1140" s="23"/>
      <c r="DU1140" s="23"/>
      <c r="DV1140" s="23"/>
      <c r="DW1140" s="23"/>
      <c r="DX1140" s="23"/>
      <c r="DY1140" s="23"/>
      <c r="DZ1140" s="23"/>
      <c r="EA1140" s="23"/>
      <c r="EB1140" s="23"/>
      <c r="EC1140" s="23"/>
      <c r="ED1140" s="23"/>
      <c r="EE1140" s="23"/>
      <c r="EF1140" s="23"/>
      <c r="EG1140" s="23"/>
      <c r="EH1140" s="23"/>
      <c r="EI1140" s="23"/>
      <c r="EJ1140" s="23"/>
      <c r="EK1140" s="23"/>
      <c r="EL1140" s="23"/>
      <c r="EM1140" s="23"/>
      <c r="EN1140" s="23"/>
      <c r="EO1140" s="23"/>
      <c r="EP1140" s="23"/>
      <c r="EQ1140" s="23"/>
      <c r="ER1140" s="23"/>
      <c r="ES1140" s="23"/>
      <c r="ET1140" s="23"/>
      <c r="EU1140" s="23"/>
      <c r="EV1140" s="23"/>
      <c r="EW1140" s="23"/>
      <c r="EX1140" s="23"/>
      <c r="EY1140" s="23"/>
      <c r="EZ1140" s="23"/>
      <c r="FA1140" s="23"/>
      <c r="FB1140" s="23"/>
      <c r="FC1140" s="23"/>
      <c r="FD1140" s="23"/>
      <c r="FE1140" s="23"/>
      <c r="FF1140" s="23"/>
      <c r="FG1140" s="23"/>
      <c r="FH1140" s="23"/>
      <c r="FI1140" s="23"/>
      <c r="FJ1140" s="23"/>
      <c r="FK1140" s="23"/>
      <c r="FL1140" s="23"/>
      <c r="FM1140" s="23"/>
      <c r="FN1140" s="23"/>
      <c r="FO1140" s="23"/>
      <c r="FP1140" s="23"/>
      <c r="FQ1140" s="23"/>
      <c r="FR1140" s="23"/>
      <c r="FS1140" s="23"/>
      <c r="FT1140" s="23"/>
      <c r="FU1140" s="23"/>
      <c r="FV1140" s="23"/>
      <c r="FW1140" s="23"/>
      <c r="FX1140" s="23"/>
      <c r="FY1140" s="23"/>
      <c r="FZ1140" s="23"/>
      <c r="GA1140" s="23"/>
      <c r="GB1140" s="23"/>
      <c r="GC1140" s="23"/>
      <c r="GD1140" s="23"/>
      <c r="GE1140" s="23"/>
      <c r="GF1140" s="23"/>
      <c r="GG1140" s="4"/>
      <c r="GH1140" s="4"/>
      <c r="GI1140" s="4"/>
      <c r="GJ1140" s="4"/>
      <c r="GK1140" s="4"/>
      <c r="GL1140" s="4"/>
      <c r="GM1140" s="4"/>
      <c r="GN1140" s="4"/>
      <c r="GO1140" s="4"/>
      <c r="GP1140" s="4"/>
      <c r="GQ1140" s="4"/>
      <c r="GR1140" s="4"/>
      <c r="GS1140" s="4"/>
      <c r="GT1140" s="4"/>
      <c r="GU1140" s="4"/>
      <c r="GV1140" s="4"/>
      <c r="GW1140" s="4"/>
      <c r="GX1140" s="4"/>
      <c r="GY1140" s="4"/>
      <c r="GZ1140" s="4"/>
      <c r="HA1140" s="4"/>
      <c r="HB1140" s="4"/>
      <c r="HC1140" s="4"/>
      <c r="HD1140" s="4"/>
      <c r="HE1140" s="4"/>
      <c r="HF1140" s="4"/>
      <c r="HG1140" s="4"/>
      <c r="HH1140" s="4"/>
      <c r="HI1140" s="4"/>
      <c r="HJ1140" s="4"/>
      <c r="HK1140" s="4"/>
      <c r="HL1140" s="4"/>
      <c r="HM1140" s="4"/>
      <c r="HN1140" s="4"/>
      <c r="HO1140" s="4"/>
      <c r="HP1140" s="4"/>
      <c r="HQ1140" s="4"/>
    </row>
    <row r="1141" s="3" customFormat="1" ht="46" customHeight="1" spans="1:225">
      <c r="A1141" s="15">
        <v>1139</v>
      </c>
      <c r="B1141" s="16" t="s">
        <v>3593</v>
      </c>
      <c r="C1141" s="16" t="s">
        <v>1337</v>
      </c>
      <c r="D1141" s="16" t="s">
        <v>1684</v>
      </c>
      <c r="E1141" s="17" t="s">
        <v>3542</v>
      </c>
      <c r="F1141" s="49">
        <v>20</v>
      </c>
      <c r="G1141" s="16" t="s">
        <v>1686</v>
      </c>
      <c r="H1141" s="16" t="s">
        <v>1687</v>
      </c>
      <c r="I1141" s="17" t="s">
        <v>3558</v>
      </c>
      <c r="J1141" s="49"/>
      <c r="K1141" s="23"/>
      <c r="L1141" s="23"/>
      <c r="M1141" s="23"/>
      <c r="N1141" s="23"/>
      <c r="O1141" s="23"/>
      <c r="P1141" s="23"/>
      <c r="Q1141" s="23"/>
      <c r="R1141" s="23"/>
      <c r="S1141" s="23"/>
      <c r="T1141" s="23"/>
      <c r="U1141" s="23"/>
      <c r="V1141" s="23"/>
      <c r="W1141" s="23"/>
      <c r="X1141" s="23"/>
      <c r="Y1141" s="23"/>
      <c r="Z1141" s="23"/>
      <c r="AA1141" s="23"/>
      <c r="AB1141" s="23"/>
      <c r="AC1141" s="23"/>
      <c r="AD1141" s="23"/>
      <c r="AE1141" s="23"/>
      <c r="AF1141" s="23"/>
      <c r="AG1141" s="23"/>
      <c r="AH1141" s="23"/>
      <c r="AI1141" s="23"/>
      <c r="AJ1141" s="23"/>
      <c r="AK1141" s="23"/>
      <c r="AL1141" s="23"/>
      <c r="AM1141" s="23"/>
      <c r="AN1141" s="23"/>
      <c r="AO1141" s="23"/>
      <c r="AP1141" s="23"/>
      <c r="AQ1141" s="23"/>
      <c r="AR1141" s="23"/>
      <c r="AS1141" s="23"/>
      <c r="AT1141" s="23"/>
      <c r="AU1141" s="23"/>
      <c r="AV1141" s="23"/>
      <c r="AW1141" s="23"/>
      <c r="AX1141" s="23"/>
      <c r="AY1141" s="23"/>
      <c r="AZ1141" s="23"/>
      <c r="BA1141" s="23"/>
      <c r="BB1141" s="23"/>
      <c r="BC1141" s="23"/>
      <c r="BD1141" s="23"/>
      <c r="BE1141" s="23"/>
      <c r="BF1141" s="23"/>
      <c r="BG1141" s="23"/>
      <c r="BH1141" s="23"/>
      <c r="BI1141" s="23"/>
      <c r="BJ1141" s="23"/>
      <c r="BK1141" s="23"/>
      <c r="BL1141" s="23"/>
      <c r="BM1141" s="23"/>
      <c r="BN1141" s="23"/>
      <c r="BO1141" s="23"/>
      <c r="BP1141" s="23"/>
      <c r="BQ1141" s="23"/>
      <c r="BR1141" s="23"/>
      <c r="BS1141" s="23"/>
      <c r="BT1141" s="23"/>
      <c r="BU1141" s="23"/>
      <c r="BV1141" s="23"/>
      <c r="BW1141" s="23"/>
      <c r="BX1141" s="23"/>
      <c r="BY1141" s="23"/>
      <c r="BZ1141" s="23"/>
      <c r="CA1141" s="23"/>
      <c r="CB1141" s="23"/>
      <c r="CC1141" s="23"/>
      <c r="CD1141" s="23"/>
      <c r="CE1141" s="23"/>
      <c r="CF1141" s="23"/>
      <c r="CG1141" s="23"/>
      <c r="CH1141" s="23"/>
      <c r="CI1141" s="23"/>
      <c r="CJ1141" s="23"/>
      <c r="CK1141" s="23"/>
      <c r="CL1141" s="23"/>
      <c r="CM1141" s="23"/>
      <c r="CN1141" s="23"/>
      <c r="CO1141" s="23"/>
      <c r="CP1141" s="23"/>
      <c r="CQ1141" s="23"/>
      <c r="CR1141" s="23"/>
      <c r="CS1141" s="23"/>
      <c r="CT1141" s="23"/>
      <c r="CU1141" s="23"/>
      <c r="CV1141" s="23"/>
      <c r="CW1141" s="23"/>
      <c r="CX1141" s="23"/>
      <c r="CY1141" s="23"/>
      <c r="CZ1141" s="23"/>
      <c r="DA1141" s="23"/>
      <c r="DB1141" s="23"/>
      <c r="DC1141" s="23"/>
      <c r="DD1141" s="23"/>
      <c r="DE1141" s="23"/>
      <c r="DF1141" s="23"/>
      <c r="DG1141" s="23"/>
      <c r="DH1141" s="23"/>
      <c r="DI1141" s="23"/>
      <c r="DJ1141" s="23"/>
      <c r="DK1141" s="23"/>
      <c r="DL1141" s="23"/>
      <c r="DM1141" s="23"/>
      <c r="DN1141" s="23"/>
      <c r="DO1141" s="23"/>
      <c r="DP1141" s="23"/>
      <c r="DQ1141" s="23"/>
      <c r="DR1141" s="23"/>
      <c r="DS1141" s="23"/>
      <c r="DT1141" s="23"/>
      <c r="DU1141" s="23"/>
      <c r="DV1141" s="23"/>
      <c r="DW1141" s="23"/>
      <c r="DX1141" s="23"/>
      <c r="DY1141" s="23"/>
      <c r="DZ1141" s="23"/>
      <c r="EA1141" s="23"/>
      <c r="EB1141" s="23"/>
      <c r="EC1141" s="23"/>
      <c r="ED1141" s="23"/>
      <c r="EE1141" s="23"/>
      <c r="EF1141" s="23"/>
      <c r="EG1141" s="23"/>
      <c r="EH1141" s="23"/>
      <c r="EI1141" s="23"/>
      <c r="EJ1141" s="23"/>
      <c r="EK1141" s="23"/>
      <c r="EL1141" s="23"/>
      <c r="EM1141" s="23"/>
      <c r="EN1141" s="23"/>
      <c r="EO1141" s="23"/>
      <c r="EP1141" s="23"/>
      <c r="EQ1141" s="23"/>
      <c r="ER1141" s="23"/>
      <c r="ES1141" s="23"/>
      <c r="ET1141" s="23"/>
      <c r="EU1141" s="23"/>
      <c r="EV1141" s="23"/>
      <c r="EW1141" s="23"/>
      <c r="EX1141" s="23"/>
      <c r="EY1141" s="23"/>
      <c r="EZ1141" s="23"/>
      <c r="FA1141" s="23"/>
      <c r="FB1141" s="23"/>
      <c r="FC1141" s="23"/>
      <c r="FD1141" s="23"/>
      <c r="FE1141" s="23"/>
      <c r="FF1141" s="23"/>
      <c r="FG1141" s="23"/>
      <c r="FH1141" s="23"/>
      <c r="FI1141" s="23"/>
      <c r="FJ1141" s="23"/>
      <c r="FK1141" s="23"/>
      <c r="FL1141" s="23"/>
      <c r="FM1141" s="23"/>
      <c r="FN1141" s="23"/>
      <c r="FO1141" s="23"/>
      <c r="FP1141" s="23"/>
      <c r="FQ1141" s="23"/>
      <c r="FR1141" s="23"/>
      <c r="FS1141" s="23"/>
      <c r="FT1141" s="23"/>
      <c r="FU1141" s="23"/>
      <c r="FV1141" s="23"/>
      <c r="FW1141" s="23"/>
      <c r="FX1141" s="23"/>
      <c r="FY1141" s="23"/>
      <c r="FZ1141" s="23"/>
      <c r="GA1141" s="23"/>
      <c r="GB1141" s="23"/>
      <c r="GC1141" s="23"/>
      <c r="GD1141" s="23"/>
      <c r="GE1141" s="23"/>
      <c r="GF1141" s="23"/>
      <c r="GG1141" s="4"/>
      <c r="GH1141" s="4"/>
      <c r="GI1141" s="4"/>
      <c r="GJ1141" s="4"/>
      <c r="GK1141" s="4"/>
      <c r="GL1141" s="4"/>
      <c r="GM1141" s="4"/>
      <c r="GN1141" s="4"/>
      <c r="GO1141" s="4"/>
      <c r="GP1141" s="4"/>
      <c r="GQ1141" s="4"/>
      <c r="GR1141" s="4"/>
      <c r="GS1141" s="4"/>
      <c r="GT1141" s="4"/>
      <c r="GU1141" s="4"/>
      <c r="GV1141" s="4"/>
      <c r="GW1141" s="4"/>
      <c r="GX1141" s="4"/>
      <c r="GY1141" s="4"/>
      <c r="GZ1141" s="4"/>
      <c r="HA1141" s="4"/>
      <c r="HB1141" s="4"/>
      <c r="HC1141" s="4"/>
      <c r="HD1141" s="4"/>
      <c r="HE1141" s="4"/>
      <c r="HF1141" s="4"/>
      <c r="HG1141" s="4"/>
      <c r="HH1141" s="4"/>
      <c r="HI1141" s="4"/>
      <c r="HJ1141" s="4"/>
      <c r="HK1141" s="4"/>
      <c r="HL1141" s="4"/>
      <c r="HM1141" s="4"/>
      <c r="HN1141" s="4"/>
      <c r="HO1141" s="4"/>
      <c r="HP1141" s="4"/>
      <c r="HQ1141" s="4"/>
    </row>
    <row r="1142" s="3" customFormat="1" ht="46" customHeight="1" spans="1:225">
      <c r="A1142" s="15">
        <v>1140</v>
      </c>
      <c r="B1142" s="16" t="s">
        <v>3594</v>
      </c>
      <c r="C1142" s="16" t="s">
        <v>3595</v>
      </c>
      <c r="D1142" s="16" t="s">
        <v>1684</v>
      </c>
      <c r="E1142" s="17" t="s">
        <v>3542</v>
      </c>
      <c r="F1142" s="49">
        <v>8</v>
      </c>
      <c r="G1142" s="16" t="s">
        <v>1686</v>
      </c>
      <c r="H1142" s="16" t="s">
        <v>1687</v>
      </c>
      <c r="I1142" s="17" t="s">
        <v>3596</v>
      </c>
      <c r="J1142" s="49"/>
      <c r="K1142" s="23"/>
      <c r="L1142" s="23"/>
      <c r="M1142" s="23"/>
      <c r="N1142" s="23"/>
      <c r="O1142" s="23"/>
      <c r="P1142" s="23"/>
      <c r="Q1142" s="23"/>
      <c r="R1142" s="23"/>
      <c r="S1142" s="23"/>
      <c r="T1142" s="23"/>
      <c r="U1142" s="23"/>
      <c r="V1142" s="23"/>
      <c r="W1142" s="23"/>
      <c r="X1142" s="23"/>
      <c r="Y1142" s="23"/>
      <c r="Z1142" s="23"/>
      <c r="AA1142" s="23"/>
      <c r="AB1142" s="23"/>
      <c r="AC1142" s="23"/>
      <c r="AD1142" s="23"/>
      <c r="AE1142" s="23"/>
      <c r="AF1142" s="23"/>
      <c r="AG1142" s="23"/>
      <c r="AH1142" s="23"/>
      <c r="AI1142" s="23"/>
      <c r="AJ1142" s="23"/>
      <c r="AK1142" s="23"/>
      <c r="AL1142" s="23"/>
      <c r="AM1142" s="23"/>
      <c r="AN1142" s="23"/>
      <c r="AO1142" s="23"/>
      <c r="AP1142" s="23"/>
      <c r="AQ1142" s="23"/>
      <c r="AR1142" s="23"/>
      <c r="AS1142" s="23"/>
      <c r="AT1142" s="23"/>
      <c r="AU1142" s="23"/>
      <c r="AV1142" s="23"/>
      <c r="AW1142" s="23"/>
      <c r="AX1142" s="23"/>
      <c r="AY1142" s="23"/>
      <c r="AZ1142" s="23"/>
      <c r="BA1142" s="23"/>
      <c r="BB1142" s="23"/>
      <c r="BC1142" s="23"/>
      <c r="BD1142" s="23"/>
      <c r="BE1142" s="23"/>
      <c r="BF1142" s="23"/>
      <c r="BG1142" s="23"/>
      <c r="BH1142" s="23"/>
      <c r="BI1142" s="23"/>
      <c r="BJ1142" s="23"/>
      <c r="BK1142" s="23"/>
      <c r="BL1142" s="23"/>
      <c r="BM1142" s="23"/>
      <c r="BN1142" s="23"/>
      <c r="BO1142" s="23"/>
      <c r="BP1142" s="23"/>
      <c r="BQ1142" s="23"/>
      <c r="BR1142" s="23"/>
      <c r="BS1142" s="23"/>
      <c r="BT1142" s="23"/>
      <c r="BU1142" s="23"/>
      <c r="BV1142" s="23"/>
      <c r="BW1142" s="23"/>
      <c r="BX1142" s="23"/>
      <c r="BY1142" s="23"/>
      <c r="BZ1142" s="23"/>
      <c r="CA1142" s="23"/>
      <c r="CB1142" s="23"/>
      <c r="CC1142" s="23"/>
      <c r="CD1142" s="23"/>
      <c r="CE1142" s="23"/>
      <c r="CF1142" s="23"/>
      <c r="CG1142" s="23"/>
      <c r="CH1142" s="23"/>
      <c r="CI1142" s="23"/>
      <c r="CJ1142" s="23"/>
      <c r="CK1142" s="23"/>
      <c r="CL1142" s="23"/>
      <c r="CM1142" s="23"/>
      <c r="CN1142" s="23"/>
      <c r="CO1142" s="23"/>
      <c r="CP1142" s="23"/>
      <c r="CQ1142" s="23"/>
      <c r="CR1142" s="23"/>
      <c r="CS1142" s="23"/>
      <c r="CT1142" s="23"/>
      <c r="CU1142" s="23"/>
      <c r="CV1142" s="23"/>
      <c r="CW1142" s="23"/>
      <c r="CX1142" s="23"/>
      <c r="CY1142" s="23"/>
      <c r="CZ1142" s="23"/>
      <c r="DA1142" s="23"/>
      <c r="DB1142" s="23"/>
      <c r="DC1142" s="23"/>
      <c r="DD1142" s="23"/>
      <c r="DE1142" s="23"/>
      <c r="DF1142" s="23"/>
      <c r="DG1142" s="23"/>
      <c r="DH1142" s="23"/>
      <c r="DI1142" s="23"/>
      <c r="DJ1142" s="23"/>
      <c r="DK1142" s="23"/>
      <c r="DL1142" s="23"/>
      <c r="DM1142" s="23"/>
      <c r="DN1142" s="23"/>
      <c r="DO1142" s="23"/>
      <c r="DP1142" s="23"/>
      <c r="DQ1142" s="23"/>
      <c r="DR1142" s="23"/>
      <c r="DS1142" s="23"/>
      <c r="DT1142" s="23"/>
      <c r="DU1142" s="23"/>
      <c r="DV1142" s="23"/>
      <c r="DW1142" s="23"/>
      <c r="DX1142" s="23"/>
      <c r="DY1142" s="23"/>
      <c r="DZ1142" s="23"/>
      <c r="EA1142" s="23"/>
      <c r="EB1142" s="23"/>
      <c r="EC1142" s="23"/>
      <c r="ED1142" s="23"/>
      <c r="EE1142" s="23"/>
      <c r="EF1142" s="23"/>
      <c r="EG1142" s="23"/>
      <c r="EH1142" s="23"/>
      <c r="EI1142" s="23"/>
      <c r="EJ1142" s="23"/>
      <c r="EK1142" s="23"/>
      <c r="EL1142" s="23"/>
      <c r="EM1142" s="23"/>
      <c r="EN1142" s="23"/>
      <c r="EO1142" s="23"/>
      <c r="EP1142" s="23"/>
      <c r="EQ1142" s="23"/>
      <c r="ER1142" s="23"/>
      <c r="ES1142" s="23"/>
      <c r="ET1142" s="23"/>
      <c r="EU1142" s="23"/>
      <c r="EV1142" s="23"/>
      <c r="EW1142" s="23"/>
      <c r="EX1142" s="23"/>
      <c r="EY1142" s="23"/>
      <c r="EZ1142" s="23"/>
      <c r="FA1142" s="23"/>
      <c r="FB1142" s="23"/>
      <c r="FC1142" s="23"/>
      <c r="FD1142" s="23"/>
      <c r="FE1142" s="23"/>
      <c r="FF1142" s="23"/>
      <c r="FG1142" s="23"/>
      <c r="FH1142" s="23"/>
      <c r="FI1142" s="23"/>
      <c r="FJ1142" s="23"/>
      <c r="FK1142" s="23"/>
      <c r="FL1142" s="23"/>
      <c r="FM1142" s="23"/>
      <c r="FN1142" s="23"/>
      <c r="FO1142" s="23"/>
      <c r="FP1142" s="23"/>
      <c r="FQ1142" s="23"/>
      <c r="FR1142" s="23"/>
      <c r="FS1142" s="23"/>
      <c r="FT1142" s="23"/>
      <c r="FU1142" s="23"/>
      <c r="FV1142" s="23"/>
      <c r="FW1142" s="23"/>
      <c r="FX1142" s="23"/>
      <c r="FY1142" s="23"/>
      <c r="FZ1142" s="23"/>
      <c r="GA1142" s="23"/>
      <c r="GB1142" s="23"/>
      <c r="GC1142" s="23"/>
      <c r="GD1142" s="23"/>
      <c r="GE1142" s="23"/>
      <c r="GF1142" s="23"/>
      <c r="GG1142" s="4"/>
      <c r="GH1142" s="4"/>
      <c r="GI1142" s="4"/>
      <c r="GJ1142" s="4"/>
      <c r="GK1142" s="4"/>
      <c r="GL1142" s="4"/>
      <c r="GM1142" s="4"/>
      <c r="GN1142" s="4"/>
      <c r="GO1142" s="4"/>
      <c r="GP1142" s="4"/>
      <c r="GQ1142" s="4"/>
      <c r="GR1142" s="4"/>
      <c r="GS1142" s="4"/>
      <c r="GT1142" s="4"/>
      <c r="GU1142" s="4"/>
      <c r="GV1142" s="4"/>
      <c r="GW1142" s="4"/>
      <c r="GX1142" s="4"/>
      <c r="GY1142" s="4"/>
      <c r="GZ1142" s="4"/>
      <c r="HA1142" s="4"/>
      <c r="HB1142" s="4"/>
      <c r="HC1142" s="4"/>
      <c r="HD1142" s="4"/>
      <c r="HE1142" s="4"/>
      <c r="HF1142" s="4"/>
      <c r="HG1142" s="4"/>
      <c r="HH1142" s="4"/>
      <c r="HI1142" s="4"/>
      <c r="HJ1142" s="4"/>
      <c r="HK1142" s="4"/>
      <c r="HL1142" s="4"/>
      <c r="HM1142" s="4"/>
      <c r="HN1142" s="4"/>
      <c r="HO1142" s="4"/>
      <c r="HP1142" s="4"/>
      <c r="HQ1142" s="4"/>
    </row>
    <row r="1143" s="3" customFormat="1" ht="46" customHeight="1" spans="1:225">
      <c r="A1143" s="15">
        <v>1141</v>
      </c>
      <c r="B1143" s="16" t="s">
        <v>3597</v>
      </c>
      <c r="C1143" s="16" t="s">
        <v>1850</v>
      </c>
      <c r="D1143" s="16" t="s">
        <v>1684</v>
      </c>
      <c r="E1143" s="17" t="s">
        <v>3536</v>
      </c>
      <c r="F1143" s="49">
        <v>7</v>
      </c>
      <c r="G1143" s="16" t="s">
        <v>1686</v>
      </c>
      <c r="H1143" s="16" t="s">
        <v>1687</v>
      </c>
      <c r="I1143" s="17" t="s">
        <v>3543</v>
      </c>
      <c r="J1143" s="49"/>
      <c r="K1143" s="23"/>
      <c r="L1143" s="23"/>
      <c r="M1143" s="23"/>
      <c r="N1143" s="23"/>
      <c r="O1143" s="23"/>
      <c r="P1143" s="23"/>
      <c r="Q1143" s="23"/>
      <c r="R1143" s="23"/>
      <c r="S1143" s="23"/>
      <c r="T1143" s="23"/>
      <c r="U1143" s="23"/>
      <c r="V1143" s="23"/>
      <c r="W1143" s="23"/>
      <c r="X1143" s="23"/>
      <c r="Y1143" s="23"/>
      <c r="Z1143" s="23"/>
      <c r="AA1143" s="23"/>
      <c r="AB1143" s="23"/>
      <c r="AC1143" s="23"/>
      <c r="AD1143" s="23"/>
      <c r="AE1143" s="23"/>
      <c r="AF1143" s="23"/>
      <c r="AG1143" s="23"/>
      <c r="AH1143" s="23"/>
      <c r="AI1143" s="23"/>
      <c r="AJ1143" s="23"/>
      <c r="AK1143" s="23"/>
      <c r="AL1143" s="23"/>
      <c r="AM1143" s="23"/>
      <c r="AN1143" s="23"/>
      <c r="AO1143" s="23"/>
      <c r="AP1143" s="23"/>
      <c r="AQ1143" s="23"/>
      <c r="AR1143" s="23"/>
      <c r="AS1143" s="23"/>
      <c r="AT1143" s="23"/>
      <c r="AU1143" s="23"/>
      <c r="AV1143" s="23"/>
      <c r="AW1143" s="23"/>
      <c r="AX1143" s="23"/>
      <c r="AY1143" s="23"/>
      <c r="AZ1143" s="23"/>
      <c r="BA1143" s="23"/>
      <c r="BB1143" s="23"/>
      <c r="BC1143" s="23"/>
      <c r="BD1143" s="23"/>
      <c r="BE1143" s="23"/>
      <c r="BF1143" s="23"/>
      <c r="BG1143" s="23"/>
      <c r="BH1143" s="23"/>
      <c r="BI1143" s="23"/>
      <c r="BJ1143" s="23"/>
      <c r="BK1143" s="23"/>
      <c r="BL1143" s="23"/>
      <c r="BM1143" s="23"/>
      <c r="BN1143" s="23"/>
      <c r="BO1143" s="23"/>
      <c r="BP1143" s="23"/>
      <c r="BQ1143" s="23"/>
      <c r="BR1143" s="23"/>
      <c r="BS1143" s="23"/>
      <c r="BT1143" s="23"/>
      <c r="BU1143" s="23"/>
      <c r="BV1143" s="23"/>
      <c r="BW1143" s="23"/>
      <c r="BX1143" s="23"/>
      <c r="BY1143" s="23"/>
      <c r="BZ1143" s="23"/>
      <c r="CA1143" s="23"/>
      <c r="CB1143" s="23"/>
      <c r="CC1143" s="23"/>
      <c r="CD1143" s="23"/>
      <c r="CE1143" s="23"/>
      <c r="CF1143" s="23"/>
      <c r="CG1143" s="23"/>
      <c r="CH1143" s="23"/>
      <c r="CI1143" s="23"/>
      <c r="CJ1143" s="23"/>
      <c r="CK1143" s="23"/>
      <c r="CL1143" s="23"/>
      <c r="CM1143" s="23"/>
      <c r="CN1143" s="23"/>
      <c r="CO1143" s="23"/>
      <c r="CP1143" s="23"/>
      <c r="CQ1143" s="23"/>
      <c r="CR1143" s="23"/>
      <c r="CS1143" s="23"/>
      <c r="CT1143" s="23"/>
      <c r="CU1143" s="23"/>
      <c r="CV1143" s="23"/>
      <c r="CW1143" s="23"/>
      <c r="CX1143" s="23"/>
      <c r="CY1143" s="23"/>
      <c r="CZ1143" s="23"/>
      <c r="DA1143" s="23"/>
      <c r="DB1143" s="23"/>
      <c r="DC1143" s="23"/>
      <c r="DD1143" s="23"/>
      <c r="DE1143" s="23"/>
      <c r="DF1143" s="23"/>
      <c r="DG1143" s="23"/>
      <c r="DH1143" s="23"/>
      <c r="DI1143" s="23"/>
      <c r="DJ1143" s="23"/>
      <c r="DK1143" s="23"/>
      <c r="DL1143" s="23"/>
      <c r="DM1143" s="23"/>
      <c r="DN1143" s="23"/>
      <c r="DO1143" s="23"/>
      <c r="DP1143" s="23"/>
      <c r="DQ1143" s="23"/>
      <c r="DR1143" s="23"/>
      <c r="DS1143" s="23"/>
      <c r="DT1143" s="23"/>
      <c r="DU1143" s="23"/>
      <c r="DV1143" s="23"/>
      <c r="DW1143" s="23"/>
      <c r="DX1143" s="23"/>
      <c r="DY1143" s="23"/>
      <c r="DZ1143" s="23"/>
      <c r="EA1143" s="23"/>
      <c r="EB1143" s="23"/>
      <c r="EC1143" s="23"/>
      <c r="ED1143" s="23"/>
      <c r="EE1143" s="23"/>
      <c r="EF1143" s="23"/>
      <c r="EG1143" s="23"/>
      <c r="EH1143" s="23"/>
      <c r="EI1143" s="23"/>
      <c r="EJ1143" s="23"/>
      <c r="EK1143" s="23"/>
      <c r="EL1143" s="23"/>
      <c r="EM1143" s="23"/>
      <c r="EN1143" s="23"/>
      <c r="EO1143" s="23"/>
      <c r="EP1143" s="23"/>
      <c r="EQ1143" s="23"/>
      <c r="ER1143" s="23"/>
      <c r="ES1143" s="23"/>
      <c r="ET1143" s="23"/>
      <c r="EU1143" s="23"/>
      <c r="EV1143" s="23"/>
      <c r="EW1143" s="23"/>
      <c r="EX1143" s="23"/>
      <c r="EY1143" s="23"/>
      <c r="EZ1143" s="23"/>
      <c r="FA1143" s="23"/>
      <c r="FB1143" s="23"/>
      <c r="FC1143" s="23"/>
      <c r="FD1143" s="23"/>
      <c r="FE1143" s="23"/>
      <c r="FF1143" s="23"/>
      <c r="FG1143" s="23"/>
      <c r="FH1143" s="23"/>
      <c r="FI1143" s="23"/>
      <c r="FJ1143" s="23"/>
      <c r="FK1143" s="23"/>
      <c r="FL1143" s="23"/>
      <c r="FM1143" s="23"/>
      <c r="FN1143" s="23"/>
      <c r="FO1143" s="23"/>
      <c r="FP1143" s="23"/>
      <c r="FQ1143" s="23"/>
      <c r="FR1143" s="23"/>
      <c r="FS1143" s="23"/>
      <c r="FT1143" s="23"/>
      <c r="FU1143" s="23"/>
      <c r="FV1143" s="23"/>
      <c r="FW1143" s="23"/>
      <c r="FX1143" s="23"/>
      <c r="FY1143" s="23"/>
      <c r="FZ1143" s="23"/>
      <c r="GA1143" s="23"/>
      <c r="GB1143" s="23"/>
      <c r="GC1143" s="23"/>
      <c r="GD1143" s="23"/>
      <c r="GE1143" s="23"/>
      <c r="GF1143" s="23"/>
      <c r="GG1143" s="4"/>
      <c r="GH1143" s="4"/>
      <c r="GI1143" s="4"/>
      <c r="GJ1143" s="4"/>
      <c r="GK1143" s="4"/>
      <c r="GL1143" s="4"/>
      <c r="GM1143" s="4"/>
      <c r="GN1143" s="4"/>
      <c r="GO1143" s="4"/>
      <c r="GP1143" s="4"/>
      <c r="GQ1143" s="4"/>
      <c r="GR1143" s="4"/>
      <c r="GS1143" s="4"/>
      <c r="GT1143" s="4"/>
      <c r="GU1143" s="4"/>
      <c r="GV1143" s="4"/>
      <c r="GW1143" s="4"/>
      <c r="GX1143" s="4"/>
      <c r="GY1143" s="4"/>
      <c r="GZ1143" s="4"/>
      <c r="HA1143" s="4"/>
      <c r="HB1143" s="4"/>
      <c r="HC1143" s="4"/>
      <c r="HD1143" s="4"/>
      <c r="HE1143" s="4"/>
      <c r="HF1143" s="4"/>
      <c r="HG1143" s="4"/>
      <c r="HH1143" s="4"/>
      <c r="HI1143" s="4"/>
      <c r="HJ1143" s="4"/>
      <c r="HK1143" s="4"/>
      <c r="HL1143" s="4"/>
      <c r="HM1143" s="4"/>
      <c r="HN1143" s="4"/>
      <c r="HO1143" s="4"/>
      <c r="HP1143" s="4"/>
      <c r="HQ1143" s="4"/>
    </row>
    <row r="1144" s="3" customFormat="1" ht="46" customHeight="1" spans="1:225">
      <c r="A1144" s="15">
        <v>1142</v>
      </c>
      <c r="B1144" s="16" t="s">
        <v>3598</v>
      </c>
      <c r="C1144" s="16" t="s">
        <v>1242</v>
      </c>
      <c r="D1144" s="16" t="s">
        <v>1684</v>
      </c>
      <c r="E1144" s="17" t="s">
        <v>3575</v>
      </c>
      <c r="F1144" s="49">
        <v>6</v>
      </c>
      <c r="G1144" s="16" t="s">
        <v>1686</v>
      </c>
      <c r="H1144" s="16" t="s">
        <v>1687</v>
      </c>
      <c r="I1144" s="17" t="s">
        <v>3599</v>
      </c>
      <c r="J1144" s="49"/>
      <c r="K1144" s="23"/>
      <c r="L1144" s="23"/>
      <c r="M1144" s="23"/>
      <c r="N1144" s="23"/>
      <c r="O1144" s="23"/>
      <c r="P1144" s="23"/>
      <c r="Q1144" s="23"/>
      <c r="R1144" s="23"/>
      <c r="S1144" s="23"/>
      <c r="T1144" s="23"/>
      <c r="U1144" s="23"/>
      <c r="V1144" s="23"/>
      <c r="W1144" s="23"/>
      <c r="X1144" s="23"/>
      <c r="Y1144" s="23"/>
      <c r="Z1144" s="23"/>
      <c r="AA1144" s="23"/>
      <c r="AB1144" s="23"/>
      <c r="AC1144" s="23"/>
      <c r="AD1144" s="23"/>
      <c r="AE1144" s="23"/>
      <c r="AF1144" s="23"/>
      <c r="AG1144" s="23"/>
      <c r="AH1144" s="23"/>
      <c r="AI1144" s="23"/>
      <c r="AJ1144" s="23"/>
      <c r="AK1144" s="23"/>
      <c r="AL1144" s="23"/>
      <c r="AM1144" s="23"/>
      <c r="AN1144" s="23"/>
      <c r="AO1144" s="23"/>
      <c r="AP1144" s="23"/>
      <c r="AQ1144" s="23"/>
      <c r="AR1144" s="23"/>
      <c r="AS1144" s="23"/>
      <c r="AT1144" s="23"/>
      <c r="AU1144" s="23"/>
      <c r="AV1144" s="23"/>
      <c r="AW1144" s="23"/>
      <c r="AX1144" s="23"/>
      <c r="AY1144" s="23"/>
      <c r="AZ1144" s="23"/>
      <c r="BA1144" s="23"/>
      <c r="BB1144" s="23"/>
      <c r="BC1144" s="23"/>
      <c r="BD1144" s="23"/>
      <c r="BE1144" s="23"/>
      <c r="BF1144" s="23"/>
      <c r="BG1144" s="23"/>
      <c r="BH1144" s="23"/>
      <c r="BI1144" s="23"/>
      <c r="BJ1144" s="23"/>
      <c r="BK1144" s="23"/>
      <c r="BL1144" s="23"/>
      <c r="BM1144" s="23"/>
      <c r="BN1144" s="23"/>
      <c r="BO1144" s="23"/>
      <c r="BP1144" s="23"/>
      <c r="BQ1144" s="23"/>
      <c r="BR1144" s="23"/>
      <c r="BS1144" s="23"/>
      <c r="BT1144" s="23"/>
      <c r="BU1144" s="23"/>
      <c r="BV1144" s="23"/>
      <c r="BW1144" s="23"/>
      <c r="BX1144" s="23"/>
      <c r="BY1144" s="23"/>
      <c r="BZ1144" s="23"/>
      <c r="CA1144" s="23"/>
      <c r="CB1144" s="23"/>
      <c r="CC1144" s="23"/>
      <c r="CD1144" s="23"/>
      <c r="CE1144" s="23"/>
      <c r="CF1144" s="23"/>
      <c r="CG1144" s="23"/>
      <c r="CH1144" s="23"/>
      <c r="CI1144" s="23"/>
      <c r="CJ1144" s="23"/>
      <c r="CK1144" s="23"/>
      <c r="CL1144" s="23"/>
      <c r="CM1144" s="23"/>
      <c r="CN1144" s="23"/>
      <c r="CO1144" s="23"/>
      <c r="CP1144" s="23"/>
      <c r="CQ1144" s="23"/>
      <c r="CR1144" s="23"/>
      <c r="CS1144" s="23"/>
      <c r="CT1144" s="23"/>
      <c r="CU1144" s="23"/>
      <c r="CV1144" s="23"/>
      <c r="CW1144" s="23"/>
      <c r="CX1144" s="23"/>
      <c r="CY1144" s="23"/>
      <c r="CZ1144" s="23"/>
      <c r="DA1144" s="23"/>
      <c r="DB1144" s="23"/>
      <c r="DC1144" s="23"/>
      <c r="DD1144" s="23"/>
      <c r="DE1144" s="23"/>
      <c r="DF1144" s="23"/>
      <c r="DG1144" s="23"/>
      <c r="DH1144" s="23"/>
      <c r="DI1144" s="23"/>
      <c r="DJ1144" s="23"/>
      <c r="DK1144" s="23"/>
      <c r="DL1144" s="23"/>
      <c r="DM1144" s="23"/>
      <c r="DN1144" s="23"/>
      <c r="DO1144" s="23"/>
      <c r="DP1144" s="23"/>
      <c r="DQ1144" s="23"/>
      <c r="DR1144" s="23"/>
      <c r="DS1144" s="23"/>
      <c r="DT1144" s="23"/>
      <c r="DU1144" s="23"/>
      <c r="DV1144" s="23"/>
      <c r="DW1144" s="23"/>
      <c r="DX1144" s="23"/>
      <c r="DY1144" s="23"/>
      <c r="DZ1144" s="23"/>
      <c r="EA1144" s="23"/>
      <c r="EB1144" s="23"/>
      <c r="EC1144" s="23"/>
      <c r="ED1144" s="23"/>
      <c r="EE1144" s="23"/>
      <c r="EF1144" s="23"/>
      <c r="EG1144" s="23"/>
      <c r="EH1144" s="23"/>
      <c r="EI1144" s="23"/>
      <c r="EJ1144" s="23"/>
      <c r="EK1144" s="23"/>
      <c r="EL1144" s="23"/>
      <c r="EM1144" s="23"/>
      <c r="EN1144" s="23"/>
      <c r="EO1144" s="23"/>
      <c r="EP1144" s="23"/>
      <c r="EQ1144" s="23"/>
      <c r="ER1144" s="23"/>
      <c r="ES1144" s="23"/>
      <c r="ET1144" s="23"/>
      <c r="EU1144" s="23"/>
      <c r="EV1144" s="23"/>
      <c r="EW1144" s="23"/>
      <c r="EX1144" s="23"/>
      <c r="EY1144" s="23"/>
      <c r="EZ1144" s="23"/>
      <c r="FA1144" s="23"/>
      <c r="FB1144" s="23"/>
      <c r="FC1144" s="23"/>
      <c r="FD1144" s="23"/>
      <c r="FE1144" s="23"/>
      <c r="FF1144" s="23"/>
      <c r="FG1144" s="23"/>
      <c r="FH1144" s="23"/>
      <c r="FI1144" s="23"/>
      <c r="FJ1144" s="23"/>
      <c r="FK1144" s="23"/>
      <c r="FL1144" s="23"/>
      <c r="FM1144" s="23"/>
      <c r="FN1144" s="23"/>
      <c r="FO1144" s="23"/>
      <c r="FP1144" s="23"/>
      <c r="FQ1144" s="23"/>
      <c r="FR1144" s="23"/>
      <c r="FS1144" s="23"/>
      <c r="FT1144" s="23"/>
      <c r="FU1144" s="23"/>
      <c r="FV1144" s="23"/>
      <c r="FW1144" s="23"/>
      <c r="FX1144" s="23"/>
      <c r="FY1144" s="23"/>
      <c r="FZ1144" s="23"/>
      <c r="GA1144" s="23"/>
      <c r="GB1144" s="23"/>
      <c r="GC1144" s="23"/>
      <c r="GD1144" s="23"/>
      <c r="GE1144" s="23"/>
      <c r="GF1144" s="23"/>
      <c r="GG1144" s="4"/>
      <c r="GH1144" s="4"/>
      <c r="GI1144" s="4"/>
      <c r="GJ1144" s="4"/>
      <c r="GK1144" s="4"/>
      <c r="GL1144" s="4"/>
      <c r="GM1144" s="4"/>
      <c r="GN1144" s="4"/>
      <c r="GO1144" s="4"/>
      <c r="GP1144" s="4"/>
      <c r="GQ1144" s="4"/>
      <c r="GR1144" s="4"/>
      <c r="GS1144" s="4"/>
      <c r="GT1144" s="4"/>
      <c r="GU1144" s="4"/>
      <c r="GV1144" s="4"/>
      <c r="GW1144" s="4"/>
      <c r="GX1144" s="4"/>
      <c r="GY1144" s="4"/>
      <c r="GZ1144" s="4"/>
      <c r="HA1144" s="4"/>
      <c r="HB1144" s="4"/>
      <c r="HC1144" s="4"/>
      <c r="HD1144" s="4"/>
      <c r="HE1144" s="4"/>
      <c r="HF1144" s="4"/>
      <c r="HG1144" s="4"/>
      <c r="HH1144" s="4"/>
      <c r="HI1144" s="4"/>
      <c r="HJ1144" s="4"/>
      <c r="HK1144" s="4"/>
      <c r="HL1144" s="4"/>
      <c r="HM1144" s="4"/>
      <c r="HN1144" s="4"/>
      <c r="HO1144" s="4"/>
      <c r="HP1144" s="4"/>
      <c r="HQ1144" s="4"/>
    </row>
    <row r="1145" s="3" customFormat="1" ht="46" customHeight="1" spans="1:225">
      <c r="A1145" s="15">
        <v>1143</v>
      </c>
      <c r="B1145" s="16" t="s">
        <v>3600</v>
      </c>
      <c r="C1145" s="16" t="s">
        <v>3601</v>
      </c>
      <c r="D1145" s="16" t="s">
        <v>1684</v>
      </c>
      <c r="E1145" s="17" t="s">
        <v>3602</v>
      </c>
      <c r="F1145" s="49">
        <v>7</v>
      </c>
      <c r="G1145" s="16" t="s">
        <v>1686</v>
      </c>
      <c r="H1145" s="16" t="s">
        <v>1687</v>
      </c>
      <c r="I1145" s="17" t="s">
        <v>3540</v>
      </c>
      <c r="J1145" s="49"/>
      <c r="K1145" s="23"/>
      <c r="L1145" s="23"/>
      <c r="M1145" s="23"/>
      <c r="N1145" s="23"/>
      <c r="O1145" s="23"/>
      <c r="P1145" s="23"/>
      <c r="Q1145" s="23"/>
      <c r="R1145" s="23"/>
      <c r="S1145" s="23"/>
      <c r="T1145" s="23"/>
      <c r="U1145" s="23"/>
      <c r="V1145" s="23"/>
      <c r="W1145" s="23"/>
      <c r="X1145" s="23"/>
      <c r="Y1145" s="23"/>
      <c r="Z1145" s="23"/>
      <c r="AA1145" s="23"/>
      <c r="AB1145" s="23"/>
      <c r="AC1145" s="23"/>
      <c r="AD1145" s="23"/>
      <c r="AE1145" s="23"/>
      <c r="AF1145" s="23"/>
      <c r="AG1145" s="23"/>
      <c r="AH1145" s="23"/>
      <c r="AI1145" s="23"/>
      <c r="AJ1145" s="23"/>
      <c r="AK1145" s="23"/>
      <c r="AL1145" s="23"/>
      <c r="AM1145" s="23"/>
      <c r="AN1145" s="23"/>
      <c r="AO1145" s="23"/>
      <c r="AP1145" s="23"/>
      <c r="AQ1145" s="23"/>
      <c r="AR1145" s="23"/>
      <c r="AS1145" s="23"/>
      <c r="AT1145" s="23"/>
      <c r="AU1145" s="23"/>
      <c r="AV1145" s="23"/>
      <c r="AW1145" s="23"/>
      <c r="AX1145" s="23"/>
      <c r="AY1145" s="23"/>
      <c r="AZ1145" s="23"/>
      <c r="BA1145" s="23"/>
      <c r="BB1145" s="23"/>
      <c r="BC1145" s="23"/>
      <c r="BD1145" s="23"/>
      <c r="BE1145" s="23"/>
      <c r="BF1145" s="23"/>
      <c r="BG1145" s="23"/>
      <c r="BH1145" s="23"/>
      <c r="BI1145" s="23"/>
      <c r="BJ1145" s="23"/>
      <c r="BK1145" s="23"/>
      <c r="BL1145" s="23"/>
      <c r="BM1145" s="23"/>
      <c r="BN1145" s="23"/>
      <c r="BO1145" s="23"/>
      <c r="BP1145" s="23"/>
      <c r="BQ1145" s="23"/>
      <c r="BR1145" s="23"/>
      <c r="BS1145" s="23"/>
      <c r="BT1145" s="23"/>
      <c r="BU1145" s="23"/>
      <c r="BV1145" s="23"/>
      <c r="BW1145" s="23"/>
      <c r="BX1145" s="23"/>
      <c r="BY1145" s="23"/>
      <c r="BZ1145" s="23"/>
      <c r="CA1145" s="23"/>
      <c r="CB1145" s="23"/>
      <c r="CC1145" s="23"/>
      <c r="CD1145" s="23"/>
      <c r="CE1145" s="23"/>
      <c r="CF1145" s="23"/>
      <c r="CG1145" s="23"/>
      <c r="CH1145" s="23"/>
      <c r="CI1145" s="23"/>
      <c r="CJ1145" s="23"/>
      <c r="CK1145" s="23"/>
      <c r="CL1145" s="23"/>
      <c r="CM1145" s="23"/>
      <c r="CN1145" s="23"/>
      <c r="CO1145" s="23"/>
      <c r="CP1145" s="23"/>
      <c r="CQ1145" s="23"/>
      <c r="CR1145" s="23"/>
      <c r="CS1145" s="23"/>
      <c r="CT1145" s="23"/>
      <c r="CU1145" s="23"/>
      <c r="CV1145" s="23"/>
      <c r="CW1145" s="23"/>
      <c r="CX1145" s="23"/>
      <c r="CY1145" s="23"/>
      <c r="CZ1145" s="23"/>
      <c r="DA1145" s="23"/>
      <c r="DB1145" s="23"/>
      <c r="DC1145" s="23"/>
      <c r="DD1145" s="23"/>
      <c r="DE1145" s="23"/>
      <c r="DF1145" s="23"/>
      <c r="DG1145" s="23"/>
      <c r="DH1145" s="23"/>
      <c r="DI1145" s="23"/>
      <c r="DJ1145" s="23"/>
      <c r="DK1145" s="23"/>
      <c r="DL1145" s="23"/>
      <c r="DM1145" s="23"/>
      <c r="DN1145" s="23"/>
      <c r="DO1145" s="23"/>
      <c r="DP1145" s="23"/>
      <c r="DQ1145" s="23"/>
      <c r="DR1145" s="23"/>
      <c r="DS1145" s="23"/>
      <c r="DT1145" s="23"/>
      <c r="DU1145" s="23"/>
      <c r="DV1145" s="23"/>
      <c r="DW1145" s="23"/>
      <c r="DX1145" s="23"/>
      <c r="DY1145" s="23"/>
      <c r="DZ1145" s="23"/>
      <c r="EA1145" s="23"/>
      <c r="EB1145" s="23"/>
      <c r="EC1145" s="23"/>
      <c r="ED1145" s="23"/>
      <c r="EE1145" s="23"/>
      <c r="EF1145" s="23"/>
      <c r="EG1145" s="23"/>
      <c r="EH1145" s="23"/>
      <c r="EI1145" s="23"/>
      <c r="EJ1145" s="23"/>
      <c r="EK1145" s="23"/>
      <c r="EL1145" s="23"/>
      <c r="EM1145" s="23"/>
      <c r="EN1145" s="23"/>
      <c r="EO1145" s="23"/>
      <c r="EP1145" s="23"/>
      <c r="EQ1145" s="23"/>
      <c r="ER1145" s="23"/>
      <c r="ES1145" s="23"/>
      <c r="ET1145" s="23"/>
      <c r="EU1145" s="23"/>
      <c r="EV1145" s="23"/>
      <c r="EW1145" s="23"/>
      <c r="EX1145" s="23"/>
      <c r="EY1145" s="23"/>
      <c r="EZ1145" s="23"/>
      <c r="FA1145" s="23"/>
      <c r="FB1145" s="23"/>
      <c r="FC1145" s="23"/>
      <c r="FD1145" s="23"/>
      <c r="FE1145" s="23"/>
      <c r="FF1145" s="23"/>
      <c r="FG1145" s="23"/>
      <c r="FH1145" s="23"/>
      <c r="FI1145" s="23"/>
      <c r="FJ1145" s="23"/>
      <c r="FK1145" s="23"/>
      <c r="FL1145" s="23"/>
      <c r="FM1145" s="23"/>
      <c r="FN1145" s="23"/>
      <c r="FO1145" s="23"/>
      <c r="FP1145" s="23"/>
      <c r="FQ1145" s="23"/>
      <c r="FR1145" s="23"/>
      <c r="FS1145" s="23"/>
      <c r="FT1145" s="23"/>
      <c r="FU1145" s="23"/>
      <c r="FV1145" s="23"/>
      <c r="FW1145" s="23"/>
      <c r="FX1145" s="23"/>
      <c r="FY1145" s="23"/>
      <c r="FZ1145" s="23"/>
      <c r="GA1145" s="23"/>
      <c r="GB1145" s="23"/>
      <c r="GC1145" s="23"/>
      <c r="GD1145" s="23"/>
      <c r="GE1145" s="23"/>
      <c r="GF1145" s="23"/>
      <c r="GG1145" s="4"/>
      <c r="GH1145" s="4"/>
      <c r="GI1145" s="4"/>
      <c r="GJ1145" s="4"/>
      <c r="GK1145" s="4"/>
      <c r="GL1145" s="4"/>
      <c r="GM1145" s="4"/>
      <c r="GN1145" s="4"/>
      <c r="GO1145" s="4"/>
      <c r="GP1145" s="4"/>
      <c r="GQ1145" s="4"/>
      <c r="GR1145" s="4"/>
      <c r="GS1145" s="4"/>
      <c r="GT1145" s="4"/>
      <c r="GU1145" s="4"/>
      <c r="GV1145" s="4"/>
      <c r="GW1145" s="4"/>
      <c r="GX1145" s="4"/>
      <c r="GY1145" s="4"/>
      <c r="GZ1145" s="4"/>
      <c r="HA1145" s="4"/>
      <c r="HB1145" s="4"/>
      <c r="HC1145" s="4"/>
      <c r="HD1145" s="4"/>
      <c r="HE1145" s="4"/>
      <c r="HF1145" s="4"/>
      <c r="HG1145" s="4"/>
      <c r="HH1145" s="4"/>
      <c r="HI1145" s="4"/>
      <c r="HJ1145" s="4"/>
      <c r="HK1145" s="4"/>
      <c r="HL1145" s="4"/>
      <c r="HM1145" s="4"/>
      <c r="HN1145" s="4"/>
      <c r="HO1145" s="4"/>
      <c r="HP1145" s="4"/>
      <c r="HQ1145" s="4"/>
    </row>
    <row r="1146" s="3" customFormat="1" ht="46" customHeight="1" spans="1:225">
      <c r="A1146" s="15">
        <v>1144</v>
      </c>
      <c r="B1146" s="16" t="s">
        <v>3603</v>
      </c>
      <c r="C1146" s="16" t="s">
        <v>2055</v>
      </c>
      <c r="D1146" s="16" t="s">
        <v>1684</v>
      </c>
      <c r="E1146" s="17" t="s">
        <v>3604</v>
      </c>
      <c r="F1146" s="49">
        <v>8</v>
      </c>
      <c r="G1146" s="16" t="s">
        <v>1686</v>
      </c>
      <c r="H1146" s="16" t="s">
        <v>1687</v>
      </c>
      <c r="I1146" s="17" t="s">
        <v>3605</v>
      </c>
      <c r="J1146" s="49"/>
      <c r="K1146" s="23"/>
      <c r="L1146" s="23"/>
      <c r="M1146" s="23"/>
      <c r="N1146" s="23"/>
      <c r="O1146" s="23"/>
      <c r="P1146" s="23"/>
      <c r="Q1146" s="23"/>
      <c r="R1146" s="23"/>
      <c r="S1146" s="23"/>
      <c r="T1146" s="23"/>
      <c r="U1146" s="23"/>
      <c r="V1146" s="23"/>
      <c r="W1146" s="23"/>
      <c r="X1146" s="23"/>
      <c r="Y1146" s="23"/>
      <c r="Z1146" s="23"/>
      <c r="AA1146" s="23"/>
      <c r="AB1146" s="23"/>
      <c r="AC1146" s="23"/>
      <c r="AD1146" s="23"/>
      <c r="AE1146" s="23"/>
      <c r="AF1146" s="23"/>
      <c r="AG1146" s="23"/>
      <c r="AH1146" s="23"/>
      <c r="AI1146" s="23"/>
      <c r="AJ1146" s="23"/>
      <c r="AK1146" s="23"/>
      <c r="AL1146" s="23"/>
      <c r="AM1146" s="23"/>
      <c r="AN1146" s="23"/>
      <c r="AO1146" s="23"/>
      <c r="AP1146" s="23"/>
      <c r="AQ1146" s="23"/>
      <c r="AR1146" s="23"/>
      <c r="AS1146" s="23"/>
      <c r="AT1146" s="23"/>
      <c r="AU1146" s="23"/>
      <c r="AV1146" s="23"/>
      <c r="AW1146" s="23"/>
      <c r="AX1146" s="23"/>
      <c r="AY1146" s="23"/>
      <c r="AZ1146" s="23"/>
      <c r="BA1146" s="23"/>
      <c r="BB1146" s="23"/>
      <c r="BC1146" s="23"/>
      <c r="BD1146" s="23"/>
      <c r="BE1146" s="23"/>
      <c r="BF1146" s="23"/>
      <c r="BG1146" s="23"/>
      <c r="BH1146" s="23"/>
      <c r="BI1146" s="23"/>
      <c r="BJ1146" s="23"/>
      <c r="BK1146" s="23"/>
      <c r="BL1146" s="23"/>
      <c r="BM1146" s="23"/>
      <c r="BN1146" s="23"/>
      <c r="BO1146" s="23"/>
      <c r="BP1146" s="23"/>
      <c r="BQ1146" s="23"/>
      <c r="BR1146" s="23"/>
      <c r="BS1146" s="23"/>
      <c r="BT1146" s="23"/>
      <c r="BU1146" s="23"/>
      <c r="BV1146" s="23"/>
      <c r="BW1146" s="23"/>
      <c r="BX1146" s="23"/>
      <c r="BY1146" s="23"/>
      <c r="BZ1146" s="23"/>
      <c r="CA1146" s="23"/>
      <c r="CB1146" s="23"/>
      <c r="CC1146" s="23"/>
      <c r="CD1146" s="23"/>
      <c r="CE1146" s="23"/>
      <c r="CF1146" s="23"/>
      <c r="CG1146" s="23"/>
      <c r="CH1146" s="23"/>
      <c r="CI1146" s="23"/>
      <c r="CJ1146" s="23"/>
      <c r="CK1146" s="23"/>
      <c r="CL1146" s="23"/>
      <c r="CM1146" s="23"/>
      <c r="CN1146" s="23"/>
      <c r="CO1146" s="23"/>
      <c r="CP1146" s="23"/>
      <c r="CQ1146" s="23"/>
      <c r="CR1146" s="23"/>
      <c r="CS1146" s="23"/>
      <c r="CT1146" s="23"/>
      <c r="CU1146" s="23"/>
      <c r="CV1146" s="23"/>
      <c r="CW1146" s="23"/>
      <c r="CX1146" s="23"/>
      <c r="CY1146" s="23"/>
      <c r="CZ1146" s="23"/>
      <c r="DA1146" s="23"/>
      <c r="DB1146" s="23"/>
      <c r="DC1146" s="23"/>
      <c r="DD1146" s="23"/>
      <c r="DE1146" s="23"/>
      <c r="DF1146" s="23"/>
      <c r="DG1146" s="23"/>
      <c r="DH1146" s="23"/>
      <c r="DI1146" s="23"/>
      <c r="DJ1146" s="23"/>
      <c r="DK1146" s="23"/>
      <c r="DL1146" s="23"/>
      <c r="DM1146" s="23"/>
      <c r="DN1146" s="23"/>
      <c r="DO1146" s="23"/>
      <c r="DP1146" s="23"/>
      <c r="DQ1146" s="23"/>
      <c r="DR1146" s="23"/>
      <c r="DS1146" s="23"/>
      <c r="DT1146" s="23"/>
      <c r="DU1146" s="23"/>
      <c r="DV1146" s="23"/>
      <c r="DW1146" s="23"/>
      <c r="DX1146" s="23"/>
      <c r="DY1146" s="23"/>
      <c r="DZ1146" s="23"/>
      <c r="EA1146" s="23"/>
      <c r="EB1146" s="23"/>
      <c r="EC1146" s="23"/>
      <c r="ED1146" s="23"/>
      <c r="EE1146" s="23"/>
      <c r="EF1146" s="23"/>
      <c r="EG1146" s="23"/>
      <c r="EH1146" s="23"/>
      <c r="EI1146" s="23"/>
      <c r="EJ1146" s="23"/>
      <c r="EK1146" s="23"/>
      <c r="EL1146" s="23"/>
      <c r="EM1146" s="23"/>
      <c r="EN1146" s="23"/>
      <c r="EO1146" s="23"/>
      <c r="EP1146" s="23"/>
      <c r="EQ1146" s="23"/>
      <c r="ER1146" s="23"/>
      <c r="ES1146" s="23"/>
      <c r="ET1146" s="23"/>
      <c r="EU1146" s="23"/>
      <c r="EV1146" s="23"/>
      <c r="EW1146" s="23"/>
      <c r="EX1146" s="23"/>
      <c r="EY1146" s="23"/>
      <c r="EZ1146" s="23"/>
      <c r="FA1146" s="23"/>
      <c r="FB1146" s="23"/>
      <c r="FC1146" s="23"/>
      <c r="FD1146" s="23"/>
      <c r="FE1146" s="23"/>
      <c r="FF1146" s="23"/>
      <c r="FG1146" s="23"/>
      <c r="FH1146" s="23"/>
      <c r="FI1146" s="23"/>
      <c r="FJ1146" s="23"/>
      <c r="FK1146" s="23"/>
      <c r="FL1146" s="23"/>
      <c r="FM1146" s="23"/>
      <c r="FN1146" s="23"/>
      <c r="FO1146" s="23"/>
      <c r="FP1146" s="23"/>
      <c r="FQ1146" s="23"/>
      <c r="FR1146" s="23"/>
      <c r="FS1146" s="23"/>
      <c r="FT1146" s="23"/>
      <c r="FU1146" s="23"/>
      <c r="FV1146" s="23"/>
      <c r="FW1146" s="23"/>
      <c r="FX1146" s="23"/>
      <c r="FY1146" s="23"/>
      <c r="FZ1146" s="23"/>
      <c r="GA1146" s="23"/>
      <c r="GB1146" s="23"/>
      <c r="GC1146" s="23"/>
      <c r="GD1146" s="23"/>
      <c r="GE1146" s="23"/>
      <c r="GF1146" s="23"/>
      <c r="GG1146" s="4"/>
      <c r="GH1146" s="4"/>
      <c r="GI1146" s="4"/>
      <c r="GJ1146" s="4"/>
      <c r="GK1146" s="4"/>
      <c r="GL1146" s="4"/>
      <c r="GM1146" s="4"/>
      <c r="GN1146" s="4"/>
      <c r="GO1146" s="4"/>
      <c r="GP1146" s="4"/>
      <c r="GQ1146" s="4"/>
      <c r="GR1146" s="4"/>
      <c r="GS1146" s="4"/>
      <c r="GT1146" s="4"/>
      <c r="GU1146" s="4"/>
      <c r="GV1146" s="4"/>
      <c r="GW1146" s="4"/>
      <c r="GX1146" s="4"/>
      <c r="GY1146" s="4"/>
      <c r="GZ1146" s="4"/>
      <c r="HA1146" s="4"/>
      <c r="HB1146" s="4"/>
      <c r="HC1146" s="4"/>
      <c r="HD1146" s="4"/>
      <c r="HE1146" s="4"/>
      <c r="HF1146" s="4"/>
      <c r="HG1146" s="4"/>
      <c r="HH1146" s="4"/>
      <c r="HI1146" s="4"/>
      <c r="HJ1146" s="4"/>
      <c r="HK1146" s="4"/>
      <c r="HL1146" s="4"/>
      <c r="HM1146" s="4"/>
      <c r="HN1146" s="4"/>
      <c r="HO1146" s="4"/>
      <c r="HP1146" s="4"/>
      <c r="HQ1146" s="4"/>
    </row>
    <row r="1147" s="3" customFormat="1" ht="46" customHeight="1" spans="1:225">
      <c r="A1147" s="15">
        <v>1145</v>
      </c>
      <c r="B1147" s="16" t="s">
        <v>3606</v>
      </c>
      <c r="C1147" s="16" t="s">
        <v>1850</v>
      </c>
      <c r="D1147" s="16" t="s">
        <v>1684</v>
      </c>
      <c r="E1147" s="17" t="s">
        <v>3607</v>
      </c>
      <c r="F1147" s="49">
        <v>6</v>
      </c>
      <c r="G1147" s="16" t="s">
        <v>1686</v>
      </c>
      <c r="H1147" s="16" t="s">
        <v>1687</v>
      </c>
      <c r="I1147" s="17" t="s">
        <v>3537</v>
      </c>
      <c r="J1147" s="49"/>
      <c r="K1147" s="23"/>
      <c r="L1147" s="23"/>
      <c r="M1147" s="23"/>
      <c r="N1147" s="23"/>
      <c r="O1147" s="23"/>
      <c r="P1147" s="23"/>
      <c r="Q1147" s="23"/>
      <c r="R1147" s="23"/>
      <c r="S1147" s="23"/>
      <c r="T1147" s="23"/>
      <c r="U1147" s="23"/>
      <c r="V1147" s="23"/>
      <c r="W1147" s="23"/>
      <c r="X1147" s="23"/>
      <c r="Y1147" s="23"/>
      <c r="Z1147" s="23"/>
      <c r="AA1147" s="23"/>
      <c r="AB1147" s="23"/>
      <c r="AC1147" s="23"/>
      <c r="AD1147" s="23"/>
      <c r="AE1147" s="23"/>
      <c r="AF1147" s="23"/>
      <c r="AG1147" s="23"/>
      <c r="AH1147" s="23"/>
      <c r="AI1147" s="23"/>
      <c r="AJ1147" s="23"/>
      <c r="AK1147" s="23"/>
      <c r="AL1147" s="23"/>
      <c r="AM1147" s="23"/>
      <c r="AN1147" s="23"/>
      <c r="AO1147" s="23"/>
      <c r="AP1147" s="23"/>
      <c r="AQ1147" s="23"/>
      <c r="AR1147" s="23"/>
      <c r="AS1147" s="23"/>
      <c r="AT1147" s="23"/>
      <c r="AU1147" s="23"/>
      <c r="AV1147" s="23"/>
      <c r="AW1147" s="23"/>
      <c r="AX1147" s="23"/>
      <c r="AY1147" s="23"/>
      <c r="AZ1147" s="23"/>
      <c r="BA1147" s="23"/>
      <c r="BB1147" s="23"/>
      <c r="BC1147" s="23"/>
      <c r="BD1147" s="23"/>
      <c r="BE1147" s="23"/>
      <c r="BF1147" s="23"/>
      <c r="BG1147" s="23"/>
      <c r="BH1147" s="23"/>
      <c r="BI1147" s="23"/>
      <c r="BJ1147" s="23"/>
      <c r="BK1147" s="23"/>
      <c r="BL1147" s="23"/>
      <c r="BM1147" s="23"/>
      <c r="BN1147" s="23"/>
      <c r="BO1147" s="23"/>
      <c r="BP1147" s="23"/>
      <c r="BQ1147" s="23"/>
      <c r="BR1147" s="23"/>
      <c r="BS1147" s="23"/>
      <c r="BT1147" s="23"/>
      <c r="BU1147" s="23"/>
      <c r="BV1147" s="23"/>
      <c r="BW1147" s="23"/>
      <c r="BX1147" s="23"/>
      <c r="BY1147" s="23"/>
      <c r="BZ1147" s="23"/>
      <c r="CA1147" s="23"/>
      <c r="CB1147" s="23"/>
      <c r="CC1147" s="23"/>
      <c r="CD1147" s="23"/>
      <c r="CE1147" s="23"/>
      <c r="CF1147" s="23"/>
      <c r="CG1147" s="23"/>
      <c r="CH1147" s="23"/>
      <c r="CI1147" s="23"/>
      <c r="CJ1147" s="23"/>
      <c r="CK1147" s="23"/>
      <c r="CL1147" s="23"/>
      <c r="CM1147" s="23"/>
      <c r="CN1147" s="23"/>
      <c r="CO1147" s="23"/>
      <c r="CP1147" s="23"/>
      <c r="CQ1147" s="23"/>
      <c r="CR1147" s="23"/>
      <c r="CS1147" s="23"/>
      <c r="CT1147" s="23"/>
      <c r="CU1147" s="23"/>
      <c r="CV1147" s="23"/>
      <c r="CW1147" s="23"/>
      <c r="CX1147" s="23"/>
      <c r="CY1147" s="23"/>
      <c r="CZ1147" s="23"/>
      <c r="DA1147" s="23"/>
      <c r="DB1147" s="23"/>
      <c r="DC1147" s="23"/>
      <c r="DD1147" s="23"/>
      <c r="DE1147" s="23"/>
      <c r="DF1147" s="23"/>
      <c r="DG1147" s="23"/>
      <c r="DH1147" s="23"/>
      <c r="DI1147" s="23"/>
      <c r="DJ1147" s="23"/>
      <c r="DK1147" s="23"/>
      <c r="DL1147" s="23"/>
      <c r="DM1147" s="23"/>
      <c r="DN1147" s="23"/>
      <c r="DO1147" s="23"/>
      <c r="DP1147" s="23"/>
      <c r="DQ1147" s="23"/>
      <c r="DR1147" s="23"/>
      <c r="DS1147" s="23"/>
      <c r="DT1147" s="23"/>
      <c r="DU1147" s="23"/>
      <c r="DV1147" s="23"/>
      <c r="DW1147" s="23"/>
      <c r="DX1147" s="23"/>
      <c r="DY1147" s="23"/>
      <c r="DZ1147" s="23"/>
      <c r="EA1147" s="23"/>
      <c r="EB1147" s="23"/>
      <c r="EC1147" s="23"/>
      <c r="ED1147" s="23"/>
      <c r="EE1147" s="23"/>
      <c r="EF1147" s="23"/>
      <c r="EG1147" s="23"/>
      <c r="EH1147" s="23"/>
      <c r="EI1147" s="23"/>
      <c r="EJ1147" s="23"/>
      <c r="EK1147" s="23"/>
      <c r="EL1147" s="23"/>
      <c r="EM1147" s="23"/>
      <c r="EN1147" s="23"/>
      <c r="EO1147" s="23"/>
      <c r="EP1147" s="23"/>
      <c r="EQ1147" s="23"/>
      <c r="ER1147" s="23"/>
      <c r="ES1147" s="23"/>
      <c r="ET1147" s="23"/>
      <c r="EU1147" s="23"/>
      <c r="EV1147" s="23"/>
      <c r="EW1147" s="23"/>
      <c r="EX1147" s="23"/>
      <c r="EY1147" s="23"/>
      <c r="EZ1147" s="23"/>
      <c r="FA1147" s="23"/>
      <c r="FB1147" s="23"/>
      <c r="FC1147" s="23"/>
      <c r="FD1147" s="23"/>
      <c r="FE1147" s="23"/>
      <c r="FF1147" s="23"/>
      <c r="FG1147" s="23"/>
      <c r="FH1147" s="23"/>
      <c r="FI1147" s="23"/>
      <c r="FJ1147" s="23"/>
      <c r="FK1147" s="23"/>
      <c r="FL1147" s="23"/>
      <c r="FM1147" s="23"/>
      <c r="FN1147" s="23"/>
      <c r="FO1147" s="23"/>
      <c r="FP1147" s="23"/>
      <c r="FQ1147" s="23"/>
      <c r="FR1147" s="23"/>
      <c r="FS1147" s="23"/>
      <c r="FT1147" s="23"/>
      <c r="FU1147" s="23"/>
      <c r="FV1147" s="23"/>
      <c r="FW1147" s="23"/>
      <c r="FX1147" s="23"/>
      <c r="FY1147" s="23"/>
      <c r="FZ1147" s="23"/>
      <c r="GA1147" s="23"/>
      <c r="GB1147" s="23"/>
      <c r="GC1147" s="23"/>
      <c r="GD1147" s="23"/>
      <c r="GE1147" s="23"/>
      <c r="GF1147" s="23"/>
      <c r="GG1147" s="4"/>
      <c r="GH1147" s="4"/>
      <c r="GI1147" s="4"/>
      <c r="GJ1147" s="4"/>
      <c r="GK1147" s="4"/>
      <c r="GL1147" s="4"/>
      <c r="GM1147" s="4"/>
      <c r="GN1147" s="4"/>
      <c r="GO1147" s="4"/>
      <c r="GP1147" s="4"/>
      <c r="GQ1147" s="4"/>
      <c r="GR1147" s="4"/>
      <c r="GS1147" s="4"/>
      <c r="GT1147" s="4"/>
      <c r="GU1147" s="4"/>
      <c r="GV1147" s="4"/>
      <c r="GW1147" s="4"/>
      <c r="GX1147" s="4"/>
      <c r="GY1147" s="4"/>
      <c r="GZ1147" s="4"/>
      <c r="HA1147" s="4"/>
      <c r="HB1147" s="4"/>
      <c r="HC1147" s="4"/>
      <c r="HD1147" s="4"/>
      <c r="HE1147" s="4"/>
      <c r="HF1147" s="4"/>
      <c r="HG1147" s="4"/>
      <c r="HH1147" s="4"/>
      <c r="HI1147" s="4"/>
      <c r="HJ1147" s="4"/>
      <c r="HK1147" s="4"/>
      <c r="HL1147" s="4"/>
      <c r="HM1147" s="4"/>
      <c r="HN1147" s="4"/>
      <c r="HO1147" s="4"/>
      <c r="HP1147" s="4"/>
      <c r="HQ1147" s="4"/>
    </row>
    <row r="1148" s="3" customFormat="1" ht="46" customHeight="1" spans="1:225">
      <c r="A1148" s="15">
        <v>1146</v>
      </c>
      <c r="B1148" s="16" t="s">
        <v>3608</v>
      </c>
      <c r="C1148" s="16" t="s">
        <v>1850</v>
      </c>
      <c r="D1148" s="16" t="s">
        <v>1684</v>
      </c>
      <c r="E1148" s="17" t="s">
        <v>3609</v>
      </c>
      <c r="F1148" s="49">
        <v>9</v>
      </c>
      <c r="G1148" s="16" t="s">
        <v>1686</v>
      </c>
      <c r="H1148" s="16" t="s">
        <v>1687</v>
      </c>
      <c r="I1148" s="17" t="s">
        <v>3610</v>
      </c>
      <c r="J1148" s="49"/>
      <c r="K1148" s="23"/>
      <c r="L1148" s="23"/>
      <c r="M1148" s="23"/>
      <c r="N1148" s="23"/>
      <c r="O1148" s="23"/>
      <c r="P1148" s="23"/>
      <c r="Q1148" s="23"/>
      <c r="R1148" s="23"/>
      <c r="S1148" s="23"/>
      <c r="T1148" s="23"/>
      <c r="U1148" s="23"/>
      <c r="V1148" s="23"/>
      <c r="W1148" s="23"/>
      <c r="X1148" s="23"/>
      <c r="Y1148" s="23"/>
      <c r="Z1148" s="23"/>
      <c r="AA1148" s="23"/>
      <c r="AB1148" s="23"/>
      <c r="AC1148" s="23"/>
      <c r="AD1148" s="23"/>
      <c r="AE1148" s="23"/>
      <c r="AF1148" s="23"/>
      <c r="AG1148" s="23"/>
      <c r="AH1148" s="23"/>
      <c r="AI1148" s="23"/>
      <c r="AJ1148" s="23"/>
      <c r="AK1148" s="23"/>
      <c r="AL1148" s="23"/>
      <c r="AM1148" s="23"/>
      <c r="AN1148" s="23"/>
      <c r="AO1148" s="23"/>
      <c r="AP1148" s="23"/>
      <c r="AQ1148" s="23"/>
      <c r="AR1148" s="23"/>
      <c r="AS1148" s="23"/>
      <c r="AT1148" s="23"/>
      <c r="AU1148" s="23"/>
      <c r="AV1148" s="23"/>
      <c r="AW1148" s="23"/>
      <c r="AX1148" s="23"/>
      <c r="AY1148" s="23"/>
      <c r="AZ1148" s="23"/>
      <c r="BA1148" s="23"/>
      <c r="BB1148" s="23"/>
      <c r="BC1148" s="23"/>
      <c r="BD1148" s="23"/>
      <c r="BE1148" s="23"/>
      <c r="BF1148" s="23"/>
      <c r="BG1148" s="23"/>
      <c r="BH1148" s="23"/>
      <c r="BI1148" s="23"/>
      <c r="BJ1148" s="23"/>
      <c r="BK1148" s="23"/>
      <c r="BL1148" s="23"/>
      <c r="BM1148" s="23"/>
      <c r="BN1148" s="23"/>
      <c r="BO1148" s="23"/>
      <c r="BP1148" s="23"/>
      <c r="BQ1148" s="23"/>
      <c r="BR1148" s="23"/>
      <c r="BS1148" s="23"/>
      <c r="BT1148" s="23"/>
      <c r="BU1148" s="23"/>
      <c r="BV1148" s="23"/>
      <c r="BW1148" s="23"/>
      <c r="BX1148" s="23"/>
      <c r="BY1148" s="23"/>
      <c r="BZ1148" s="23"/>
      <c r="CA1148" s="23"/>
      <c r="CB1148" s="23"/>
      <c r="CC1148" s="23"/>
      <c r="CD1148" s="23"/>
      <c r="CE1148" s="23"/>
      <c r="CF1148" s="23"/>
      <c r="CG1148" s="23"/>
      <c r="CH1148" s="23"/>
      <c r="CI1148" s="23"/>
      <c r="CJ1148" s="23"/>
      <c r="CK1148" s="23"/>
      <c r="CL1148" s="23"/>
      <c r="CM1148" s="23"/>
      <c r="CN1148" s="23"/>
      <c r="CO1148" s="23"/>
      <c r="CP1148" s="23"/>
      <c r="CQ1148" s="23"/>
      <c r="CR1148" s="23"/>
      <c r="CS1148" s="23"/>
      <c r="CT1148" s="23"/>
      <c r="CU1148" s="23"/>
      <c r="CV1148" s="23"/>
      <c r="CW1148" s="23"/>
      <c r="CX1148" s="23"/>
      <c r="CY1148" s="23"/>
      <c r="CZ1148" s="23"/>
      <c r="DA1148" s="23"/>
      <c r="DB1148" s="23"/>
      <c r="DC1148" s="23"/>
      <c r="DD1148" s="23"/>
      <c r="DE1148" s="23"/>
      <c r="DF1148" s="23"/>
      <c r="DG1148" s="23"/>
      <c r="DH1148" s="23"/>
      <c r="DI1148" s="23"/>
      <c r="DJ1148" s="23"/>
      <c r="DK1148" s="23"/>
      <c r="DL1148" s="23"/>
      <c r="DM1148" s="23"/>
      <c r="DN1148" s="23"/>
      <c r="DO1148" s="23"/>
      <c r="DP1148" s="23"/>
      <c r="DQ1148" s="23"/>
      <c r="DR1148" s="23"/>
      <c r="DS1148" s="23"/>
      <c r="DT1148" s="23"/>
      <c r="DU1148" s="23"/>
      <c r="DV1148" s="23"/>
      <c r="DW1148" s="23"/>
      <c r="DX1148" s="23"/>
      <c r="DY1148" s="23"/>
      <c r="DZ1148" s="23"/>
      <c r="EA1148" s="23"/>
      <c r="EB1148" s="23"/>
      <c r="EC1148" s="23"/>
      <c r="ED1148" s="23"/>
      <c r="EE1148" s="23"/>
      <c r="EF1148" s="23"/>
      <c r="EG1148" s="23"/>
      <c r="EH1148" s="23"/>
      <c r="EI1148" s="23"/>
      <c r="EJ1148" s="23"/>
      <c r="EK1148" s="23"/>
      <c r="EL1148" s="23"/>
      <c r="EM1148" s="23"/>
      <c r="EN1148" s="23"/>
      <c r="EO1148" s="23"/>
      <c r="EP1148" s="23"/>
      <c r="EQ1148" s="23"/>
      <c r="ER1148" s="23"/>
      <c r="ES1148" s="23"/>
      <c r="ET1148" s="23"/>
      <c r="EU1148" s="23"/>
      <c r="EV1148" s="23"/>
      <c r="EW1148" s="23"/>
      <c r="EX1148" s="23"/>
      <c r="EY1148" s="23"/>
      <c r="EZ1148" s="23"/>
      <c r="FA1148" s="23"/>
      <c r="FB1148" s="23"/>
      <c r="FC1148" s="23"/>
      <c r="FD1148" s="23"/>
      <c r="FE1148" s="23"/>
      <c r="FF1148" s="23"/>
      <c r="FG1148" s="23"/>
      <c r="FH1148" s="23"/>
      <c r="FI1148" s="23"/>
      <c r="FJ1148" s="23"/>
      <c r="FK1148" s="23"/>
      <c r="FL1148" s="23"/>
      <c r="FM1148" s="23"/>
      <c r="FN1148" s="23"/>
      <c r="FO1148" s="23"/>
      <c r="FP1148" s="23"/>
      <c r="FQ1148" s="23"/>
      <c r="FR1148" s="23"/>
      <c r="FS1148" s="23"/>
      <c r="FT1148" s="23"/>
      <c r="FU1148" s="23"/>
      <c r="FV1148" s="23"/>
      <c r="FW1148" s="23"/>
      <c r="FX1148" s="23"/>
      <c r="FY1148" s="23"/>
      <c r="FZ1148" s="23"/>
      <c r="GA1148" s="23"/>
      <c r="GB1148" s="23"/>
      <c r="GC1148" s="23"/>
      <c r="GD1148" s="23"/>
      <c r="GE1148" s="23"/>
      <c r="GF1148" s="23"/>
      <c r="GG1148" s="4"/>
      <c r="GH1148" s="4"/>
      <c r="GI1148" s="4"/>
      <c r="GJ1148" s="4"/>
      <c r="GK1148" s="4"/>
      <c r="GL1148" s="4"/>
      <c r="GM1148" s="4"/>
      <c r="GN1148" s="4"/>
      <c r="GO1148" s="4"/>
      <c r="GP1148" s="4"/>
      <c r="GQ1148" s="4"/>
      <c r="GR1148" s="4"/>
      <c r="GS1148" s="4"/>
      <c r="GT1148" s="4"/>
      <c r="GU1148" s="4"/>
      <c r="GV1148" s="4"/>
      <c r="GW1148" s="4"/>
      <c r="GX1148" s="4"/>
      <c r="GY1148" s="4"/>
      <c r="GZ1148" s="4"/>
      <c r="HA1148" s="4"/>
      <c r="HB1148" s="4"/>
      <c r="HC1148" s="4"/>
      <c r="HD1148" s="4"/>
      <c r="HE1148" s="4"/>
      <c r="HF1148" s="4"/>
      <c r="HG1148" s="4"/>
      <c r="HH1148" s="4"/>
      <c r="HI1148" s="4"/>
      <c r="HJ1148" s="4"/>
      <c r="HK1148" s="4"/>
      <c r="HL1148" s="4"/>
      <c r="HM1148" s="4"/>
      <c r="HN1148" s="4"/>
      <c r="HO1148" s="4"/>
      <c r="HP1148" s="4"/>
      <c r="HQ1148" s="4"/>
    </row>
    <row r="1149" s="3" customFormat="1" ht="46" customHeight="1" spans="1:225">
      <c r="A1149" s="15">
        <v>1147</v>
      </c>
      <c r="B1149" s="16" t="s">
        <v>3611</v>
      </c>
      <c r="C1149" s="16" t="s">
        <v>1242</v>
      </c>
      <c r="D1149" s="16" t="s">
        <v>1684</v>
      </c>
      <c r="E1149" s="17" t="s">
        <v>3584</v>
      </c>
      <c r="F1149" s="49">
        <v>5.5</v>
      </c>
      <c r="G1149" s="16" t="s">
        <v>1686</v>
      </c>
      <c r="H1149" s="16" t="s">
        <v>1687</v>
      </c>
      <c r="I1149" s="17" t="s">
        <v>3612</v>
      </c>
      <c r="J1149" s="49"/>
      <c r="K1149" s="23"/>
      <c r="L1149" s="23"/>
      <c r="M1149" s="23"/>
      <c r="N1149" s="23"/>
      <c r="O1149" s="23"/>
      <c r="P1149" s="23"/>
      <c r="Q1149" s="23"/>
      <c r="R1149" s="23"/>
      <c r="S1149" s="23"/>
      <c r="T1149" s="23"/>
      <c r="U1149" s="23"/>
      <c r="V1149" s="23"/>
      <c r="W1149" s="23"/>
      <c r="X1149" s="23"/>
      <c r="Y1149" s="23"/>
      <c r="Z1149" s="23"/>
      <c r="AA1149" s="23"/>
      <c r="AB1149" s="23"/>
      <c r="AC1149" s="23"/>
      <c r="AD1149" s="23"/>
      <c r="AE1149" s="23"/>
      <c r="AF1149" s="23"/>
      <c r="AG1149" s="23"/>
      <c r="AH1149" s="23"/>
      <c r="AI1149" s="23"/>
      <c r="AJ1149" s="23"/>
      <c r="AK1149" s="23"/>
      <c r="AL1149" s="23"/>
      <c r="AM1149" s="23"/>
      <c r="AN1149" s="23"/>
      <c r="AO1149" s="23"/>
      <c r="AP1149" s="23"/>
      <c r="AQ1149" s="23"/>
      <c r="AR1149" s="23"/>
      <c r="AS1149" s="23"/>
      <c r="AT1149" s="23"/>
      <c r="AU1149" s="23"/>
      <c r="AV1149" s="23"/>
      <c r="AW1149" s="23"/>
      <c r="AX1149" s="23"/>
      <c r="AY1149" s="23"/>
      <c r="AZ1149" s="23"/>
      <c r="BA1149" s="23"/>
      <c r="BB1149" s="23"/>
      <c r="BC1149" s="23"/>
      <c r="BD1149" s="23"/>
      <c r="BE1149" s="23"/>
      <c r="BF1149" s="23"/>
      <c r="BG1149" s="23"/>
      <c r="BH1149" s="23"/>
      <c r="BI1149" s="23"/>
      <c r="BJ1149" s="23"/>
      <c r="BK1149" s="23"/>
      <c r="BL1149" s="23"/>
      <c r="BM1149" s="23"/>
      <c r="BN1149" s="23"/>
      <c r="BO1149" s="23"/>
      <c r="BP1149" s="23"/>
      <c r="BQ1149" s="23"/>
      <c r="BR1149" s="23"/>
      <c r="BS1149" s="23"/>
      <c r="BT1149" s="23"/>
      <c r="BU1149" s="23"/>
      <c r="BV1149" s="23"/>
      <c r="BW1149" s="23"/>
      <c r="BX1149" s="23"/>
      <c r="BY1149" s="23"/>
      <c r="BZ1149" s="23"/>
      <c r="CA1149" s="23"/>
      <c r="CB1149" s="23"/>
      <c r="CC1149" s="23"/>
      <c r="CD1149" s="23"/>
      <c r="CE1149" s="23"/>
      <c r="CF1149" s="23"/>
      <c r="CG1149" s="23"/>
      <c r="CH1149" s="23"/>
      <c r="CI1149" s="23"/>
      <c r="CJ1149" s="23"/>
      <c r="CK1149" s="23"/>
      <c r="CL1149" s="23"/>
      <c r="CM1149" s="23"/>
      <c r="CN1149" s="23"/>
      <c r="CO1149" s="23"/>
      <c r="CP1149" s="23"/>
      <c r="CQ1149" s="23"/>
      <c r="CR1149" s="23"/>
      <c r="CS1149" s="23"/>
      <c r="CT1149" s="23"/>
      <c r="CU1149" s="23"/>
      <c r="CV1149" s="23"/>
      <c r="CW1149" s="23"/>
      <c r="CX1149" s="23"/>
      <c r="CY1149" s="23"/>
      <c r="CZ1149" s="23"/>
      <c r="DA1149" s="23"/>
      <c r="DB1149" s="23"/>
      <c r="DC1149" s="23"/>
      <c r="DD1149" s="23"/>
      <c r="DE1149" s="23"/>
      <c r="DF1149" s="23"/>
      <c r="DG1149" s="23"/>
      <c r="DH1149" s="23"/>
      <c r="DI1149" s="23"/>
      <c r="DJ1149" s="23"/>
      <c r="DK1149" s="23"/>
      <c r="DL1149" s="23"/>
      <c r="DM1149" s="23"/>
      <c r="DN1149" s="23"/>
      <c r="DO1149" s="23"/>
      <c r="DP1149" s="23"/>
      <c r="DQ1149" s="23"/>
      <c r="DR1149" s="23"/>
      <c r="DS1149" s="23"/>
      <c r="DT1149" s="23"/>
      <c r="DU1149" s="23"/>
      <c r="DV1149" s="23"/>
      <c r="DW1149" s="23"/>
      <c r="DX1149" s="23"/>
      <c r="DY1149" s="23"/>
      <c r="DZ1149" s="23"/>
      <c r="EA1149" s="23"/>
      <c r="EB1149" s="23"/>
      <c r="EC1149" s="23"/>
      <c r="ED1149" s="23"/>
      <c r="EE1149" s="23"/>
      <c r="EF1149" s="23"/>
      <c r="EG1149" s="23"/>
      <c r="EH1149" s="23"/>
      <c r="EI1149" s="23"/>
      <c r="EJ1149" s="23"/>
      <c r="EK1149" s="23"/>
      <c r="EL1149" s="23"/>
      <c r="EM1149" s="23"/>
      <c r="EN1149" s="23"/>
      <c r="EO1149" s="23"/>
      <c r="EP1149" s="23"/>
      <c r="EQ1149" s="23"/>
      <c r="ER1149" s="23"/>
      <c r="ES1149" s="23"/>
      <c r="ET1149" s="23"/>
      <c r="EU1149" s="23"/>
      <c r="EV1149" s="23"/>
      <c r="EW1149" s="23"/>
      <c r="EX1149" s="23"/>
      <c r="EY1149" s="23"/>
      <c r="EZ1149" s="23"/>
      <c r="FA1149" s="23"/>
      <c r="FB1149" s="23"/>
      <c r="FC1149" s="23"/>
      <c r="FD1149" s="23"/>
      <c r="FE1149" s="23"/>
      <c r="FF1149" s="23"/>
      <c r="FG1149" s="23"/>
      <c r="FH1149" s="23"/>
      <c r="FI1149" s="23"/>
      <c r="FJ1149" s="23"/>
      <c r="FK1149" s="23"/>
      <c r="FL1149" s="23"/>
      <c r="FM1149" s="23"/>
      <c r="FN1149" s="23"/>
      <c r="FO1149" s="23"/>
      <c r="FP1149" s="23"/>
      <c r="FQ1149" s="23"/>
      <c r="FR1149" s="23"/>
      <c r="FS1149" s="23"/>
      <c r="FT1149" s="23"/>
      <c r="FU1149" s="23"/>
      <c r="FV1149" s="23"/>
      <c r="FW1149" s="23"/>
      <c r="FX1149" s="23"/>
      <c r="FY1149" s="23"/>
      <c r="FZ1149" s="23"/>
      <c r="GA1149" s="23"/>
      <c r="GB1149" s="23"/>
      <c r="GC1149" s="23"/>
      <c r="GD1149" s="23"/>
      <c r="GE1149" s="23"/>
      <c r="GF1149" s="23"/>
      <c r="GG1149" s="4"/>
      <c r="GH1149" s="4"/>
      <c r="GI1149" s="4"/>
      <c r="GJ1149" s="4"/>
      <c r="GK1149" s="4"/>
      <c r="GL1149" s="4"/>
      <c r="GM1149" s="4"/>
      <c r="GN1149" s="4"/>
      <c r="GO1149" s="4"/>
      <c r="GP1149" s="4"/>
      <c r="GQ1149" s="4"/>
      <c r="GR1149" s="4"/>
      <c r="GS1149" s="4"/>
      <c r="GT1149" s="4"/>
      <c r="GU1149" s="4"/>
      <c r="GV1149" s="4"/>
      <c r="GW1149" s="4"/>
      <c r="GX1149" s="4"/>
      <c r="GY1149" s="4"/>
      <c r="GZ1149" s="4"/>
      <c r="HA1149" s="4"/>
      <c r="HB1149" s="4"/>
      <c r="HC1149" s="4"/>
      <c r="HD1149" s="4"/>
      <c r="HE1149" s="4"/>
      <c r="HF1149" s="4"/>
      <c r="HG1149" s="4"/>
      <c r="HH1149" s="4"/>
      <c r="HI1149" s="4"/>
      <c r="HJ1149" s="4"/>
      <c r="HK1149" s="4"/>
      <c r="HL1149" s="4"/>
      <c r="HM1149" s="4"/>
      <c r="HN1149" s="4"/>
      <c r="HO1149" s="4"/>
      <c r="HP1149" s="4"/>
      <c r="HQ1149" s="4"/>
    </row>
    <row r="1150" s="3" customFormat="1" ht="46" customHeight="1" spans="1:225">
      <c r="A1150" s="15">
        <v>1148</v>
      </c>
      <c r="B1150" s="16" t="s">
        <v>3613</v>
      </c>
      <c r="C1150" s="16" t="s">
        <v>1242</v>
      </c>
      <c r="D1150" s="16" t="s">
        <v>1684</v>
      </c>
      <c r="E1150" s="17" t="s">
        <v>3536</v>
      </c>
      <c r="F1150" s="49">
        <v>7</v>
      </c>
      <c r="G1150" s="16" t="s">
        <v>1686</v>
      </c>
      <c r="H1150" s="16" t="s">
        <v>1687</v>
      </c>
      <c r="I1150" s="17" t="s">
        <v>3540</v>
      </c>
      <c r="J1150" s="49"/>
      <c r="K1150" s="23"/>
      <c r="L1150" s="23"/>
      <c r="M1150" s="23"/>
      <c r="N1150" s="23"/>
      <c r="O1150" s="23"/>
      <c r="P1150" s="23"/>
      <c r="Q1150" s="23"/>
      <c r="R1150" s="23"/>
      <c r="S1150" s="23"/>
      <c r="T1150" s="23"/>
      <c r="U1150" s="23"/>
      <c r="V1150" s="23"/>
      <c r="W1150" s="23"/>
      <c r="X1150" s="23"/>
      <c r="Y1150" s="23"/>
      <c r="Z1150" s="23"/>
      <c r="AA1150" s="23"/>
      <c r="AB1150" s="23"/>
      <c r="AC1150" s="23"/>
      <c r="AD1150" s="23"/>
      <c r="AE1150" s="23"/>
      <c r="AF1150" s="23"/>
      <c r="AG1150" s="23"/>
      <c r="AH1150" s="23"/>
      <c r="AI1150" s="23"/>
      <c r="AJ1150" s="23"/>
      <c r="AK1150" s="23"/>
      <c r="AL1150" s="23"/>
      <c r="AM1150" s="23"/>
      <c r="AN1150" s="23"/>
      <c r="AO1150" s="23"/>
      <c r="AP1150" s="23"/>
      <c r="AQ1150" s="23"/>
      <c r="AR1150" s="23"/>
      <c r="AS1150" s="23"/>
      <c r="AT1150" s="23"/>
      <c r="AU1150" s="23"/>
      <c r="AV1150" s="23"/>
      <c r="AW1150" s="23"/>
      <c r="AX1150" s="23"/>
      <c r="AY1150" s="23"/>
      <c r="AZ1150" s="23"/>
      <c r="BA1150" s="23"/>
      <c r="BB1150" s="23"/>
      <c r="BC1150" s="23"/>
      <c r="BD1150" s="23"/>
      <c r="BE1150" s="23"/>
      <c r="BF1150" s="23"/>
      <c r="BG1150" s="23"/>
      <c r="BH1150" s="23"/>
      <c r="BI1150" s="23"/>
      <c r="BJ1150" s="23"/>
      <c r="BK1150" s="23"/>
      <c r="BL1150" s="23"/>
      <c r="BM1150" s="23"/>
      <c r="BN1150" s="23"/>
      <c r="BO1150" s="23"/>
      <c r="BP1150" s="23"/>
      <c r="BQ1150" s="23"/>
      <c r="BR1150" s="23"/>
      <c r="BS1150" s="23"/>
      <c r="BT1150" s="23"/>
      <c r="BU1150" s="23"/>
      <c r="BV1150" s="23"/>
      <c r="BW1150" s="23"/>
      <c r="BX1150" s="23"/>
      <c r="BY1150" s="23"/>
      <c r="BZ1150" s="23"/>
      <c r="CA1150" s="23"/>
      <c r="CB1150" s="23"/>
      <c r="CC1150" s="23"/>
      <c r="CD1150" s="23"/>
      <c r="CE1150" s="23"/>
      <c r="CF1150" s="23"/>
      <c r="CG1150" s="23"/>
      <c r="CH1150" s="23"/>
      <c r="CI1150" s="23"/>
      <c r="CJ1150" s="23"/>
      <c r="CK1150" s="23"/>
      <c r="CL1150" s="23"/>
      <c r="CM1150" s="23"/>
      <c r="CN1150" s="23"/>
      <c r="CO1150" s="23"/>
      <c r="CP1150" s="23"/>
      <c r="CQ1150" s="23"/>
      <c r="CR1150" s="23"/>
      <c r="CS1150" s="23"/>
      <c r="CT1150" s="23"/>
      <c r="CU1150" s="23"/>
      <c r="CV1150" s="23"/>
      <c r="CW1150" s="23"/>
      <c r="CX1150" s="23"/>
      <c r="CY1150" s="23"/>
      <c r="CZ1150" s="23"/>
      <c r="DA1150" s="23"/>
      <c r="DB1150" s="23"/>
      <c r="DC1150" s="23"/>
      <c r="DD1150" s="23"/>
      <c r="DE1150" s="23"/>
      <c r="DF1150" s="23"/>
      <c r="DG1150" s="23"/>
      <c r="DH1150" s="23"/>
      <c r="DI1150" s="23"/>
      <c r="DJ1150" s="23"/>
      <c r="DK1150" s="23"/>
      <c r="DL1150" s="23"/>
      <c r="DM1150" s="23"/>
      <c r="DN1150" s="23"/>
      <c r="DO1150" s="23"/>
      <c r="DP1150" s="23"/>
      <c r="DQ1150" s="23"/>
      <c r="DR1150" s="23"/>
      <c r="DS1150" s="23"/>
      <c r="DT1150" s="23"/>
      <c r="DU1150" s="23"/>
      <c r="DV1150" s="23"/>
      <c r="DW1150" s="23"/>
      <c r="DX1150" s="23"/>
      <c r="DY1150" s="23"/>
      <c r="DZ1150" s="23"/>
      <c r="EA1150" s="23"/>
      <c r="EB1150" s="23"/>
      <c r="EC1150" s="23"/>
      <c r="ED1150" s="23"/>
      <c r="EE1150" s="23"/>
      <c r="EF1150" s="23"/>
      <c r="EG1150" s="23"/>
      <c r="EH1150" s="23"/>
      <c r="EI1150" s="23"/>
      <c r="EJ1150" s="23"/>
      <c r="EK1150" s="23"/>
      <c r="EL1150" s="23"/>
      <c r="EM1150" s="23"/>
      <c r="EN1150" s="23"/>
      <c r="EO1150" s="23"/>
      <c r="EP1150" s="23"/>
      <c r="EQ1150" s="23"/>
      <c r="ER1150" s="23"/>
      <c r="ES1150" s="23"/>
      <c r="ET1150" s="23"/>
      <c r="EU1150" s="23"/>
      <c r="EV1150" s="23"/>
      <c r="EW1150" s="23"/>
      <c r="EX1150" s="23"/>
      <c r="EY1150" s="23"/>
      <c r="EZ1150" s="23"/>
      <c r="FA1150" s="23"/>
      <c r="FB1150" s="23"/>
      <c r="FC1150" s="23"/>
      <c r="FD1150" s="23"/>
      <c r="FE1150" s="23"/>
      <c r="FF1150" s="23"/>
      <c r="FG1150" s="23"/>
      <c r="FH1150" s="23"/>
      <c r="FI1150" s="23"/>
      <c r="FJ1150" s="23"/>
      <c r="FK1150" s="23"/>
      <c r="FL1150" s="23"/>
      <c r="FM1150" s="23"/>
      <c r="FN1150" s="23"/>
      <c r="FO1150" s="23"/>
      <c r="FP1150" s="23"/>
      <c r="FQ1150" s="23"/>
      <c r="FR1150" s="23"/>
      <c r="FS1150" s="23"/>
      <c r="FT1150" s="23"/>
      <c r="FU1150" s="23"/>
      <c r="FV1150" s="23"/>
      <c r="FW1150" s="23"/>
      <c r="FX1150" s="23"/>
      <c r="FY1150" s="23"/>
      <c r="FZ1150" s="23"/>
      <c r="GA1150" s="23"/>
      <c r="GB1150" s="23"/>
      <c r="GC1150" s="23"/>
      <c r="GD1150" s="23"/>
      <c r="GE1150" s="23"/>
      <c r="GF1150" s="23"/>
      <c r="GG1150" s="4"/>
      <c r="GH1150" s="4"/>
      <c r="GI1150" s="4"/>
      <c r="GJ1150" s="4"/>
      <c r="GK1150" s="4"/>
      <c r="GL1150" s="4"/>
      <c r="GM1150" s="4"/>
      <c r="GN1150" s="4"/>
      <c r="GO1150" s="4"/>
      <c r="GP1150" s="4"/>
      <c r="GQ1150" s="4"/>
      <c r="GR1150" s="4"/>
      <c r="GS1150" s="4"/>
      <c r="GT1150" s="4"/>
      <c r="GU1150" s="4"/>
      <c r="GV1150" s="4"/>
      <c r="GW1150" s="4"/>
      <c r="GX1150" s="4"/>
      <c r="GY1150" s="4"/>
      <c r="GZ1150" s="4"/>
      <c r="HA1150" s="4"/>
      <c r="HB1150" s="4"/>
      <c r="HC1150" s="4"/>
      <c r="HD1150" s="4"/>
      <c r="HE1150" s="4"/>
      <c r="HF1150" s="4"/>
      <c r="HG1150" s="4"/>
      <c r="HH1150" s="4"/>
      <c r="HI1150" s="4"/>
      <c r="HJ1150" s="4"/>
      <c r="HK1150" s="4"/>
      <c r="HL1150" s="4"/>
      <c r="HM1150" s="4"/>
      <c r="HN1150" s="4"/>
      <c r="HO1150" s="4"/>
      <c r="HP1150" s="4"/>
      <c r="HQ1150" s="4"/>
    </row>
    <row r="1151" s="3" customFormat="1" ht="46" customHeight="1" spans="1:225">
      <c r="A1151" s="15">
        <v>1149</v>
      </c>
      <c r="B1151" s="16" t="s">
        <v>3614</v>
      </c>
      <c r="C1151" s="16" t="s">
        <v>1322</v>
      </c>
      <c r="D1151" s="16" t="s">
        <v>1684</v>
      </c>
      <c r="E1151" s="17" t="s">
        <v>3584</v>
      </c>
      <c r="F1151" s="49">
        <v>5.5</v>
      </c>
      <c r="G1151" s="16" t="s">
        <v>1686</v>
      </c>
      <c r="H1151" s="16" t="s">
        <v>1687</v>
      </c>
      <c r="I1151" s="17" t="s">
        <v>3537</v>
      </c>
      <c r="J1151" s="49"/>
      <c r="K1151" s="23"/>
      <c r="L1151" s="23"/>
      <c r="M1151" s="23"/>
      <c r="N1151" s="23"/>
      <c r="O1151" s="23"/>
      <c r="P1151" s="23"/>
      <c r="Q1151" s="23"/>
      <c r="R1151" s="23"/>
      <c r="S1151" s="23"/>
      <c r="T1151" s="23"/>
      <c r="U1151" s="23"/>
      <c r="V1151" s="23"/>
      <c r="W1151" s="23"/>
      <c r="X1151" s="23"/>
      <c r="Y1151" s="23"/>
      <c r="Z1151" s="23"/>
      <c r="AA1151" s="23"/>
      <c r="AB1151" s="23"/>
      <c r="AC1151" s="23"/>
      <c r="AD1151" s="23"/>
      <c r="AE1151" s="23"/>
      <c r="AF1151" s="23"/>
      <c r="AG1151" s="23"/>
      <c r="AH1151" s="23"/>
      <c r="AI1151" s="23"/>
      <c r="AJ1151" s="23"/>
      <c r="AK1151" s="23"/>
      <c r="AL1151" s="23"/>
      <c r="AM1151" s="23"/>
      <c r="AN1151" s="23"/>
      <c r="AO1151" s="23"/>
      <c r="AP1151" s="23"/>
      <c r="AQ1151" s="23"/>
      <c r="AR1151" s="23"/>
      <c r="AS1151" s="23"/>
      <c r="AT1151" s="23"/>
      <c r="AU1151" s="23"/>
      <c r="AV1151" s="23"/>
      <c r="AW1151" s="23"/>
      <c r="AX1151" s="23"/>
      <c r="AY1151" s="23"/>
      <c r="AZ1151" s="23"/>
      <c r="BA1151" s="23"/>
      <c r="BB1151" s="23"/>
      <c r="BC1151" s="23"/>
      <c r="BD1151" s="23"/>
      <c r="BE1151" s="23"/>
      <c r="BF1151" s="23"/>
      <c r="BG1151" s="23"/>
      <c r="BH1151" s="23"/>
      <c r="BI1151" s="23"/>
      <c r="BJ1151" s="23"/>
      <c r="BK1151" s="23"/>
      <c r="BL1151" s="23"/>
      <c r="BM1151" s="23"/>
      <c r="BN1151" s="23"/>
      <c r="BO1151" s="23"/>
      <c r="BP1151" s="23"/>
      <c r="BQ1151" s="23"/>
      <c r="BR1151" s="23"/>
      <c r="BS1151" s="23"/>
      <c r="BT1151" s="23"/>
      <c r="BU1151" s="23"/>
      <c r="BV1151" s="23"/>
      <c r="BW1151" s="23"/>
      <c r="BX1151" s="23"/>
      <c r="BY1151" s="23"/>
      <c r="BZ1151" s="23"/>
      <c r="CA1151" s="23"/>
      <c r="CB1151" s="23"/>
      <c r="CC1151" s="23"/>
      <c r="CD1151" s="23"/>
      <c r="CE1151" s="23"/>
      <c r="CF1151" s="23"/>
      <c r="CG1151" s="23"/>
      <c r="CH1151" s="23"/>
      <c r="CI1151" s="23"/>
      <c r="CJ1151" s="23"/>
      <c r="CK1151" s="23"/>
      <c r="CL1151" s="23"/>
      <c r="CM1151" s="23"/>
      <c r="CN1151" s="23"/>
      <c r="CO1151" s="23"/>
      <c r="CP1151" s="23"/>
      <c r="CQ1151" s="23"/>
      <c r="CR1151" s="23"/>
      <c r="CS1151" s="23"/>
      <c r="CT1151" s="23"/>
      <c r="CU1151" s="23"/>
      <c r="CV1151" s="23"/>
      <c r="CW1151" s="23"/>
      <c r="CX1151" s="23"/>
      <c r="CY1151" s="23"/>
      <c r="CZ1151" s="23"/>
      <c r="DA1151" s="23"/>
      <c r="DB1151" s="23"/>
      <c r="DC1151" s="23"/>
      <c r="DD1151" s="23"/>
      <c r="DE1151" s="23"/>
      <c r="DF1151" s="23"/>
      <c r="DG1151" s="23"/>
      <c r="DH1151" s="23"/>
      <c r="DI1151" s="23"/>
      <c r="DJ1151" s="23"/>
      <c r="DK1151" s="23"/>
      <c r="DL1151" s="23"/>
      <c r="DM1151" s="23"/>
      <c r="DN1151" s="23"/>
      <c r="DO1151" s="23"/>
      <c r="DP1151" s="23"/>
      <c r="DQ1151" s="23"/>
      <c r="DR1151" s="23"/>
      <c r="DS1151" s="23"/>
      <c r="DT1151" s="23"/>
      <c r="DU1151" s="23"/>
      <c r="DV1151" s="23"/>
      <c r="DW1151" s="23"/>
      <c r="DX1151" s="23"/>
      <c r="DY1151" s="23"/>
      <c r="DZ1151" s="23"/>
      <c r="EA1151" s="23"/>
      <c r="EB1151" s="23"/>
      <c r="EC1151" s="23"/>
      <c r="ED1151" s="23"/>
      <c r="EE1151" s="23"/>
      <c r="EF1151" s="23"/>
      <c r="EG1151" s="23"/>
      <c r="EH1151" s="23"/>
      <c r="EI1151" s="23"/>
      <c r="EJ1151" s="23"/>
      <c r="EK1151" s="23"/>
      <c r="EL1151" s="23"/>
      <c r="EM1151" s="23"/>
      <c r="EN1151" s="23"/>
      <c r="EO1151" s="23"/>
      <c r="EP1151" s="23"/>
      <c r="EQ1151" s="23"/>
      <c r="ER1151" s="23"/>
      <c r="ES1151" s="23"/>
      <c r="ET1151" s="23"/>
      <c r="EU1151" s="23"/>
      <c r="EV1151" s="23"/>
      <c r="EW1151" s="23"/>
      <c r="EX1151" s="23"/>
      <c r="EY1151" s="23"/>
      <c r="EZ1151" s="23"/>
      <c r="FA1151" s="23"/>
      <c r="FB1151" s="23"/>
      <c r="FC1151" s="23"/>
      <c r="FD1151" s="23"/>
      <c r="FE1151" s="23"/>
      <c r="FF1151" s="23"/>
      <c r="FG1151" s="23"/>
      <c r="FH1151" s="23"/>
      <c r="FI1151" s="23"/>
      <c r="FJ1151" s="23"/>
      <c r="FK1151" s="23"/>
      <c r="FL1151" s="23"/>
      <c r="FM1151" s="23"/>
      <c r="FN1151" s="23"/>
      <c r="FO1151" s="23"/>
      <c r="FP1151" s="23"/>
      <c r="FQ1151" s="23"/>
      <c r="FR1151" s="23"/>
      <c r="FS1151" s="23"/>
      <c r="FT1151" s="23"/>
      <c r="FU1151" s="23"/>
      <c r="FV1151" s="23"/>
      <c r="FW1151" s="23"/>
      <c r="FX1151" s="23"/>
      <c r="FY1151" s="23"/>
      <c r="FZ1151" s="23"/>
      <c r="GA1151" s="23"/>
      <c r="GB1151" s="23"/>
      <c r="GC1151" s="23"/>
      <c r="GD1151" s="23"/>
      <c r="GE1151" s="23"/>
      <c r="GF1151" s="23"/>
      <c r="GG1151" s="4"/>
      <c r="GH1151" s="4"/>
      <c r="GI1151" s="4"/>
      <c r="GJ1151" s="4"/>
      <c r="GK1151" s="4"/>
      <c r="GL1151" s="4"/>
      <c r="GM1151" s="4"/>
      <c r="GN1151" s="4"/>
      <c r="GO1151" s="4"/>
      <c r="GP1151" s="4"/>
      <c r="GQ1151" s="4"/>
      <c r="GR1151" s="4"/>
      <c r="GS1151" s="4"/>
      <c r="GT1151" s="4"/>
      <c r="GU1151" s="4"/>
      <c r="GV1151" s="4"/>
      <c r="GW1151" s="4"/>
      <c r="GX1151" s="4"/>
      <c r="GY1151" s="4"/>
      <c r="GZ1151" s="4"/>
      <c r="HA1151" s="4"/>
      <c r="HB1151" s="4"/>
      <c r="HC1151" s="4"/>
      <c r="HD1151" s="4"/>
      <c r="HE1151" s="4"/>
      <c r="HF1151" s="4"/>
      <c r="HG1151" s="4"/>
      <c r="HH1151" s="4"/>
      <c r="HI1151" s="4"/>
      <c r="HJ1151" s="4"/>
      <c r="HK1151" s="4"/>
      <c r="HL1151" s="4"/>
      <c r="HM1151" s="4"/>
      <c r="HN1151" s="4"/>
      <c r="HO1151" s="4"/>
      <c r="HP1151" s="4"/>
      <c r="HQ1151" s="4"/>
    </row>
    <row r="1152" s="3" customFormat="1" ht="46" customHeight="1" spans="1:225">
      <c r="A1152" s="15">
        <v>1150</v>
      </c>
      <c r="B1152" s="16" t="s">
        <v>3615</v>
      </c>
      <c r="C1152" s="16" t="s">
        <v>1244</v>
      </c>
      <c r="D1152" s="16" t="s">
        <v>1684</v>
      </c>
      <c r="E1152" s="17" t="s">
        <v>3549</v>
      </c>
      <c r="F1152" s="49">
        <v>6</v>
      </c>
      <c r="G1152" s="16" t="s">
        <v>1686</v>
      </c>
      <c r="H1152" s="16" t="s">
        <v>1687</v>
      </c>
      <c r="I1152" s="17" t="s">
        <v>3534</v>
      </c>
      <c r="J1152" s="49"/>
      <c r="K1152" s="23"/>
      <c r="L1152" s="23"/>
      <c r="M1152" s="23"/>
      <c r="N1152" s="23"/>
      <c r="O1152" s="23"/>
      <c r="P1152" s="23"/>
      <c r="Q1152" s="23"/>
      <c r="R1152" s="23"/>
      <c r="S1152" s="23"/>
      <c r="T1152" s="23"/>
      <c r="U1152" s="23"/>
      <c r="V1152" s="23"/>
      <c r="W1152" s="23"/>
      <c r="X1152" s="23"/>
      <c r="Y1152" s="23"/>
      <c r="Z1152" s="23"/>
      <c r="AA1152" s="23"/>
      <c r="AB1152" s="23"/>
      <c r="AC1152" s="23"/>
      <c r="AD1152" s="23"/>
      <c r="AE1152" s="23"/>
      <c r="AF1152" s="23"/>
      <c r="AG1152" s="23"/>
      <c r="AH1152" s="23"/>
      <c r="AI1152" s="23"/>
      <c r="AJ1152" s="23"/>
      <c r="AK1152" s="23"/>
      <c r="AL1152" s="23"/>
      <c r="AM1152" s="23"/>
      <c r="AN1152" s="23"/>
      <c r="AO1152" s="23"/>
      <c r="AP1152" s="23"/>
      <c r="AQ1152" s="23"/>
      <c r="AR1152" s="23"/>
      <c r="AS1152" s="23"/>
      <c r="AT1152" s="23"/>
      <c r="AU1152" s="23"/>
      <c r="AV1152" s="23"/>
      <c r="AW1152" s="23"/>
      <c r="AX1152" s="23"/>
      <c r="AY1152" s="23"/>
      <c r="AZ1152" s="23"/>
      <c r="BA1152" s="23"/>
      <c r="BB1152" s="23"/>
      <c r="BC1152" s="23"/>
      <c r="BD1152" s="23"/>
      <c r="BE1152" s="23"/>
      <c r="BF1152" s="23"/>
      <c r="BG1152" s="23"/>
      <c r="BH1152" s="23"/>
      <c r="BI1152" s="23"/>
      <c r="BJ1152" s="23"/>
      <c r="BK1152" s="23"/>
      <c r="BL1152" s="23"/>
      <c r="BM1152" s="23"/>
      <c r="BN1152" s="23"/>
      <c r="BO1152" s="23"/>
      <c r="BP1152" s="23"/>
      <c r="BQ1152" s="23"/>
      <c r="BR1152" s="23"/>
      <c r="BS1152" s="23"/>
      <c r="BT1152" s="23"/>
      <c r="BU1152" s="23"/>
      <c r="BV1152" s="23"/>
      <c r="BW1152" s="23"/>
      <c r="BX1152" s="23"/>
      <c r="BY1152" s="23"/>
      <c r="BZ1152" s="23"/>
      <c r="CA1152" s="23"/>
      <c r="CB1152" s="23"/>
      <c r="CC1152" s="23"/>
      <c r="CD1152" s="23"/>
      <c r="CE1152" s="23"/>
      <c r="CF1152" s="23"/>
      <c r="CG1152" s="23"/>
      <c r="CH1152" s="23"/>
      <c r="CI1152" s="23"/>
      <c r="CJ1152" s="23"/>
      <c r="CK1152" s="23"/>
      <c r="CL1152" s="23"/>
      <c r="CM1152" s="23"/>
      <c r="CN1152" s="23"/>
      <c r="CO1152" s="23"/>
      <c r="CP1152" s="23"/>
      <c r="CQ1152" s="23"/>
      <c r="CR1152" s="23"/>
      <c r="CS1152" s="23"/>
      <c r="CT1152" s="23"/>
      <c r="CU1152" s="23"/>
      <c r="CV1152" s="23"/>
      <c r="CW1152" s="23"/>
      <c r="CX1152" s="23"/>
      <c r="CY1152" s="23"/>
      <c r="CZ1152" s="23"/>
      <c r="DA1152" s="23"/>
      <c r="DB1152" s="23"/>
      <c r="DC1152" s="23"/>
      <c r="DD1152" s="23"/>
      <c r="DE1152" s="23"/>
      <c r="DF1152" s="23"/>
      <c r="DG1152" s="23"/>
      <c r="DH1152" s="23"/>
      <c r="DI1152" s="23"/>
      <c r="DJ1152" s="23"/>
      <c r="DK1152" s="23"/>
      <c r="DL1152" s="23"/>
      <c r="DM1152" s="23"/>
      <c r="DN1152" s="23"/>
      <c r="DO1152" s="23"/>
      <c r="DP1152" s="23"/>
      <c r="DQ1152" s="23"/>
      <c r="DR1152" s="23"/>
      <c r="DS1152" s="23"/>
      <c r="DT1152" s="23"/>
      <c r="DU1152" s="23"/>
      <c r="DV1152" s="23"/>
      <c r="DW1152" s="23"/>
      <c r="DX1152" s="23"/>
      <c r="DY1152" s="23"/>
      <c r="DZ1152" s="23"/>
      <c r="EA1152" s="23"/>
      <c r="EB1152" s="23"/>
      <c r="EC1152" s="23"/>
      <c r="ED1152" s="23"/>
      <c r="EE1152" s="23"/>
      <c r="EF1152" s="23"/>
      <c r="EG1152" s="23"/>
      <c r="EH1152" s="23"/>
      <c r="EI1152" s="23"/>
      <c r="EJ1152" s="23"/>
      <c r="EK1152" s="23"/>
      <c r="EL1152" s="23"/>
      <c r="EM1152" s="23"/>
      <c r="EN1152" s="23"/>
      <c r="EO1152" s="23"/>
      <c r="EP1152" s="23"/>
      <c r="EQ1152" s="23"/>
      <c r="ER1152" s="23"/>
      <c r="ES1152" s="23"/>
      <c r="ET1152" s="23"/>
      <c r="EU1152" s="23"/>
      <c r="EV1152" s="23"/>
      <c r="EW1152" s="23"/>
      <c r="EX1152" s="23"/>
      <c r="EY1152" s="23"/>
      <c r="EZ1152" s="23"/>
      <c r="FA1152" s="23"/>
      <c r="FB1152" s="23"/>
      <c r="FC1152" s="23"/>
      <c r="FD1152" s="23"/>
      <c r="FE1152" s="23"/>
      <c r="FF1152" s="23"/>
      <c r="FG1152" s="23"/>
      <c r="FH1152" s="23"/>
      <c r="FI1152" s="23"/>
      <c r="FJ1152" s="23"/>
      <c r="FK1152" s="23"/>
      <c r="FL1152" s="23"/>
      <c r="FM1152" s="23"/>
      <c r="FN1152" s="23"/>
      <c r="FO1152" s="23"/>
      <c r="FP1152" s="23"/>
      <c r="FQ1152" s="23"/>
      <c r="FR1152" s="23"/>
      <c r="FS1152" s="23"/>
      <c r="FT1152" s="23"/>
      <c r="FU1152" s="23"/>
      <c r="FV1152" s="23"/>
      <c r="FW1152" s="23"/>
      <c r="FX1152" s="23"/>
      <c r="FY1152" s="23"/>
      <c r="FZ1152" s="23"/>
      <c r="GA1152" s="23"/>
      <c r="GB1152" s="23"/>
      <c r="GC1152" s="23"/>
      <c r="GD1152" s="23"/>
      <c r="GE1152" s="23"/>
      <c r="GF1152" s="23"/>
      <c r="GG1152" s="4"/>
      <c r="GH1152" s="4"/>
      <c r="GI1152" s="4"/>
      <c r="GJ1152" s="4"/>
      <c r="GK1152" s="4"/>
      <c r="GL1152" s="4"/>
      <c r="GM1152" s="4"/>
      <c r="GN1152" s="4"/>
      <c r="GO1152" s="4"/>
      <c r="GP1152" s="4"/>
      <c r="GQ1152" s="4"/>
      <c r="GR1152" s="4"/>
      <c r="GS1152" s="4"/>
      <c r="GT1152" s="4"/>
      <c r="GU1152" s="4"/>
      <c r="GV1152" s="4"/>
      <c r="GW1152" s="4"/>
      <c r="GX1152" s="4"/>
      <c r="GY1152" s="4"/>
      <c r="GZ1152" s="4"/>
      <c r="HA1152" s="4"/>
      <c r="HB1152" s="4"/>
      <c r="HC1152" s="4"/>
      <c r="HD1152" s="4"/>
      <c r="HE1152" s="4"/>
      <c r="HF1152" s="4"/>
      <c r="HG1152" s="4"/>
      <c r="HH1152" s="4"/>
      <c r="HI1152" s="4"/>
      <c r="HJ1152" s="4"/>
      <c r="HK1152" s="4"/>
      <c r="HL1152" s="4"/>
      <c r="HM1152" s="4"/>
      <c r="HN1152" s="4"/>
      <c r="HO1152" s="4"/>
      <c r="HP1152" s="4"/>
      <c r="HQ1152" s="4"/>
    </row>
    <row r="1153" s="3" customFormat="1" ht="46" customHeight="1" spans="1:225">
      <c r="A1153" s="15">
        <v>1151</v>
      </c>
      <c r="B1153" s="16" t="s">
        <v>3616</v>
      </c>
      <c r="C1153" s="16" t="s">
        <v>1322</v>
      </c>
      <c r="D1153" s="16" t="s">
        <v>1684</v>
      </c>
      <c r="E1153" s="17" t="s">
        <v>3617</v>
      </c>
      <c r="F1153" s="49">
        <v>5.2</v>
      </c>
      <c r="G1153" s="16" t="s">
        <v>1686</v>
      </c>
      <c r="H1153" s="16" t="s">
        <v>1687</v>
      </c>
      <c r="I1153" s="17" t="s">
        <v>3561</v>
      </c>
      <c r="J1153" s="49"/>
      <c r="K1153" s="23"/>
      <c r="L1153" s="23"/>
      <c r="M1153" s="23"/>
      <c r="N1153" s="23"/>
      <c r="O1153" s="23"/>
      <c r="P1153" s="23"/>
      <c r="Q1153" s="23"/>
      <c r="R1153" s="23"/>
      <c r="S1153" s="23"/>
      <c r="T1153" s="23"/>
      <c r="U1153" s="23"/>
      <c r="V1153" s="23"/>
      <c r="W1153" s="23"/>
      <c r="X1153" s="23"/>
      <c r="Y1153" s="23"/>
      <c r="Z1153" s="23"/>
      <c r="AA1153" s="23"/>
      <c r="AB1153" s="23"/>
      <c r="AC1153" s="23"/>
      <c r="AD1153" s="23"/>
      <c r="AE1153" s="23"/>
      <c r="AF1153" s="23"/>
      <c r="AG1153" s="23"/>
      <c r="AH1153" s="23"/>
      <c r="AI1153" s="23"/>
      <c r="AJ1153" s="23"/>
      <c r="AK1153" s="23"/>
      <c r="AL1153" s="23"/>
      <c r="AM1153" s="23"/>
      <c r="AN1153" s="23"/>
      <c r="AO1153" s="23"/>
      <c r="AP1153" s="23"/>
      <c r="AQ1153" s="23"/>
      <c r="AR1153" s="23"/>
      <c r="AS1153" s="23"/>
      <c r="AT1153" s="23"/>
      <c r="AU1153" s="23"/>
      <c r="AV1153" s="23"/>
      <c r="AW1153" s="23"/>
      <c r="AX1153" s="23"/>
      <c r="AY1153" s="23"/>
      <c r="AZ1153" s="23"/>
      <c r="BA1153" s="23"/>
      <c r="BB1153" s="23"/>
      <c r="BC1153" s="23"/>
      <c r="BD1153" s="23"/>
      <c r="BE1153" s="23"/>
      <c r="BF1153" s="23"/>
      <c r="BG1153" s="23"/>
      <c r="BH1153" s="23"/>
      <c r="BI1153" s="23"/>
      <c r="BJ1153" s="23"/>
      <c r="BK1153" s="23"/>
      <c r="BL1153" s="23"/>
      <c r="BM1153" s="23"/>
      <c r="BN1153" s="23"/>
      <c r="BO1153" s="23"/>
      <c r="BP1153" s="23"/>
      <c r="BQ1153" s="23"/>
      <c r="BR1153" s="23"/>
      <c r="BS1153" s="23"/>
      <c r="BT1153" s="23"/>
      <c r="BU1153" s="23"/>
      <c r="BV1153" s="23"/>
      <c r="BW1153" s="23"/>
      <c r="BX1153" s="23"/>
      <c r="BY1153" s="23"/>
      <c r="BZ1153" s="23"/>
      <c r="CA1153" s="23"/>
      <c r="CB1153" s="23"/>
      <c r="CC1153" s="23"/>
      <c r="CD1153" s="23"/>
      <c r="CE1153" s="23"/>
      <c r="CF1153" s="23"/>
      <c r="CG1153" s="23"/>
      <c r="CH1153" s="23"/>
      <c r="CI1153" s="23"/>
      <c r="CJ1153" s="23"/>
      <c r="CK1153" s="23"/>
      <c r="CL1153" s="23"/>
      <c r="CM1153" s="23"/>
      <c r="CN1153" s="23"/>
      <c r="CO1153" s="23"/>
      <c r="CP1153" s="23"/>
      <c r="CQ1153" s="23"/>
      <c r="CR1153" s="23"/>
      <c r="CS1153" s="23"/>
      <c r="CT1153" s="23"/>
      <c r="CU1153" s="23"/>
      <c r="CV1153" s="23"/>
      <c r="CW1153" s="23"/>
      <c r="CX1153" s="23"/>
      <c r="CY1153" s="23"/>
      <c r="CZ1153" s="23"/>
      <c r="DA1153" s="23"/>
      <c r="DB1153" s="23"/>
      <c r="DC1153" s="23"/>
      <c r="DD1153" s="23"/>
      <c r="DE1153" s="23"/>
      <c r="DF1153" s="23"/>
      <c r="DG1153" s="23"/>
      <c r="DH1153" s="23"/>
      <c r="DI1153" s="23"/>
      <c r="DJ1153" s="23"/>
      <c r="DK1153" s="23"/>
      <c r="DL1153" s="23"/>
      <c r="DM1153" s="23"/>
      <c r="DN1153" s="23"/>
      <c r="DO1153" s="23"/>
      <c r="DP1153" s="23"/>
      <c r="DQ1153" s="23"/>
      <c r="DR1153" s="23"/>
      <c r="DS1153" s="23"/>
      <c r="DT1153" s="23"/>
      <c r="DU1153" s="23"/>
      <c r="DV1153" s="23"/>
      <c r="DW1153" s="23"/>
      <c r="DX1153" s="23"/>
      <c r="DY1153" s="23"/>
      <c r="DZ1153" s="23"/>
      <c r="EA1153" s="23"/>
      <c r="EB1153" s="23"/>
      <c r="EC1153" s="23"/>
      <c r="ED1153" s="23"/>
      <c r="EE1153" s="23"/>
      <c r="EF1153" s="23"/>
      <c r="EG1153" s="23"/>
      <c r="EH1153" s="23"/>
      <c r="EI1153" s="23"/>
      <c r="EJ1153" s="23"/>
      <c r="EK1153" s="23"/>
      <c r="EL1153" s="23"/>
      <c r="EM1153" s="23"/>
      <c r="EN1153" s="23"/>
      <c r="EO1153" s="23"/>
      <c r="EP1153" s="23"/>
      <c r="EQ1153" s="23"/>
      <c r="ER1153" s="23"/>
      <c r="ES1153" s="23"/>
      <c r="ET1153" s="23"/>
      <c r="EU1153" s="23"/>
      <c r="EV1153" s="23"/>
      <c r="EW1153" s="23"/>
      <c r="EX1153" s="23"/>
      <c r="EY1153" s="23"/>
      <c r="EZ1153" s="23"/>
      <c r="FA1153" s="23"/>
      <c r="FB1153" s="23"/>
      <c r="FC1153" s="23"/>
      <c r="FD1153" s="23"/>
      <c r="FE1153" s="23"/>
      <c r="FF1153" s="23"/>
      <c r="FG1153" s="23"/>
      <c r="FH1153" s="23"/>
      <c r="FI1153" s="23"/>
      <c r="FJ1153" s="23"/>
      <c r="FK1153" s="23"/>
      <c r="FL1153" s="23"/>
      <c r="FM1153" s="23"/>
      <c r="FN1153" s="23"/>
      <c r="FO1153" s="23"/>
      <c r="FP1153" s="23"/>
      <c r="FQ1153" s="23"/>
      <c r="FR1153" s="23"/>
      <c r="FS1153" s="23"/>
      <c r="FT1153" s="23"/>
      <c r="FU1153" s="23"/>
      <c r="FV1153" s="23"/>
      <c r="FW1153" s="23"/>
      <c r="FX1153" s="23"/>
      <c r="FY1153" s="23"/>
      <c r="FZ1153" s="23"/>
      <c r="GA1153" s="23"/>
      <c r="GB1153" s="23"/>
      <c r="GC1153" s="23"/>
      <c r="GD1153" s="23"/>
      <c r="GE1153" s="23"/>
      <c r="GF1153" s="23"/>
      <c r="GG1153" s="4"/>
      <c r="GH1153" s="4"/>
      <c r="GI1153" s="4"/>
      <c r="GJ1153" s="4"/>
      <c r="GK1153" s="4"/>
      <c r="GL1153" s="4"/>
      <c r="GM1153" s="4"/>
      <c r="GN1153" s="4"/>
      <c r="GO1153" s="4"/>
      <c r="GP1153" s="4"/>
      <c r="GQ1153" s="4"/>
      <c r="GR1153" s="4"/>
      <c r="GS1153" s="4"/>
      <c r="GT1153" s="4"/>
      <c r="GU1153" s="4"/>
      <c r="GV1153" s="4"/>
      <c r="GW1153" s="4"/>
      <c r="GX1153" s="4"/>
      <c r="GY1153" s="4"/>
      <c r="GZ1153" s="4"/>
      <c r="HA1153" s="4"/>
      <c r="HB1153" s="4"/>
      <c r="HC1153" s="4"/>
      <c r="HD1153" s="4"/>
      <c r="HE1153" s="4"/>
      <c r="HF1153" s="4"/>
      <c r="HG1153" s="4"/>
      <c r="HH1153" s="4"/>
      <c r="HI1153" s="4"/>
      <c r="HJ1153" s="4"/>
      <c r="HK1153" s="4"/>
      <c r="HL1153" s="4"/>
      <c r="HM1153" s="4"/>
      <c r="HN1153" s="4"/>
      <c r="HO1153" s="4"/>
      <c r="HP1153" s="4"/>
      <c r="HQ1153" s="4"/>
    </row>
    <row r="1154" s="3" customFormat="1" ht="46" customHeight="1" spans="1:225">
      <c r="A1154" s="15">
        <v>1152</v>
      </c>
      <c r="B1154" s="16" t="s">
        <v>3618</v>
      </c>
      <c r="C1154" s="16" t="s">
        <v>1850</v>
      </c>
      <c r="D1154" s="16" t="s">
        <v>1684</v>
      </c>
      <c r="E1154" s="17" t="s">
        <v>3584</v>
      </c>
      <c r="F1154" s="49">
        <v>6</v>
      </c>
      <c r="G1154" s="16" t="s">
        <v>1686</v>
      </c>
      <c r="H1154" s="16" t="s">
        <v>1687</v>
      </c>
      <c r="I1154" s="17" t="s">
        <v>3619</v>
      </c>
      <c r="J1154" s="49"/>
      <c r="K1154" s="23"/>
      <c r="L1154" s="23"/>
      <c r="M1154" s="23"/>
      <c r="N1154" s="23"/>
      <c r="O1154" s="23"/>
      <c r="P1154" s="23"/>
      <c r="Q1154" s="23"/>
      <c r="R1154" s="23"/>
      <c r="S1154" s="23"/>
      <c r="T1154" s="23"/>
      <c r="U1154" s="23"/>
      <c r="V1154" s="23"/>
      <c r="W1154" s="23"/>
      <c r="X1154" s="23"/>
      <c r="Y1154" s="23"/>
      <c r="Z1154" s="23"/>
      <c r="AA1154" s="23"/>
      <c r="AB1154" s="23"/>
      <c r="AC1154" s="23"/>
      <c r="AD1154" s="23"/>
      <c r="AE1154" s="23"/>
      <c r="AF1154" s="23"/>
      <c r="AG1154" s="23"/>
      <c r="AH1154" s="23"/>
      <c r="AI1154" s="23"/>
      <c r="AJ1154" s="23"/>
      <c r="AK1154" s="23"/>
      <c r="AL1154" s="23"/>
      <c r="AM1154" s="23"/>
      <c r="AN1154" s="23"/>
      <c r="AO1154" s="23"/>
      <c r="AP1154" s="23"/>
      <c r="AQ1154" s="23"/>
      <c r="AR1154" s="23"/>
      <c r="AS1154" s="23"/>
      <c r="AT1154" s="23"/>
      <c r="AU1154" s="23"/>
      <c r="AV1154" s="23"/>
      <c r="AW1154" s="23"/>
      <c r="AX1154" s="23"/>
      <c r="AY1154" s="23"/>
      <c r="AZ1154" s="23"/>
      <c r="BA1154" s="23"/>
      <c r="BB1154" s="23"/>
      <c r="BC1154" s="23"/>
      <c r="BD1154" s="23"/>
      <c r="BE1154" s="23"/>
      <c r="BF1154" s="23"/>
      <c r="BG1154" s="23"/>
      <c r="BH1154" s="23"/>
      <c r="BI1154" s="23"/>
      <c r="BJ1154" s="23"/>
      <c r="BK1154" s="23"/>
      <c r="BL1154" s="23"/>
      <c r="BM1154" s="23"/>
      <c r="BN1154" s="23"/>
      <c r="BO1154" s="23"/>
      <c r="BP1154" s="23"/>
      <c r="BQ1154" s="23"/>
      <c r="BR1154" s="23"/>
      <c r="BS1154" s="23"/>
      <c r="BT1154" s="23"/>
      <c r="BU1154" s="23"/>
      <c r="BV1154" s="23"/>
      <c r="BW1154" s="23"/>
      <c r="BX1154" s="23"/>
      <c r="BY1154" s="23"/>
      <c r="BZ1154" s="23"/>
      <c r="CA1154" s="23"/>
      <c r="CB1154" s="23"/>
      <c r="CC1154" s="23"/>
      <c r="CD1154" s="23"/>
      <c r="CE1154" s="23"/>
      <c r="CF1154" s="23"/>
      <c r="CG1154" s="23"/>
      <c r="CH1154" s="23"/>
      <c r="CI1154" s="23"/>
      <c r="CJ1154" s="23"/>
      <c r="CK1154" s="23"/>
      <c r="CL1154" s="23"/>
      <c r="CM1154" s="23"/>
      <c r="CN1154" s="23"/>
      <c r="CO1154" s="23"/>
      <c r="CP1154" s="23"/>
      <c r="CQ1154" s="23"/>
      <c r="CR1154" s="23"/>
      <c r="CS1154" s="23"/>
      <c r="CT1154" s="23"/>
      <c r="CU1154" s="23"/>
      <c r="CV1154" s="23"/>
      <c r="CW1154" s="23"/>
      <c r="CX1154" s="23"/>
      <c r="CY1154" s="23"/>
      <c r="CZ1154" s="23"/>
      <c r="DA1154" s="23"/>
      <c r="DB1154" s="23"/>
      <c r="DC1154" s="23"/>
      <c r="DD1154" s="23"/>
      <c r="DE1154" s="23"/>
      <c r="DF1154" s="23"/>
      <c r="DG1154" s="23"/>
      <c r="DH1154" s="23"/>
      <c r="DI1154" s="23"/>
      <c r="DJ1154" s="23"/>
      <c r="DK1154" s="23"/>
      <c r="DL1154" s="23"/>
      <c r="DM1154" s="23"/>
      <c r="DN1154" s="23"/>
      <c r="DO1154" s="23"/>
      <c r="DP1154" s="23"/>
      <c r="DQ1154" s="23"/>
      <c r="DR1154" s="23"/>
      <c r="DS1154" s="23"/>
      <c r="DT1154" s="23"/>
      <c r="DU1154" s="23"/>
      <c r="DV1154" s="23"/>
      <c r="DW1154" s="23"/>
      <c r="DX1154" s="23"/>
      <c r="DY1154" s="23"/>
      <c r="DZ1154" s="23"/>
      <c r="EA1154" s="23"/>
      <c r="EB1154" s="23"/>
      <c r="EC1154" s="23"/>
      <c r="ED1154" s="23"/>
      <c r="EE1154" s="23"/>
      <c r="EF1154" s="23"/>
      <c r="EG1154" s="23"/>
      <c r="EH1154" s="23"/>
      <c r="EI1154" s="23"/>
      <c r="EJ1154" s="23"/>
      <c r="EK1154" s="23"/>
      <c r="EL1154" s="23"/>
      <c r="EM1154" s="23"/>
      <c r="EN1154" s="23"/>
      <c r="EO1154" s="23"/>
      <c r="EP1154" s="23"/>
      <c r="EQ1154" s="23"/>
      <c r="ER1154" s="23"/>
      <c r="ES1154" s="23"/>
      <c r="ET1154" s="23"/>
      <c r="EU1154" s="23"/>
      <c r="EV1154" s="23"/>
      <c r="EW1154" s="23"/>
      <c r="EX1154" s="23"/>
      <c r="EY1154" s="23"/>
      <c r="EZ1154" s="23"/>
      <c r="FA1154" s="23"/>
      <c r="FB1154" s="23"/>
      <c r="FC1154" s="23"/>
      <c r="FD1154" s="23"/>
      <c r="FE1154" s="23"/>
      <c r="FF1154" s="23"/>
      <c r="FG1154" s="23"/>
      <c r="FH1154" s="23"/>
      <c r="FI1154" s="23"/>
      <c r="FJ1154" s="23"/>
      <c r="FK1154" s="23"/>
      <c r="FL1154" s="23"/>
      <c r="FM1154" s="23"/>
      <c r="FN1154" s="23"/>
      <c r="FO1154" s="23"/>
      <c r="FP1154" s="23"/>
      <c r="FQ1154" s="23"/>
      <c r="FR1154" s="23"/>
      <c r="FS1154" s="23"/>
      <c r="FT1154" s="23"/>
      <c r="FU1154" s="23"/>
      <c r="FV1154" s="23"/>
      <c r="FW1154" s="23"/>
      <c r="FX1154" s="23"/>
      <c r="FY1154" s="23"/>
      <c r="FZ1154" s="23"/>
      <c r="GA1154" s="23"/>
      <c r="GB1154" s="23"/>
      <c r="GC1154" s="23"/>
      <c r="GD1154" s="23"/>
      <c r="GE1154" s="23"/>
      <c r="GF1154" s="23"/>
      <c r="GG1154" s="4"/>
      <c r="GH1154" s="4"/>
      <c r="GI1154" s="4"/>
      <c r="GJ1154" s="4"/>
      <c r="GK1154" s="4"/>
      <c r="GL1154" s="4"/>
      <c r="GM1154" s="4"/>
      <c r="GN1154" s="4"/>
      <c r="GO1154" s="4"/>
      <c r="GP1154" s="4"/>
      <c r="GQ1154" s="4"/>
      <c r="GR1154" s="4"/>
      <c r="GS1154" s="4"/>
      <c r="GT1154" s="4"/>
      <c r="GU1154" s="4"/>
      <c r="GV1154" s="4"/>
      <c r="GW1154" s="4"/>
      <c r="GX1154" s="4"/>
      <c r="GY1154" s="4"/>
      <c r="GZ1154" s="4"/>
      <c r="HA1154" s="4"/>
      <c r="HB1154" s="4"/>
      <c r="HC1154" s="4"/>
      <c r="HD1154" s="4"/>
      <c r="HE1154" s="4"/>
      <c r="HF1154" s="4"/>
      <c r="HG1154" s="4"/>
      <c r="HH1154" s="4"/>
      <c r="HI1154" s="4"/>
      <c r="HJ1154" s="4"/>
      <c r="HK1154" s="4"/>
      <c r="HL1154" s="4"/>
      <c r="HM1154" s="4"/>
      <c r="HN1154" s="4"/>
      <c r="HO1154" s="4"/>
      <c r="HP1154" s="4"/>
      <c r="HQ1154" s="4"/>
    </row>
    <row r="1155" s="3" customFormat="1" ht="46" customHeight="1" spans="1:225">
      <c r="A1155" s="15">
        <v>1153</v>
      </c>
      <c r="B1155" s="16" t="s">
        <v>3620</v>
      </c>
      <c r="C1155" s="16" t="s">
        <v>2051</v>
      </c>
      <c r="D1155" s="16" t="s">
        <v>1684</v>
      </c>
      <c r="E1155" s="17" t="s">
        <v>3621</v>
      </c>
      <c r="F1155" s="49">
        <v>5.5</v>
      </c>
      <c r="G1155" s="16" t="s">
        <v>1686</v>
      </c>
      <c r="H1155" s="16" t="s">
        <v>1687</v>
      </c>
      <c r="I1155" s="17" t="s">
        <v>3622</v>
      </c>
      <c r="J1155" s="49"/>
      <c r="K1155" s="23"/>
      <c r="L1155" s="23"/>
      <c r="M1155" s="23"/>
      <c r="N1155" s="23"/>
      <c r="O1155" s="23"/>
      <c r="P1155" s="23"/>
      <c r="Q1155" s="23"/>
      <c r="R1155" s="23"/>
      <c r="S1155" s="23"/>
      <c r="T1155" s="23"/>
      <c r="U1155" s="23"/>
      <c r="V1155" s="23"/>
      <c r="W1155" s="23"/>
      <c r="X1155" s="23"/>
      <c r="Y1155" s="23"/>
      <c r="Z1155" s="23"/>
      <c r="AA1155" s="23"/>
      <c r="AB1155" s="23"/>
      <c r="AC1155" s="23"/>
      <c r="AD1155" s="23"/>
      <c r="AE1155" s="23"/>
      <c r="AF1155" s="23"/>
      <c r="AG1155" s="23"/>
      <c r="AH1155" s="23"/>
      <c r="AI1155" s="23"/>
      <c r="AJ1155" s="23"/>
      <c r="AK1155" s="23"/>
      <c r="AL1155" s="23"/>
      <c r="AM1155" s="23"/>
      <c r="AN1155" s="23"/>
      <c r="AO1155" s="23"/>
      <c r="AP1155" s="23"/>
      <c r="AQ1155" s="23"/>
      <c r="AR1155" s="23"/>
      <c r="AS1155" s="23"/>
      <c r="AT1155" s="23"/>
      <c r="AU1155" s="23"/>
      <c r="AV1155" s="23"/>
      <c r="AW1155" s="23"/>
      <c r="AX1155" s="23"/>
      <c r="AY1155" s="23"/>
      <c r="AZ1155" s="23"/>
      <c r="BA1155" s="23"/>
      <c r="BB1155" s="23"/>
      <c r="BC1155" s="23"/>
      <c r="BD1155" s="23"/>
      <c r="BE1155" s="23"/>
      <c r="BF1155" s="23"/>
      <c r="BG1155" s="23"/>
      <c r="BH1155" s="23"/>
      <c r="BI1155" s="23"/>
      <c r="BJ1155" s="23"/>
      <c r="BK1155" s="23"/>
      <c r="BL1155" s="23"/>
      <c r="BM1155" s="23"/>
      <c r="BN1155" s="23"/>
      <c r="BO1155" s="23"/>
      <c r="BP1155" s="23"/>
      <c r="BQ1155" s="23"/>
      <c r="BR1155" s="23"/>
      <c r="BS1155" s="23"/>
      <c r="BT1155" s="23"/>
      <c r="BU1155" s="23"/>
      <c r="BV1155" s="23"/>
      <c r="BW1155" s="23"/>
      <c r="BX1155" s="23"/>
      <c r="BY1155" s="23"/>
      <c r="BZ1155" s="23"/>
      <c r="CA1155" s="23"/>
      <c r="CB1155" s="23"/>
      <c r="CC1155" s="23"/>
      <c r="CD1155" s="23"/>
      <c r="CE1155" s="23"/>
      <c r="CF1155" s="23"/>
      <c r="CG1155" s="23"/>
      <c r="CH1155" s="23"/>
      <c r="CI1155" s="23"/>
      <c r="CJ1155" s="23"/>
      <c r="CK1155" s="23"/>
      <c r="CL1155" s="23"/>
      <c r="CM1155" s="23"/>
      <c r="CN1155" s="23"/>
      <c r="CO1155" s="23"/>
      <c r="CP1155" s="23"/>
      <c r="CQ1155" s="23"/>
      <c r="CR1155" s="23"/>
      <c r="CS1155" s="23"/>
      <c r="CT1155" s="23"/>
      <c r="CU1155" s="23"/>
      <c r="CV1155" s="23"/>
      <c r="CW1155" s="23"/>
      <c r="CX1155" s="23"/>
      <c r="CY1155" s="23"/>
      <c r="CZ1155" s="23"/>
      <c r="DA1155" s="23"/>
      <c r="DB1155" s="23"/>
      <c r="DC1155" s="23"/>
      <c r="DD1155" s="23"/>
      <c r="DE1155" s="23"/>
      <c r="DF1155" s="23"/>
      <c r="DG1155" s="23"/>
      <c r="DH1155" s="23"/>
      <c r="DI1155" s="23"/>
      <c r="DJ1155" s="23"/>
      <c r="DK1155" s="23"/>
      <c r="DL1155" s="23"/>
      <c r="DM1155" s="23"/>
      <c r="DN1155" s="23"/>
      <c r="DO1155" s="23"/>
      <c r="DP1155" s="23"/>
      <c r="DQ1155" s="23"/>
      <c r="DR1155" s="23"/>
      <c r="DS1155" s="23"/>
      <c r="DT1155" s="23"/>
      <c r="DU1155" s="23"/>
      <c r="DV1155" s="23"/>
      <c r="DW1155" s="23"/>
      <c r="DX1155" s="23"/>
      <c r="DY1155" s="23"/>
      <c r="DZ1155" s="23"/>
      <c r="EA1155" s="23"/>
      <c r="EB1155" s="23"/>
      <c r="EC1155" s="23"/>
      <c r="ED1155" s="23"/>
      <c r="EE1155" s="23"/>
      <c r="EF1155" s="23"/>
      <c r="EG1155" s="23"/>
      <c r="EH1155" s="23"/>
      <c r="EI1155" s="23"/>
      <c r="EJ1155" s="23"/>
      <c r="EK1155" s="23"/>
      <c r="EL1155" s="23"/>
      <c r="EM1155" s="23"/>
      <c r="EN1155" s="23"/>
      <c r="EO1155" s="23"/>
      <c r="EP1155" s="23"/>
      <c r="EQ1155" s="23"/>
      <c r="ER1155" s="23"/>
      <c r="ES1155" s="23"/>
      <c r="ET1155" s="23"/>
      <c r="EU1155" s="23"/>
      <c r="EV1155" s="23"/>
      <c r="EW1155" s="23"/>
      <c r="EX1155" s="23"/>
      <c r="EY1155" s="23"/>
      <c r="EZ1155" s="23"/>
      <c r="FA1155" s="23"/>
      <c r="FB1155" s="23"/>
      <c r="FC1155" s="23"/>
      <c r="FD1155" s="23"/>
      <c r="FE1155" s="23"/>
      <c r="FF1155" s="23"/>
      <c r="FG1155" s="23"/>
      <c r="FH1155" s="23"/>
      <c r="FI1155" s="23"/>
      <c r="FJ1155" s="23"/>
      <c r="FK1155" s="23"/>
      <c r="FL1155" s="23"/>
      <c r="FM1155" s="23"/>
      <c r="FN1155" s="23"/>
      <c r="FO1155" s="23"/>
      <c r="FP1155" s="23"/>
      <c r="FQ1155" s="23"/>
      <c r="FR1155" s="23"/>
      <c r="FS1155" s="23"/>
      <c r="FT1155" s="23"/>
      <c r="FU1155" s="23"/>
      <c r="FV1155" s="23"/>
      <c r="FW1155" s="23"/>
      <c r="FX1155" s="23"/>
      <c r="FY1155" s="23"/>
      <c r="FZ1155" s="23"/>
      <c r="GA1155" s="23"/>
      <c r="GB1155" s="23"/>
      <c r="GC1155" s="23"/>
      <c r="GD1155" s="23"/>
      <c r="GE1155" s="23"/>
      <c r="GF1155" s="23"/>
      <c r="GG1155" s="4"/>
      <c r="GH1155" s="4"/>
      <c r="GI1155" s="4"/>
      <c r="GJ1155" s="4"/>
      <c r="GK1155" s="4"/>
      <c r="GL1155" s="4"/>
      <c r="GM1155" s="4"/>
      <c r="GN1155" s="4"/>
      <c r="GO1155" s="4"/>
      <c r="GP1155" s="4"/>
      <c r="GQ1155" s="4"/>
      <c r="GR1155" s="4"/>
      <c r="GS1155" s="4"/>
      <c r="GT1155" s="4"/>
      <c r="GU1155" s="4"/>
      <c r="GV1155" s="4"/>
      <c r="GW1155" s="4"/>
      <c r="GX1155" s="4"/>
      <c r="GY1155" s="4"/>
      <c r="GZ1155" s="4"/>
      <c r="HA1155" s="4"/>
      <c r="HB1155" s="4"/>
      <c r="HC1155" s="4"/>
      <c r="HD1155" s="4"/>
      <c r="HE1155" s="4"/>
      <c r="HF1155" s="4"/>
      <c r="HG1155" s="4"/>
      <c r="HH1155" s="4"/>
      <c r="HI1155" s="4"/>
      <c r="HJ1155" s="4"/>
      <c r="HK1155" s="4"/>
      <c r="HL1155" s="4"/>
      <c r="HM1155" s="4"/>
      <c r="HN1155" s="4"/>
      <c r="HO1155" s="4"/>
      <c r="HP1155" s="4"/>
      <c r="HQ1155" s="4"/>
    </row>
    <row r="1156" s="3" customFormat="1" ht="46" customHeight="1" spans="1:225">
      <c r="A1156" s="15">
        <v>1154</v>
      </c>
      <c r="B1156" s="16" t="s">
        <v>3623</v>
      </c>
      <c r="C1156" s="16" t="s">
        <v>3624</v>
      </c>
      <c r="D1156" s="16" t="s">
        <v>1684</v>
      </c>
      <c r="E1156" s="17" t="s">
        <v>3602</v>
      </c>
      <c r="F1156" s="49">
        <v>7</v>
      </c>
      <c r="G1156" s="16" t="s">
        <v>1686</v>
      </c>
      <c r="H1156" s="16" t="s">
        <v>1687</v>
      </c>
      <c r="I1156" s="17" t="s">
        <v>3550</v>
      </c>
      <c r="J1156" s="49"/>
      <c r="K1156" s="23"/>
      <c r="L1156" s="23"/>
      <c r="M1156" s="23"/>
      <c r="N1156" s="23"/>
      <c r="O1156" s="23"/>
      <c r="P1156" s="23"/>
      <c r="Q1156" s="23"/>
      <c r="R1156" s="23"/>
      <c r="S1156" s="23"/>
      <c r="T1156" s="23"/>
      <c r="U1156" s="23"/>
      <c r="V1156" s="23"/>
      <c r="W1156" s="23"/>
      <c r="X1156" s="23"/>
      <c r="Y1156" s="23"/>
      <c r="Z1156" s="23"/>
      <c r="AA1156" s="23"/>
      <c r="AB1156" s="23"/>
      <c r="AC1156" s="23"/>
      <c r="AD1156" s="23"/>
      <c r="AE1156" s="23"/>
      <c r="AF1156" s="23"/>
      <c r="AG1156" s="23"/>
      <c r="AH1156" s="23"/>
      <c r="AI1156" s="23"/>
      <c r="AJ1156" s="23"/>
      <c r="AK1156" s="23"/>
      <c r="AL1156" s="23"/>
      <c r="AM1156" s="23"/>
      <c r="AN1156" s="23"/>
      <c r="AO1156" s="23"/>
      <c r="AP1156" s="23"/>
      <c r="AQ1156" s="23"/>
      <c r="AR1156" s="23"/>
      <c r="AS1156" s="23"/>
      <c r="AT1156" s="23"/>
      <c r="AU1156" s="23"/>
      <c r="AV1156" s="23"/>
      <c r="AW1156" s="23"/>
      <c r="AX1156" s="23"/>
      <c r="AY1156" s="23"/>
      <c r="AZ1156" s="23"/>
      <c r="BA1156" s="23"/>
      <c r="BB1156" s="23"/>
      <c r="BC1156" s="23"/>
      <c r="BD1156" s="23"/>
      <c r="BE1156" s="23"/>
      <c r="BF1156" s="23"/>
      <c r="BG1156" s="23"/>
      <c r="BH1156" s="23"/>
      <c r="BI1156" s="23"/>
      <c r="BJ1156" s="23"/>
      <c r="BK1156" s="23"/>
      <c r="BL1156" s="23"/>
      <c r="BM1156" s="23"/>
      <c r="BN1156" s="23"/>
      <c r="BO1156" s="23"/>
      <c r="BP1156" s="23"/>
      <c r="BQ1156" s="23"/>
      <c r="BR1156" s="23"/>
      <c r="BS1156" s="23"/>
      <c r="BT1156" s="23"/>
      <c r="BU1156" s="23"/>
      <c r="BV1156" s="23"/>
      <c r="BW1156" s="23"/>
      <c r="BX1156" s="23"/>
      <c r="BY1156" s="23"/>
      <c r="BZ1156" s="23"/>
      <c r="CA1156" s="23"/>
      <c r="CB1156" s="23"/>
      <c r="CC1156" s="23"/>
      <c r="CD1156" s="23"/>
      <c r="CE1156" s="23"/>
      <c r="CF1156" s="23"/>
      <c r="CG1156" s="23"/>
      <c r="CH1156" s="23"/>
      <c r="CI1156" s="23"/>
      <c r="CJ1156" s="23"/>
      <c r="CK1156" s="23"/>
      <c r="CL1156" s="23"/>
      <c r="CM1156" s="23"/>
      <c r="CN1156" s="23"/>
      <c r="CO1156" s="23"/>
      <c r="CP1156" s="23"/>
      <c r="CQ1156" s="23"/>
      <c r="CR1156" s="23"/>
      <c r="CS1156" s="23"/>
      <c r="CT1156" s="23"/>
      <c r="CU1156" s="23"/>
      <c r="CV1156" s="23"/>
      <c r="CW1156" s="23"/>
      <c r="CX1156" s="23"/>
      <c r="CY1156" s="23"/>
      <c r="CZ1156" s="23"/>
      <c r="DA1156" s="23"/>
      <c r="DB1156" s="23"/>
      <c r="DC1156" s="23"/>
      <c r="DD1156" s="23"/>
      <c r="DE1156" s="23"/>
      <c r="DF1156" s="23"/>
      <c r="DG1156" s="23"/>
      <c r="DH1156" s="23"/>
      <c r="DI1156" s="23"/>
      <c r="DJ1156" s="23"/>
      <c r="DK1156" s="23"/>
      <c r="DL1156" s="23"/>
      <c r="DM1156" s="23"/>
      <c r="DN1156" s="23"/>
      <c r="DO1156" s="23"/>
      <c r="DP1156" s="23"/>
      <c r="DQ1156" s="23"/>
      <c r="DR1156" s="23"/>
      <c r="DS1156" s="23"/>
      <c r="DT1156" s="23"/>
      <c r="DU1156" s="23"/>
      <c r="DV1156" s="23"/>
      <c r="DW1156" s="23"/>
      <c r="DX1156" s="23"/>
      <c r="DY1156" s="23"/>
      <c r="DZ1156" s="23"/>
      <c r="EA1156" s="23"/>
      <c r="EB1156" s="23"/>
      <c r="EC1156" s="23"/>
      <c r="ED1156" s="23"/>
      <c r="EE1156" s="23"/>
      <c r="EF1156" s="23"/>
      <c r="EG1156" s="23"/>
      <c r="EH1156" s="23"/>
      <c r="EI1156" s="23"/>
      <c r="EJ1156" s="23"/>
      <c r="EK1156" s="23"/>
      <c r="EL1156" s="23"/>
      <c r="EM1156" s="23"/>
      <c r="EN1156" s="23"/>
      <c r="EO1156" s="23"/>
      <c r="EP1156" s="23"/>
      <c r="EQ1156" s="23"/>
      <c r="ER1156" s="23"/>
      <c r="ES1156" s="23"/>
      <c r="ET1156" s="23"/>
      <c r="EU1156" s="23"/>
      <c r="EV1156" s="23"/>
      <c r="EW1156" s="23"/>
      <c r="EX1156" s="23"/>
      <c r="EY1156" s="23"/>
      <c r="EZ1156" s="23"/>
      <c r="FA1156" s="23"/>
      <c r="FB1156" s="23"/>
      <c r="FC1156" s="23"/>
      <c r="FD1156" s="23"/>
      <c r="FE1156" s="23"/>
      <c r="FF1156" s="23"/>
      <c r="FG1156" s="23"/>
      <c r="FH1156" s="23"/>
      <c r="FI1156" s="23"/>
      <c r="FJ1156" s="23"/>
      <c r="FK1156" s="23"/>
      <c r="FL1156" s="23"/>
      <c r="FM1156" s="23"/>
      <c r="FN1156" s="23"/>
      <c r="FO1156" s="23"/>
      <c r="FP1156" s="23"/>
      <c r="FQ1156" s="23"/>
      <c r="FR1156" s="23"/>
      <c r="FS1156" s="23"/>
      <c r="FT1156" s="23"/>
      <c r="FU1156" s="23"/>
      <c r="FV1156" s="23"/>
      <c r="FW1156" s="23"/>
      <c r="FX1156" s="23"/>
      <c r="FY1156" s="23"/>
      <c r="FZ1156" s="23"/>
      <c r="GA1156" s="23"/>
      <c r="GB1156" s="23"/>
      <c r="GC1156" s="23"/>
      <c r="GD1156" s="23"/>
      <c r="GE1156" s="23"/>
      <c r="GF1156" s="23"/>
      <c r="GG1156" s="4"/>
      <c r="GH1156" s="4"/>
      <c r="GI1156" s="4"/>
      <c r="GJ1156" s="4"/>
      <c r="GK1156" s="4"/>
      <c r="GL1156" s="4"/>
      <c r="GM1156" s="4"/>
      <c r="GN1156" s="4"/>
      <c r="GO1156" s="4"/>
      <c r="GP1156" s="4"/>
      <c r="GQ1156" s="4"/>
      <c r="GR1156" s="4"/>
      <c r="GS1156" s="4"/>
      <c r="GT1156" s="4"/>
      <c r="GU1156" s="4"/>
      <c r="GV1156" s="4"/>
      <c r="GW1156" s="4"/>
      <c r="GX1156" s="4"/>
      <c r="GY1156" s="4"/>
      <c r="GZ1156" s="4"/>
      <c r="HA1156" s="4"/>
      <c r="HB1156" s="4"/>
      <c r="HC1156" s="4"/>
      <c r="HD1156" s="4"/>
      <c r="HE1156" s="4"/>
      <c r="HF1156" s="4"/>
      <c r="HG1156" s="4"/>
      <c r="HH1156" s="4"/>
      <c r="HI1156" s="4"/>
      <c r="HJ1156" s="4"/>
      <c r="HK1156" s="4"/>
      <c r="HL1156" s="4"/>
      <c r="HM1156" s="4"/>
      <c r="HN1156" s="4"/>
      <c r="HO1156" s="4"/>
      <c r="HP1156" s="4"/>
      <c r="HQ1156" s="4"/>
    </row>
    <row r="1157" s="3" customFormat="1" ht="46" customHeight="1" spans="1:225">
      <c r="A1157" s="15">
        <v>1155</v>
      </c>
      <c r="B1157" s="16" t="s">
        <v>3625</v>
      </c>
      <c r="C1157" s="16" t="s">
        <v>1322</v>
      </c>
      <c r="D1157" s="16" t="s">
        <v>1684</v>
      </c>
      <c r="E1157" s="17" t="s">
        <v>3621</v>
      </c>
      <c r="F1157" s="49">
        <v>6</v>
      </c>
      <c r="G1157" s="16" t="s">
        <v>1686</v>
      </c>
      <c r="H1157" s="16" t="s">
        <v>1687</v>
      </c>
      <c r="I1157" s="17" t="s">
        <v>3534</v>
      </c>
      <c r="J1157" s="49"/>
      <c r="K1157" s="23"/>
      <c r="L1157" s="23"/>
      <c r="M1157" s="23"/>
      <c r="N1157" s="23"/>
      <c r="O1157" s="23"/>
      <c r="P1157" s="23"/>
      <c r="Q1157" s="23"/>
      <c r="R1157" s="23"/>
      <c r="S1157" s="23"/>
      <c r="T1157" s="23"/>
      <c r="U1157" s="23"/>
      <c r="V1157" s="23"/>
      <c r="W1157" s="23"/>
      <c r="X1157" s="23"/>
      <c r="Y1157" s="23"/>
      <c r="Z1157" s="23"/>
      <c r="AA1157" s="23"/>
      <c r="AB1157" s="23"/>
      <c r="AC1157" s="23"/>
      <c r="AD1157" s="23"/>
      <c r="AE1157" s="23"/>
      <c r="AF1157" s="23"/>
      <c r="AG1157" s="23"/>
      <c r="AH1157" s="23"/>
      <c r="AI1157" s="23"/>
      <c r="AJ1157" s="23"/>
      <c r="AK1157" s="23"/>
      <c r="AL1157" s="23"/>
      <c r="AM1157" s="23"/>
      <c r="AN1157" s="23"/>
      <c r="AO1157" s="23"/>
      <c r="AP1157" s="23"/>
      <c r="AQ1157" s="23"/>
      <c r="AR1157" s="23"/>
      <c r="AS1157" s="23"/>
      <c r="AT1157" s="23"/>
      <c r="AU1157" s="23"/>
      <c r="AV1157" s="23"/>
      <c r="AW1157" s="23"/>
      <c r="AX1157" s="23"/>
      <c r="AY1157" s="23"/>
      <c r="AZ1157" s="23"/>
      <c r="BA1157" s="23"/>
      <c r="BB1157" s="23"/>
      <c r="BC1157" s="23"/>
      <c r="BD1157" s="23"/>
      <c r="BE1157" s="23"/>
      <c r="BF1157" s="23"/>
      <c r="BG1157" s="23"/>
      <c r="BH1157" s="23"/>
      <c r="BI1157" s="23"/>
      <c r="BJ1157" s="23"/>
      <c r="BK1157" s="23"/>
      <c r="BL1157" s="23"/>
      <c r="BM1157" s="23"/>
      <c r="BN1157" s="23"/>
      <c r="BO1157" s="23"/>
      <c r="BP1157" s="23"/>
      <c r="BQ1157" s="23"/>
      <c r="BR1157" s="23"/>
      <c r="BS1157" s="23"/>
      <c r="BT1157" s="23"/>
      <c r="BU1157" s="23"/>
      <c r="BV1157" s="23"/>
      <c r="BW1157" s="23"/>
      <c r="BX1157" s="23"/>
      <c r="BY1157" s="23"/>
      <c r="BZ1157" s="23"/>
      <c r="CA1157" s="23"/>
      <c r="CB1157" s="23"/>
      <c r="CC1157" s="23"/>
      <c r="CD1157" s="23"/>
      <c r="CE1157" s="23"/>
      <c r="CF1157" s="23"/>
      <c r="CG1157" s="23"/>
      <c r="CH1157" s="23"/>
      <c r="CI1157" s="23"/>
      <c r="CJ1157" s="23"/>
      <c r="CK1157" s="23"/>
      <c r="CL1157" s="23"/>
      <c r="CM1157" s="23"/>
      <c r="CN1157" s="23"/>
      <c r="CO1157" s="23"/>
      <c r="CP1157" s="23"/>
      <c r="CQ1157" s="23"/>
      <c r="CR1157" s="23"/>
      <c r="CS1157" s="23"/>
      <c r="CT1157" s="23"/>
      <c r="CU1157" s="23"/>
      <c r="CV1157" s="23"/>
      <c r="CW1157" s="23"/>
      <c r="CX1157" s="23"/>
      <c r="CY1157" s="23"/>
      <c r="CZ1157" s="23"/>
      <c r="DA1157" s="23"/>
      <c r="DB1157" s="23"/>
      <c r="DC1157" s="23"/>
      <c r="DD1157" s="23"/>
      <c r="DE1157" s="23"/>
      <c r="DF1157" s="23"/>
      <c r="DG1157" s="23"/>
      <c r="DH1157" s="23"/>
      <c r="DI1157" s="23"/>
      <c r="DJ1157" s="23"/>
      <c r="DK1157" s="23"/>
      <c r="DL1157" s="23"/>
      <c r="DM1157" s="23"/>
      <c r="DN1157" s="23"/>
      <c r="DO1157" s="23"/>
      <c r="DP1157" s="23"/>
      <c r="DQ1157" s="23"/>
      <c r="DR1157" s="23"/>
      <c r="DS1157" s="23"/>
      <c r="DT1157" s="23"/>
      <c r="DU1157" s="23"/>
      <c r="DV1157" s="23"/>
      <c r="DW1157" s="23"/>
      <c r="DX1157" s="23"/>
      <c r="DY1157" s="23"/>
      <c r="DZ1157" s="23"/>
      <c r="EA1157" s="23"/>
      <c r="EB1157" s="23"/>
      <c r="EC1157" s="23"/>
      <c r="ED1157" s="23"/>
      <c r="EE1157" s="23"/>
      <c r="EF1157" s="23"/>
      <c r="EG1157" s="23"/>
      <c r="EH1157" s="23"/>
      <c r="EI1157" s="23"/>
      <c r="EJ1157" s="23"/>
      <c r="EK1157" s="23"/>
      <c r="EL1157" s="23"/>
      <c r="EM1157" s="23"/>
      <c r="EN1157" s="23"/>
      <c r="EO1157" s="23"/>
      <c r="EP1157" s="23"/>
      <c r="EQ1157" s="23"/>
      <c r="ER1157" s="23"/>
      <c r="ES1157" s="23"/>
      <c r="ET1157" s="23"/>
      <c r="EU1157" s="23"/>
      <c r="EV1157" s="23"/>
      <c r="EW1157" s="23"/>
      <c r="EX1157" s="23"/>
      <c r="EY1157" s="23"/>
      <c r="EZ1157" s="23"/>
      <c r="FA1157" s="23"/>
      <c r="FB1157" s="23"/>
      <c r="FC1157" s="23"/>
      <c r="FD1157" s="23"/>
      <c r="FE1157" s="23"/>
      <c r="FF1157" s="23"/>
      <c r="FG1157" s="23"/>
      <c r="FH1157" s="23"/>
      <c r="FI1157" s="23"/>
      <c r="FJ1157" s="23"/>
      <c r="FK1157" s="23"/>
      <c r="FL1157" s="23"/>
      <c r="FM1157" s="23"/>
      <c r="FN1157" s="23"/>
      <c r="FO1157" s="23"/>
      <c r="FP1157" s="23"/>
      <c r="FQ1157" s="23"/>
      <c r="FR1157" s="23"/>
      <c r="FS1157" s="23"/>
      <c r="FT1157" s="23"/>
      <c r="FU1157" s="23"/>
      <c r="FV1157" s="23"/>
      <c r="FW1157" s="23"/>
      <c r="FX1157" s="23"/>
      <c r="FY1157" s="23"/>
      <c r="FZ1157" s="23"/>
      <c r="GA1157" s="23"/>
      <c r="GB1157" s="23"/>
      <c r="GC1157" s="23"/>
      <c r="GD1157" s="23"/>
      <c r="GE1157" s="23"/>
      <c r="GF1157" s="23"/>
      <c r="GG1157" s="4"/>
      <c r="GH1157" s="4"/>
      <c r="GI1157" s="4"/>
      <c r="GJ1157" s="4"/>
      <c r="GK1157" s="4"/>
      <c r="GL1157" s="4"/>
      <c r="GM1157" s="4"/>
      <c r="GN1157" s="4"/>
      <c r="GO1157" s="4"/>
      <c r="GP1157" s="4"/>
      <c r="GQ1157" s="4"/>
      <c r="GR1157" s="4"/>
      <c r="GS1157" s="4"/>
      <c r="GT1157" s="4"/>
      <c r="GU1157" s="4"/>
      <c r="GV1157" s="4"/>
      <c r="GW1157" s="4"/>
      <c r="GX1157" s="4"/>
      <c r="GY1157" s="4"/>
      <c r="GZ1157" s="4"/>
      <c r="HA1157" s="4"/>
      <c r="HB1157" s="4"/>
      <c r="HC1157" s="4"/>
      <c r="HD1157" s="4"/>
      <c r="HE1157" s="4"/>
      <c r="HF1157" s="4"/>
      <c r="HG1157" s="4"/>
      <c r="HH1157" s="4"/>
      <c r="HI1157" s="4"/>
      <c r="HJ1157" s="4"/>
      <c r="HK1157" s="4"/>
      <c r="HL1157" s="4"/>
      <c r="HM1157" s="4"/>
      <c r="HN1157" s="4"/>
      <c r="HO1157" s="4"/>
      <c r="HP1157" s="4"/>
      <c r="HQ1157" s="4"/>
    </row>
    <row r="1158" s="3" customFormat="1" ht="46" customHeight="1" spans="1:225">
      <c r="A1158" s="15">
        <v>1156</v>
      </c>
      <c r="B1158" s="16" t="s">
        <v>3626</v>
      </c>
      <c r="C1158" s="16" t="s">
        <v>668</v>
      </c>
      <c r="D1158" s="16" t="s">
        <v>1684</v>
      </c>
      <c r="E1158" s="17" t="s">
        <v>3573</v>
      </c>
      <c r="F1158" s="49">
        <v>5.5</v>
      </c>
      <c r="G1158" s="16" t="s">
        <v>1686</v>
      </c>
      <c r="H1158" s="16" t="s">
        <v>1687</v>
      </c>
      <c r="I1158" s="17" t="s">
        <v>3537</v>
      </c>
      <c r="J1158" s="49"/>
      <c r="K1158" s="23"/>
      <c r="L1158" s="23"/>
      <c r="M1158" s="23"/>
      <c r="N1158" s="23"/>
      <c r="O1158" s="23"/>
      <c r="P1158" s="23"/>
      <c r="Q1158" s="23"/>
      <c r="R1158" s="23"/>
      <c r="S1158" s="23"/>
      <c r="T1158" s="23"/>
      <c r="U1158" s="23"/>
      <c r="V1158" s="23"/>
      <c r="W1158" s="23"/>
      <c r="X1158" s="23"/>
      <c r="Y1158" s="23"/>
      <c r="Z1158" s="23"/>
      <c r="AA1158" s="23"/>
      <c r="AB1158" s="23"/>
      <c r="AC1158" s="23"/>
      <c r="AD1158" s="23"/>
      <c r="AE1158" s="23"/>
      <c r="AF1158" s="23"/>
      <c r="AG1158" s="23"/>
      <c r="AH1158" s="23"/>
      <c r="AI1158" s="23"/>
      <c r="AJ1158" s="23"/>
      <c r="AK1158" s="23"/>
      <c r="AL1158" s="23"/>
      <c r="AM1158" s="23"/>
      <c r="AN1158" s="23"/>
      <c r="AO1158" s="23"/>
      <c r="AP1158" s="23"/>
      <c r="AQ1158" s="23"/>
      <c r="AR1158" s="23"/>
      <c r="AS1158" s="23"/>
      <c r="AT1158" s="23"/>
      <c r="AU1158" s="23"/>
      <c r="AV1158" s="23"/>
      <c r="AW1158" s="23"/>
      <c r="AX1158" s="23"/>
      <c r="AY1158" s="23"/>
      <c r="AZ1158" s="23"/>
      <c r="BA1158" s="23"/>
      <c r="BB1158" s="23"/>
      <c r="BC1158" s="23"/>
      <c r="BD1158" s="23"/>
      <c r="BE1158" s="23"/>
      <c r="BF1158" s="23"/>
      <c r="BG1158" s="23"/>
      <c r="BH1158" s="23"/>
      <c r="BI1158" s="23"/>
      <c r="BJ1158" s="23"/>
      <c r="BK1158" s="23"/>
      <c r="BL1158" s="23"/>
      <c r="BM1158" s="23"/>
      <c r="BN1158" s="23"/>
      <c r="BO1158" s="23"/>
      <c r="BP1158" s="23"/>
      <c r="BQ1158" s="23"/>
      <c r="BR1158" s="23"/>
      <c r="BS1158" s="23"/>
      <c r="BT1158" s="23"/>
      <c r="BU1158" s="23"/>
      <c r="BV1158" s="23"/>
      <c r="BW1158" s="23"/>
      <c r="BX1158" s="23"/>
      <c r="BY1158" s="23"/>
      <c r="BZ1158" s="23"/>
      <c r="CA1158" s="23"/>
      <c r="CB1158" s="23"/>
      <c r="CC1158" s="23"/>
      <c r="CD1158" s="23"/>
      <c r="CE1158" s="23"/>
      <c r="CF1158" s="23"/>
      <c r="CG1158" s="23"/>
      <c r="CH1158" s="23"/>
      <c r="CI1158" s="23"/>
      <c r="CJ1158" s="23"/>
      <c r="CK1158" s="23"/>
      <c r="CL1158" s="23"/>
      <c r="CM1158" s="23"/>
      <c r="CN1158" s="23"/>
      <c r="CO1158" s="23"/>
      <c r="CP1158" s="23"/>
      <c r="CQ1158" s="23"/>
      <c r="CR1158" s="23"/>
      <c r="CS1158" s="23"/>
      <c r="CT1158" s="23"/>
      <c r="CU1158" s="23"/>
      <c r="CV1158" s="23"/>
      <c r="CW1158" s="23"/>
      <c r="CX1158" s="23"/>
      <c r="CY1158" s="23"/>
      <c r="CZ1158" s="23"/>
      <c r="DA1158" s="23"/>
      <c r="DB1158" s="23"/>
      <c r="DC1158" s="23"/>
      <c r="DD1158" s="23"/>
      <c r="DE1158" s="23"/>
      <c r="DF1158" s="23"/>
      <c r="DG1158" s="23"/>
      <c r="DH1158" s="23"/>
      <c r="DI1158" s="23"/>
      <c r="DJ1158" s="23"/>
      <c r="DK1158" s="23"/>
      <c r="DL1158" s="23"/>
      <c r="DM1158" s="23"/>
      <c r="DN1158" s="23"/>
      <c r="DO1158" s="23"/>
      <c r="DP1158" s="23"/>
      <c r="DQ1158" s="23"/>
      <c r="DR1158" s="23"/>
      <c r="DS1158" s="23"/>
      <c r="DT1158" s="23"/>
      <c r="DU1158" s="23"/>
      <c r="DV1158" s="23"/>
      <c r="DW1158" s="23"/>
      <c r="DX1158" s="23"/>
      <c r="DY1158" s="23"/>
      <c r="DZ1158" s="23"/>
      <c r="EA1158" s="23"/>
      <c r="EB1158" s="23"/>
      <c r="EC1158" s="23"/>
      <c r="ED1158" s="23"/>
      <c r="EE1158" s="23"/>
      <c r="EF1158" s="23"/>
      <c r="EG1158" s="23"/>
      <c r="EH1158" s="23"/>
      <c r="EI1158" s="23"/>
      <c r="EJ1158" s="23"/>
      <c r="EK1158" s="23"/>
      <c r="EL1158" s="23"/>
      <c r="EM1158" s="23"/>
      <c r="EN1158" s="23"/>
      <c r="EO1158" s="23"/>
      <c r="EP1158" s="23"/>
      <c r="EQ1158" s="23"/>
      <c r="ER1158" s="23"/>
      <c r="ES1158" s="23"/>
      <c r="ET1158" s="23"/>
      <c r="EU1158" s="23"/>
      <c r="EV1158" s="23"/>
      <c r="EW1158" s="23"/>
      <c r="EX1158" s="23"/>
      <c r="EY1158" s="23"/>
      <c r="EZ1158" s="23"/>
      <c r="FA1158" s="23"/>
      <c r="FB1158" s="23"/>
      <c r="FC1158" s="23"/>
      <c r="FD1158" s="23"/>
      <c r="FE1158" s="23"/>
      <c r="FF1158" s="23"/>
      <c r="FG1158" s="23"/>
      <c r="FH1158" s="23"/>
      <c r="FI1158" s="23"/>
      <c r="FJ1158" s="23"/>
      <c r="FK1158" s="23"/>
      <c r="FL1158" s="23"/>
      <c r="FM1158" s="23"/>
      <c r="FN1158" s="23"/>
      <c r="FO1158" s="23"/>
      <c r="FP1158" s="23"/>
      <c r="FQ1158" s="23"/>
      <c r="FR1158" s="23"/>
      <c r="FS1158" s="23"/>
      <c r="FT1158" s="23"/>
      <c r="FU1158" s="23"/>
      <c r="FV1158" s="23"/>
      <c r="FW1158" s="23"/>
      <c r="FX1158" s="23"/>
      <c r="FY1158" s="23"/>
      <c r="FZ1158" s="23"/>
      <c r="GA1158" s="23"/>
      <c r="GB1158" s="23"/>
      <c r="GC1158" s="23"/>
      <c r="GD1158" s="23"/>
      <c r="GE1158" s="23"/>
      <c r="GF1158" s="23"/>
      <c r="GG1158" s="4"/>
      <c r="GH1158" s="4"/>
      <c r="GI1158" s="4"/>
      <c r="GJ1158" s="4"/>
      <c r="GK1158" s="4"/>
      <c r="GL1158" s="4"/>
      <c r="GM1158" s="4"/>
      <c r="GN1158" s="4"/>
      <c r="GO1158" s="4"/>
      <c r="GP1158" s="4"/>
      <c r="GQ1158" s="4"/>
      <c r="GR1158" s="4"/>
      <c r="GS1158" s="4"/>
      <c r="GT1158" s="4"/>
      <c r="GU1158" s="4"/>
      <c r="GV1158" s="4"/>
      <c r="GW1158" s="4"/>
      <c r="GX1158" s="4"/>
      <c r="GY1158" s="4"/>
      <c r="GZ1158" s="4"/>
      <c r="HA1158" s="4"/>
      <c r="HB1158" s="4"/>
      <c r="HC1158" s="4"/>
      <c r="HD1158" s="4"/>
      <c r="HE1158" s="4"/>
      <c r="HF1158" s="4"/>
      <c r="HG1158" s="4"/>
      <c r="HH1158" s="4"/>
      <c r="HI1158" s="4"/>
      <c r="HJ1158" s="4"/>
      <c r="HK1158" s="4"/>
      <c r="HL1158" s="4"/>
      <c r="HM1158" s="4"/>
      <c r="HN1158" s="4"/>
      <c r="HO1158" s="4"/>
      <c r="HP1158" s="4"/>
      <c r="HQ1158" s="4"/>
    </row>
    <row r="1159" s="3" customFormat="1" ht="46" customHeight="1" spans="1:225">
      <c r="A1159" s="15">
        <v>1157</v>
      </c>
      <c r="B1159" s="16" t="s">
        <v>3627</v>
      </c>
      <c r="C1159" s="16" t="s">
        <v>1322</v>
      </c>
      <c r="D1159" s="16" t="s">
        <v>1684</v>
      </c>
      <c r="E1159" s="17" t="s">
        <v>3542</v>
      </c>
      <c r="F1159" s="49">
        <v>20</v>
      </c>
      <c r="G1159" s="16" t="s">
        <v>1686</v>
      </c>
      <c r="H1159" s="16" t="s">
        <v>1687</v>
      </c>
      <c r="I1159" s="17" t="s">
        <v>3628</v>
      </c>
      <c r="J1159" s="49"/>
      <c r="K1159" s="23"/>
      <c r="L1159" s="23"/>
      <c r="M1159" s="23"/>
      <c r="N1159" s="23"/>
      <c r="O1159" s="23"/>
      <c r="P1159" s="23"/>
      <c r="Q1159" s="23"/>
      <c r="R1159" s="23"/>
      <c r="S1159" s="23"/>
      <c r="T1159" s="23"/>
      <c r="U1159" s="23"/>
      <c r="V1159" s="23"/>
      <c r="W1159" s="23"/>
      <c r="X1159" s="23"/>
      <c r="Y1159" s="23"/>
      <c r="Z1159" s="23"/>
      <c r="AA1159" s="23"/>
      <c r="AB1159" s="23"/>
      <c r="AC1159" s="23"/>
      <c r="AD1159" s="23"/>
      <c r="AE1159" s="23"/>
      <c r="AF1159" s="23"/>
      <c r="AG1159" s="23"/>
      <c r="AH1159" s="23"/>
      <c r="AI1159" s="23"/>
      <c r="AJ1159" s="23"/>
      <c r="AK1159" s="23"/>
      <c r="AL1159" s="23"/>
      <c r="AM1159" s="23"/>
      <c r="AN1159" s="23"/>
      <c r="AO1159" s="23"/>
      <c r="AP1159" s="23"/>
      <c r="AQ1159" s="23"/>
      <c r="AR1159" s="23"/>
      <c r="AS1159" s="23"/>
      <c r="AT1159" s="23"/>
      <c r="AU1159" s="23"/>
      <c r="AV1159" s="23"/>
      <c r="AW1159" s="23"/>
      <c r="AX1159" s="23"/>
      <c r="AY1159" s="23"/>
      <c r="AZ1159" s="23"/>
      <c r="BA1159" s="23"/>
      <c r="BB1159" s="23"/>
      <c r="BC1159" s="23"/>
      <c r="BD1159" s="23"/>
      <c r="BE1159" s="23"/>
      <c r="BF1159" s="23"/>
      <c r="BG1159" s="23"/>
      <c r="BH1159" s="23"/>
      <c r="BI1159" s="23"/>
      <c r="BJ1159" s="23"/>
      <c r="BK1159" s="23"/>
      <c r="BL1159" s="23"/>
      <c r="BM1159" s="23"/>
      <c r="BN1159" s="23"/>
      <c r="BO1159" s="23"/>
      <c r="BP1159" s="23"/>
      <c r="BQ1159" s="23"/>
      <c r="BR1159" s="23"/>
      <c r="BS1159" s="23"/>
      <c r="BT1159" s="23"/>
      <c r="BU1159" s="23"/>
      <c r="BV1159" s="23"/>
      <c r="BW1159" s="23"/>
      <c r="BX1159" s="23"/>
      <c r="BY1159" s="23"/>
      <c r="BZ1159" s="23"/>
      <c r="CA1159" s="23"/>
      <c r="CB1159" s="23"/>
      <c r="CC1159" s="23"/>
      <c r="CD1159" s="23"/>
      <c r="CE1159" s="23"/>
      <c r="CF1159" s="23"/>
      <c r="CG1159" s="23"/>
      <c r="CH1159" s="23"/>
      <c r="CI1159" s="23"/>
      <c r="CJ1159" s="23"/>
      <c r="CK1159" s="23"/>
      <c r="CL1159" s="23"/>
      <c r="CM1159" s="23"/>
      <c r="CN1159" s="23"/>
      <c r="CO1159" s="23"/>
      <c r="CP1159" s="23"/>
      <c r="CQ1159" s="23"/>
      <c r="CR1159" s="23"/>
      <c r="CS1159" s="23"/>
      <c r="CT1159" s="23"/>
      <c r="CU1159" s="23"/>
      <c r="CV1159" s="23"/>
      <c r="CW1159" s="23"/>
      <c r="CX1159" s="23"/>
      <c r="CY1159" s="23"/>
      <c r="CZ1159" s="23"/>
      <c r="DA1159" s="23"/>
      <c r="DB1159" s="23"/>
      <c r="DC1159" s="23"/>
      <c r="DD1159" s="23"/>
      <c r="DE1159" s="23"/>
      <c r="DF1159" s="23"/>
      <c r="DG1159" s="23"/>
      <c r="DH1159" s="23"/>
      <c r="DI1159" s="23"/>
      <c r="DJ1159" s="23"/>
      <c r="DK1159" s="23"/>
      <c r="DL1159" s="23"/>
      <c r="DM1159" s="23"/>
      <c r="DN1159" s="23"/>
      <c r="DO1159" s="23"/>
      <c r="DP1159" s="23"/>
      <c r="DQ1159" s="23"/>
      <c r="DR1159" s="23"/>
      <c r="DS1159" s="23"/>
      <c r="DT1159" s="23"/>
      <c r="DU1159" s="23"/>
      <c r="DV1159" s="23"/>
      <c r="DW1159" s="23"/>
      <c r="DX1159" s="23"/>
      <c r="DY1159" s="23"/>
      <c r="DZ1159" s="23"/>
      <c r="EA1159" s="23"/>
      <c r="EB1159" s="23"/>
      <c r="EC1159" s="23"/>
      <c r="ED1159" s="23"/>
      <c r="EE1159" s="23"/>
      <c r="EF1159" s="23"/>
      <c r="EG1159" s="23"/>
      <c r="EH1159" s="23"/>
      <c r="EI1159" s="23"/>
      <c r="EJ1159" s="23"/>
      <c r="EK1159" s="23"/>
      <c r="EL1159" s="23"/>
      <c r="EM1159" s="23"/>
      <c r="EN1159" s="23"/>
      <c r="EO1159" s="23"/>
      <c r="EP1159" s="23"/>
      <c r="EQ1159" s="23"/>
      <c r="ER1159" s="23"/>
      <c r="ES1159" s="23"/>
      <c r="ET1159" s="23"/>
      <c r="EU1159" s="23"/>
      <c r="EV1159" s="23"/>
      <c r="EW1159" s="23"/>
      <c r="EX1159" s="23"/>
      <c r="EY1159" s="23"/>
      <c r="EZ1159" s="23"/>
      <c r="FA1159" s="23"/>
      <c r="FB1159" s="23"/>
      <c r="FC1159" s="23"/>
      <c r="FD1159" s="23"/>
      <c r="FE1159" s="23"/>
      <c r="FF1159" s="23"/>
      <c r="FG1159" s="23"/>
      <c r="FH1159" s="23"/>
      <c r="FI1159" s="23"/>
      <c r="FJ1159" s="23"/>
      <c r="FK1159" s="23"/>
      <c r="FL1159" s="23"/>
      <c r="FM1159" s="23"/>
      <c r="FN1159" s="23"/>
      <c r="FO1159" s="23"/>
      <c r="FP1159" s="23"/>
      <c r="FQ1159" s="23"/>
      <c r="FR1159" s="23"/>
      <c r="FS1159" s="23"/>
      <c r="FT1159" s="23"/>
      <c r="FU1159" s="23"/>
      <c r="FV1159" s="23"/>
      <c r="FW1159" s="23"/>
      <c r="FX1159" s="23"/>
      <c r="FY1159" s="23"/>
      <c r="FZ1159" s="23"/>
      <c r="GA1159" s="23"/>
      <c r="GB1159" s="23"/>
      <c r="GC1159" s="23"/>
      <c r="GD1159" s="23"/>
      <c r="GE1159" s="23"/>
      <c r="GF1159" s="23"/>
      <c r="GG1159" s="4"/>
      <c r="GH1159" s="4"/>
      <c r="GI1159" s="4"/>
      <c r="GJ1159" s="4"/>
      <c r="GK1159" s="4"/>
      <c r="GL1159" s="4"/>
      <c r="GM1159" s="4"/>
      <c r="GN1159" s="4"/>
      <c r="GO1159" s="4"/>
      <c r="GP1159" s="4"/>
      <c r="GQ1159" s="4"/>
      <c r="GR1159" s="4"/>
      <c r="GS1159" s="4"/>
      <c r="GT1159" s="4"/>
      <c r="GU1159" s="4"/>
      <c r="GV1159" s="4"/>
      <c r="GW1159" s="4"/>
      <c r="GX1159" s="4"/>
      <c r="GY1159" s="4"/>
      <c r="GZ1159" s="4"/>
      <c r="HA1159" s="4"/>
      <c r="HB1159" s="4"/>
      <c r="HC1159" s="4"/>
      <c r="HD1159" s="4"/>
      <c r="HE1159" s="4"/>
      <c r="HF1159" s="4"/>
      <c r="HG1159" s="4"/>
      <c r="HH1159" s="4"/>
      <c r="HI1159" s="4"/>
      <c r="HJ1159" s="4"/>
      <c r="HK1159" s="4"/>
      <c r="HL1159" s="4"/>
      <c r="HM1159" s="4"/>
      <c r="HN1159" s="4"/>
      <c r="HO1159" s="4"/>
      <c r="HP1159" s="4"/>
      <c r="HQ1159" s="4"/>
    </row>
    <row r="1160" s="3" customFormat="1" ht="46" customHeight="1" spans="1:225">
      <c r="A1160" s="15">
        <v>1158</v>
      </c>
      <c r="B1160" s="16" t="s">
        <v>3629</v>
      </c>
      <c r="C1160" s="16" t="s">
        <v>1242</v>
      </c>
      <c r="D1160" s="16" t="s">
        <v>1684</v>
      </c>
      <c r="E1160" s="17" t="s">
        <v>3630</v>
      </c>
      <c r="F1160" s="49">
        <v>7</v>
      </c>
      <c r="G1160" s="16" t="s">
        <v>1686</v>
      </c>
      <c r="H1160" s="16" t="s">
        <v>1687</v>
      </c>
      <c r="I1160" s="17" t="s">
        <v>3631</v>
      </c>
      <c r="J1160" s="49"/>
      <c r="K1160" s="23"/>
      <c r="L1160" s="23"/>
      <c r="M1160" s="23"/>
      <c r="N1160" s="23"/>
      <c r="O1160" s="23"/>
      <c r="P1160" s="23"/>
      <c r="Q1160" s="23"/>
      <c r="R1160" s="23"/>
      <c r="S1160" s="23"/>
      <c r="T1160" s="23"/>
      <c r="U1160" s="23"/>
      <c r="V1160" s="23"/>
      <c r="W1160" s="23"/>
      <c r="X1160" s="23"/>
      <c r="Y1160" s="23"/>
      <c r="Z1160" s="23"/>
      <c r="AA1160" s="23"/>
      <c r="AB1160" s="23"/>
      <c r="AC1160" s="23"/>
      <c r="AD1160" s="23"/>
      <c r="AE1160" s="23"/>
      <c r="AF1160" s="23"/>
      <c r="AG1160" s="23"/>
      <c r="AH1160" s="23"/>
      <c r="AI1160" s="23"/>
      <c r="AJ1160" s="23"/>
      <c r="AK1160" s="23"/>
      <c r="AL1160" s="23"/>
      <c r="AM1160" s="23"/>
      <c r="AN1160" s="23"/>
      <c r="AO1160" s="23"/>
      <c r="AP1160" s="23"/>
      <c r="AQ1160" s="23"/>
      <c r="AR1160" s="23"/>
      <c r="AS1160" s="23"/>
      <c r="AT1160" s="23"/>
      <c r="AU1160" s="23"/>
      <c r="AV1160" s="23"/>
      <c r="AW1160" s="23"/>
      <c r="AX1160" s="23"/>
      <c r="AY1160" s="23"/>
      <c r="AZ1160" s="23"/>
      <c r="BA1160" s="23"/>
      <c r="BB1160" s="23"/>
      <c r="BC1160" s="23"/>
      <c r="BD1160" s="23"/>
      <c r="BE1160" s="23"/>
      <c r="BF1160" s="23"/>
      <c r="BG1160" s="23"/>
      <c r="BH1160" s="23"/>
      <c r="BI1160" s="23"/>
      <c r="BJ1160" s="23"/>
      <c r="BK1160" s="23"/>
      <c r="BL1160" s="23"/>
      <c r="BM1160" s="23"/>
      <c r="BN1160" s="23"/>
      <c r="BO1160" s="23"/>
      <c r="BP1160" s="23"/>
      <c r="BQ1160" s="23"/>
      <c r="BR1160" s="23"/>
      <c r="BS1160" s="23"/>
      <c r="BT1160" s="23"/>
      <c r="BU1160" s="23"/>
      <c r="BV1160" s="23"/>
      <c r="BW1160" s="23"/>
      <c r="BX1160" s="23"/>
      <c r="BY1160" s="23"/>
      <c r="BZ1160" s="23"/>
      <c r="CA1160" s="23"/>
      <c r="CB1160" s="23"/>
      <c r="CC1160" s="23"/>
      <c r="CD1160" s="23"/>
      <c r="CE1160" s="23"/>
      <c r="CF1160" s="23"/>
      <c r="CG1160" s="23"/>
      <c r="CH1160" s="23"/>
      <c r="CI1160" s="23"/>
      <c r="CJ1160" s="23"/>
      <c r="CK1160" s="23"/>
      <c r="CL1160" s="23"/>
      <c r="CM1160" s="23"/>
      <c r="CN1160" s="23"/>
      <c r="CO1160" s="23"/>
      <c r="CP1160" s="23"/>
      <c r="CQ1160" s="23"/>
      <c r="CR1160" s="23"/>
      <c r="CS1160" s="23"/>
      <c r="CT1160" s="23"/>
      <c r="CU1160" s="23"/>
      <c r="CV1160" s="23"/>
      <c r="CW1160" s="23"/>
      <c r="CX1160" s="23"/>
      <c r="CY1160" s="23"/>
      <c r="CZ1160" s="23"/>
      <c r="DA1160" s="23"/>
      <c r="DB1160" s="23"/>
      <c r="DC1160" s="23"/>
      <c r="DD1160" s="23"/>
      <c r="DE1160" s="23"/>
      <c r="DF1160" s="23"/>
      <c r="DG1160" s="23"/>
      <c r="DH1160" s="23"/>
      <c r="DI1160" s="23"/>
      <c r="DJ1160" s="23"/>
      <c r="DK1160" s="23"/>
      <c r="DL1160" s="23"/>
      <c r="DM1160" s="23"/>
      <c r="DN1160" s="23"/>
      <c r="DO1160" s="23"/>
      <c r="DP1160" s="23"/>
      <c r="DQ1160" s="23"/>
      <c r="DR1160" s="23"/>
      <c r="DS1160" s="23"/>
      <c r="DT1160" s="23"/>
      <c r="DU1160" s="23"/>
      <c r="DV1160" s="23"/>
      <c r="DW1160" s="23"/>
      <c r="DX1160" s="23"/>
      <c r="DY1160" s="23"/>
      <c r="DZ1160" s="23"/>
      <c r="EA1160" s="23"/>
      <c r="EB1160" s="23"/>
      <c r="EC1160" s="23"/>
      <c r="ED1160" s="23"/>
      <c r="EE1160" s="23"/>
      <c r="EF1160" s="23"/>
      <c r="EG1160" s="23"/>
      <c r="EH1160" s="23"/>
      <c r="EI1160" s="23"/>
      <c r="EJ1160" s="23"/>
      <c r="EK1160" s="23"/>
      <c r="EL1160" s="23"/>
      <c r="EM1160" s="23"/>
      <c r="EN1160" s="23"/>
      <c r="EO1160" s="23"/>
      <c r="EP1160" s="23"/>
      <c r="EQ1160" s="23"/>
      <c r="ER1160" s="23"/>
      <c r="ES1160" s="23"/>
      <c r="ET1160" s="23"/>
      <c r="EU1160" s="23"/>
      <c r="EV1160" s="23"/>
      <c r="EW1160" s="23"/>
      <c r="EX1160" s="23"/>
      <c r="EY1160" s="23"/>
      <c r="EZ1160" s="23"/>
      <c r="FA1160" s="23"/>
      <c r="FB1160" s="23"/>
      <c r="FC1160" s="23"/>
      <c r="FD1160" s="23"/>
      <c r="FE1160" s="23"/>
      <c r="FF1160" s="23"/>
      <c r="FG1160" s="23"/>
      <c r="FH1160" s="23"/>
      <c r="FI1160" s="23"/>
      <c r="FJ1160" s="23"/>
      <c r="FK1160" s="23"/>
      <c r="FL1160" s="23"/>
      <c r="FM1160" s="23"/>
      <c r="FN1160" s="23"/>
      <c r="FO1160" s="23"/>
      <c r="FP1160" s="23"/>
      <c r="FQ1160" s="23"/>
      <c r="FR1160" s="23"/>
      <c r="FS1160" s="23"/>
      <c r="FT1160" s="23"/>
      <c r="FU1160" s="23"/>
      <c r="FV1160" s="23"/>
      <c r="FW1160" s="23"/>
      <c r="FX1160" s="23"/>
      <c r="FY1160" s="23"/>
      <c r="FZ1160" s="23"/>
      <c r="GA1160" s="23"/>
      <c r="GB1160" s="23"/>
      <c r="GC1160" s="23"/>
      <c r="GD1160" s="23"/>
      <c r="GE1160" s="23"/>
      <c r="GF1160" s="23"/>
      <c r="GG1160" s="4"/>
      <c r="GH1160" s="4"/>
      <c r="GI1160" s="4"/>
      <c r="GJ1160" s="4"/>
      <c r="GK1160" s="4"/>
      <c r="GL1160" s="4"/>
      <c r="GM1160" s="4"/>
      <c r="GN1160" s="4"/>
      <c r="GO1160" s="4"/>
      <c r="GP1160" s="4"/>
      <c r="GQ1160" s="4"/>
      <c r="GR1160" s="4"/>
      <c r="GS1160" s="4"/>
      <c r="GT1160" s="4"/>
      <c r="GU1160" s="4"/>
      <c r="GV1160" s="4"/>
      <c r="GW1160" s="4"/>
      <c r="GX1160" s="4"/>
      <c r="GY1160" s="4"/>
      <c r="GZ1160" s="4"/>
      <c r="HA1160" s="4"/>
      <c r="HB1160" s="4"/>
      <c r="HC1160" s="4"/>
      <c r="HD1160" s="4"/>
      <c r="HE1160" s="4"/>
      <c r="HF1160" s="4"/>
      <c r="HG1160" s="4"/>
      <c r="HH1160" s="4"/>
      <c r="HI1160" s="4"/>
      <c r="HJ1160" s="4"/>
      <c r="HK1160" s="4"/>
      <c r="HL1160" s="4"/>
      <c r="HM1160" s="4"/>
      <c r="HN1160" s="4"/>
      <c r="HO1160" s="4"/>
      <c r="HP1160" s="4"/>
      <c r="HQ1160" s="4"/>
    </row>
    <row r="1161" s="3" customFormat="1" ht="46" customHeight="1" spans="1:225">
      <c r="A1161" s="15">
        <v>1159</v>
      </c>
      <c r="B1161" s="16" t="s">
        <v>3632</v>
      </c>
      <c r="C1161" s="16" t="s">
        <v>1329</v>
      </c>
      <c r="D1161" s="16" t="s">
        <v>1684</v>
      </c>
      <c r="E1161" s="17" t="s">
        <v>3633</v>
      </c>
      <c r="F1161" s="49">
        <v>10</v>
      </c>
      <c r="G1161" s="16" t="s">
        <v>1686</v>
      </c>
      <c r="H1161" s="16" t="s">
        <v>1687</v>
      </c>
      <c r="I1161" s="17" t="s">
        <v>3546</v>
      </c>
      <c r="J1161" s="49"/>
      <c r="K1161" s="23"/>
      <c r="L1161" s="23"/>
      <c r="M1161" s="23"/>
      <c r="N1161" s="23"/>
      <c r="O1161" s="23"/>
      <c r="P1161" s="23"/>
      <c r="Q1161" s="23"/>
      <c r="R1161" s="23"/>
      <c r="S1161" s="23"/>
      <c r="T1161" s="23"/>
      <c r="U1161" s="23"/>
      <c r="V1161" s="23"/>
      <c r="W1161" s="23"/>
      <c r="X1161" s="23"/>
      <c r="Y1161" s="23"/>
      <c r="Z1161" s="23"/>
      <c r="AA1161" s="23"/>
      <c r="AB1161" s="23"/>
      <c r="AC1161" s="23"/>
      <c r="AD1161" s="23"/>
      <c r="AE1161" s="23"/>
      <c r="AF1161" s="23"/>
      <c r="AG1161" s="23"/>
      <c r="AH1161" s="23"/>
      <c r="AI1161" s="23"/>
      <c r="AJ1161" s="23"/>
      <c r="AK1161" s="23"/>
      <c r="AL1161" s="23"/>
      <c r="AM1161" s="23"/>
      <c r="AN1161" s="23"/>
      <c r="AO1161" s="23"/>
      <c r="AP1161" s="23"/>
      <c r="AQ1161" s="23"/>
      <c r="AR1161" s="23"/>
      <c r="AS1161" s="23"/>
      <c r="AT1161" s="23"/>
      <c r="AU1161" s="23"/>
      <c r="AV1161" s="23"/>
      <c r="AW1161" s="23"/>
      <c r="AX1161" s="23"/>
      <c r="AY1161" s="23"/>
      <c r="AZ1161" s="23"/>
      <c r="BA1161" s="23"/>
      <c r="BB1161" s="23"/>
      <c r="BC1161" s="23"/>
      <c r="BD1161" s="23"/>
      <c r="BE1161" s="23"/>
      <c r="BF1161" s="23"/>
      <c r="BG1161" s="23"/>
      <c r="BH1161" s="23"/>
      <c r="BI1161" s="23"/>
      <c r="BJ1161" s="23"/>
      <c r="BK1161" s="23"/>
      <c r="BL1161" s="23"/>
      <c r="BM1161" s="23"/>
      <c r="BN1161" s="23"/>
      <c r="BO1161" s="23"/>
      <c r="BP1161" s="23"/>
      <c r="BQ1161" s="23"/>
      <c r="BR1161" s="23"/>
      <c r="BS1161" s="23"/>
      <c r="BT1161" s="23"/>
      <c r="BU1161" s="23"/>
      <c r="BV1161" s="23"/>
      <c r="BW1161" s="23"/>
      <c r="BX1161" s="23"/>
      <c r="BY1161" s="23"/>
      <c r="BZ1161" s="23"/>
      <c r="CA1161" s="23"/>
      <c r="CB1161" s="23"/>
      <c r="CC1161" s="23"/>
      <c r="CD1161" s="23"/>
      <c r="CE1161" s="23"/>
      <c r="CF1161" s="23"/>
      <c r="CG1161" s="23"/>
      <c r="CH1161" s="23"/>
      <c r="CI1161" s="23"/>
      <c r="CJ1161" s="23"/>
      <c r="CK1161" s="23"/>
      <c r="CL1161" s="23"/>
      <c r="CM1161" s="23"/>
      <c r="CN1161" s="23"/>
      <c r="CO1161" s="23"/>
      <c r="CP1161" s="23"/>
      <c r="CQ1161" s="23"/>
      <c r="CR1161" s="23"/>
      <c r="CS1161" s="23"/>
      <c r="CT1161" s="23"/>
      <c r="CU1161" s="23"/>
      <c r="CV1161" s="23"/>
      <c r="CW1161" s="23"/>
      <c r="CX1161" s="23"/>
      <c r="CY1161" s="23"/>
      <c r="CZ1161" s="23"/>
      <c r="DA1161" s="23"/>
      <c r="DB1161" s="23"/>
      <c r="DC1161" s="23"/>
      <c r="DD1161" s="23"/>
      <c r="DE1161" s="23"/>
      <c r="DF1161" s="23"/>
      <c r="DG1161" s="23"/>
      <c r="DH1161" s="23"/>
      <c r="DI1161" s="23"/>
      <c r="DJ1161" s="23"/>
      <c r="DK1161" s="23"/>
      <c r="DL1161" s="23"/>
      <c r="DM1161" s="23"/>
      <c r="DN1161" s="23"/>
      <c r="DO1161" s="23"/>
      <c r="DP1161" s="23"/>
      <c r="DQ1161" s="23"/>
      <c r="DR1161" s="23"/>
      <c r="DS1161" s="23"/>
      <c r="DT1161" s="23"/>
      <c r="DU1161" s="23"/>
      <c r="DV1161" s="23"/>
      <c r="DW1161" s="23"/>
      <c r="DX1161" s="23"/>
      <c r="DY1161" s="23"/>
      <c r="DZ1161" s="23"/>
      <c r="EA1161" s="23"/>
      <c r="EB1161" s="23"/>
      <c r="EC1161" s="23"/>
      <c r="ED1161" s="23"/>
      <c r="EE1161" s="23"/>
      <c r="EF1161" s="23"/>
      <c r="EG1161" s="23"/>
      <c r="EH1161" s="23"/>
      <c r="EI1161" s="23"/>
      <c r="EJ1161" s="23"/>
      <c r="EK1161" s="23"/>
      <c r="EL1161" s="23"/>
      <c r="EM1161" s="23"/>
      <c r="EN1161" s="23"/>
      <c r="EO1161" s="23"/>
      <c r="EP1161" s="23"/>
      <c r="EQ1161" s="23"/>
      <c r="ER1161" s="23"/>
      <c r="ES1161" s="23"/>
      <c r="ET1161" s="23"/>
      <c r="EU1161" s="23"/>
      <c r="EV1161" s="23"/>
      <c r="EW1161" s="23"/>
      <c r="EX1161" s="23"/>
      <c r="EY1161" s="23"/>
      <c r="EZ1161" s="23"/>
      <c r="FA1161" s="23"/>
      <c r="FB1161" s="23"/>
      <c r="FC1161" s="23"/>
      <c r="FD1161" s="23"/>
      <c r="FE1161" s="23"/>
      <c r="FF1161" s="23"/>
      <c r="FG1161" s="23"/>
      <c r="FH1161" s="23"/>
      <c r="FI1161" s="23"/>
      <c r="FJ1161" s="23"/>
      <c r="FK1161" s="23"/>
      <c r="FL1161" s="23"/>
      <c r="FM1161" s="23"/>
      <c r="FN1161" s="23"/>
      <c r="FO1161" s="23"/>
      <c r="FP1161" s="23"/>
      <c r="FQ1161" s="23"/>
      <c r="FR1161" s="23"/>
      <c r="FS1161" s="23"/>
      <c r="FT1161" s="23"/>
      <c r="FU1161" s="23"/>
      <c r="FV1161" s="23"/>
      <c r="FW1161" s="23"/>
      <c r="FX1161" s="23"/>
      <c r="FY1161" s="23"/>
      <c r="FZ1161" s="23"/>
      <c r="GA1161" s="23"/>
      <c r="GB1161" s="23"/>
      <c r="GC1161" s="23"/>
      <c r="GD1161" s="23"/>
      <c r="GE1161" s="23"/>
      <c r="GF1161" s="23"/>
      <c r="GG1161" s="4"/>
      <c r="GH1161" s="4"/>
      <c r="GI1161" s="4"/>
      <c r="GJ1161" s="4"/>
      <c r="GK1161" s="4"/>
      <c r="GL1161" s="4"/>
      <c r="GM1161" s="4"/>
      <c r="GN1161" s="4"/>
      <c r="GO1161" s="4"/>
      <c r="GP1161" s="4"/>
      <c r="GQ1161" s="4"/>
      <c r="GR1161" s="4"/>
      <c r="GS1161" s="4"/>
      <c r="GT1161" s="4"/>
      <c r="GU1161" s="4"/>
      <c r="GV1161" s="4"/>
      <c r="GW1161" s="4"/>
      <c r="GX1161" s="4"/>
      <c r="GY1161" s="4"/>
      <c r="GZ1161" s="4"/>
      <c r="HA1161" s="4"/>
      <c r="HB1161" s="4"/>
      <c r="HC1161" s="4"/>
      <c r="HD1161" s="4"/>
      <c r="HE1161" s="4"/>
      <c r="HF1161" s="4"/>
      <c r="HG1161" s="4"/>
      <c r="HH1161" s="4"/>
      <c r="HI1161" s="4"/>
      <c r="HJ1161" s="4"/>
      <c r="HK1161" s="4"/>
      <c r="HL1161" s="4"/>
      <c r="HM1161" s="4"/>
      <c r="HN1161" s="4"/>
      <c r="HO1161" s="4"/>
      <c r="HP1161" s="4"/>
      <c r="HQ1161" s="4"/>
    </row>
    <row r="1162" s="3" customFormat="1" ht="46" customHeight="1" spans="1:225">
      <c r="A1162" s="15">
        <v>1160</v>
      </c>
      <c r="B1162" s="16" t="s">
        <v>3634</v>
      </c>
      <c r="C1162" s="16" t="s">
        <v>1614</v>
      </c>
      <c r="D1162" s="16" t="s">
        <v>1684</v>
      </c>
      <c r="E1162" s="17" t="s">
        <v>3542</v>
      </c>
      <c r="F1162" s="49">
        <v>8</v>
      </c>
      <c r="G1162" s="16" t="s">
        <v>1686</v>
      </c>
      <c r="H1162" s="16" t="s">
        <v>1687</v>
      </c>
      <c r="I1162" s="17" t="s">
        <v>3596</v>
      </c>
      <c r="J1162" s="49"/>
      <c r="K1162" s="23"/>
      <c r="L1162" s="23"/>
      <c r="M1162" s="23"/>
      <c r="N1162" s="23"/>
      <c r="O1162" s="23"/>
      <c r="P1162" s="23"/>
      <c r="Q1162" s="23"/>
      <c r="R1162" s="23"/>
      <c r="S1162" s="23"/>
      <c r="T1162" s="23"/>
      <c r="U1162" s="23"/>
      <c r="V1162" s="23"/>
      <c r="W1162" s="23"/>
      <c r="X1162" s="23"/>
      <c r="Y1162" s="23"/>
      <c r="Z1162" s="23"/>
      <c r="AA1162" s="23"/>
      <c r="AB1162" s="23"/>
      <c r="AC1162" s="23"/>
      <c r="AD1162" s="23"/>
      <c r="AE1162" s="23"/>
      <c r="AF1162" s="23"/>
      <c r="AG1162" s="23"/>
      <c r="AH1162" s="23"/>
      <c r="AI1162" s="23"/>
      <c r="AJ1162" s="23"/>
      <c r="AK1162" s="23"/>
      <c r="AL1162" s="23"/>
      <c r="AM1162" s="23"/>
      <c r="AN1162" s="23"/>
      <c r="AO1162" s="23"/>
      <c r="AP1162" s="23"/>
      <c r="AQ1162" s="23"/>
      <c r="AR1162" s="23"/>
      <c r="AS1162" s="23"/>
      <c r="AT1162" s="23"/>
      <c r="AU1162" s="23"/>
      <c r="AV1162" s="23"/>
      <c r="AW1162" s="23"/>
      <c r="AX1162" s="23"/>
      <c r="AY1162" s="23"/>
      <c r="AZ1162" s="23"/>
      <c r="BA1162" s="23"/>
      <c r="BB1162" s="23"/>
      <c r="BC1162" s="23"/>
      <c r="BD1162" s="23"/>
      <c r="BE1162" s="23"/>
      <c r="BF1162" s="23"/>
      <c r="BG1162" s="23"/>
      <c r="BH1162" s="23"/>
      <c r="BI1162" s="23"/>
      <c r="BJ1162" s="23"/>
      <c r="BK1162" s="23"/>
      <c r="BL1162" s="23"/>
      <c r="BM1162" s="23"/>
      <c r="BN1162" s="23"/>
      <c r="BO1162" s="23"/>
      <c r="BP1162" s="23"/>
      <c r="BQ1162" s="23"/>
      <c r="BR1162" s="23"/>
      <c r="BS1162" s="23"/>
      <c r="BT1162" s="23"/>
      <c r="BU1162" s="23"/>
      <c r="BV1162" s="23"/>
      <c r="BW1162" s="23"/>
      <c r="BX1162" s="23"/>
      <c r="BY1162" s="23"/>
      <c r="BZ1162" s="23"/>
      <c r="CA1162" s="23"/>
      <c r="CB1162" s="23"/>
      <c r="CC1162" s="23"/>
      <c r="CD1162" s="23"/>
      <c r="CE1162" s="23"/>
      <c r="CF1162" s="23"/>
      <c r="CG1162" s="23"/>
      <c r="CH1162" s="23"/>
      <c r="CI1162" s="23"/>
      <c r="CJ1162" s="23"/>
      <c r="CK1162" s="23"/>
      <c r="CL1162" s="23"/>
      <c r="CM1162" s="23"/>
      <c r="CN1162" s="23"/>
      <c r="CO1162" s="23"/>
      <c r="CP1162" s="23"/>
      <c r="CQ1162" s="23"/>
      <c r="CR1162" s="23"/>
      <c r="CS1162" s="23"/>
      <c r="CT1162" s="23"/>
      <c r="CU1162" s="23"/>
      <c r="CV1162" s="23"/>
      <c r="CW1162" s="23"/>
      <c r="CX1162" s="23"/>
      <c r="CY1162" s="23"/>
      <c r="CZ1162" s="23"/>
      <c r="DA1162" s="23"/>
      <c r="DB1162" s="23"/>
      <c r="DC1162" s="23"/>
      <c r="DD1162" s="23"/>
      <c r="DE1162" s="23"/>
      <c r="DF1162" s="23"/>
      <c r="DG1162" s="23"/>
      <c r="DH1162" s="23"/>
      <c r="DI1162" s="23"/>
      <c r="DJ1162" s="23"/>
      <c r="DK1162" s="23"/>
      <c r="DL1162" s="23"/>
      <c r="DM1162" s="23"/>
      <c r="DN1162" s="23"/>
      <c r="DO1162" s="23"/>
      <c r="DP1162" s="23"/>
      <c r="DQ1162" s="23"/>
      <c r="DR1162" s="23"/>
      <c r="DS1162" s="23"/>
      <c r="DT1162" s="23"/>
      <c r="DU1162" s="23"/>
      <c r="DV1162" s="23"/>
      <c r="DW1162" s="23"/>
      <c r="DX1162" s="23"/>
      <c r="DY1162" s="23"/>
      <c r="DZ1162" s="23"/>
      <c r="EA1162" s="23"/>
      <c r="EB1162" s="23"/>
      <c r="EC1162" s="23"/>
      <c r="ED1162" s="23"/>
      <c r="EE1162" s="23"/>
      <c r="EF1162" s="23"/>
      <c r="EG1162" s="23"/>
      <c r="EH1162" s="23"/>
      <c r="EI1162" s="23"/>
      <c r="EJ1162" s="23"/>
      <c r="EK1162" s="23"/>
      <c r="EL1162" s="23"/>
      <c r="EM1162" s="23"/>
      <c r="EN1162" s="23"/>
      <c r="EO1162" s="23"/>
      <c r="EP1162" s="23"/>
      <c r="EQ1162" s="23"/>
      <c r="ER1162" s="23"/>
      <c r="ES1162" s="23"/>
      <c r="ET1162" s="23"/>
      <c r="EU1162" s="23"/>
      <c r="EV1162" s="23"/>
      <c r="EW1162" s="23"/>
      <c r="EX1162" s="23"/>
      <c r="EY1162" s="23"/>
      <c r="EZ1162" s="23"/>
      <c r="FA1162" s="23"/>
      <c r="FB1162" s="23"/>
      <c r="FC1162" s="23"/>
      <c r="FD1162" s="23"/>
      <c r="FE1162" s="23"/>
      <c r="FF1162" s="23"/>
      <c r="FG1162" s="23"/>
      <c r="FH1162" s="23"/>
      <c r="FI1162" s="23"/>
      <c r="FJ1162" s="23"/>
      <c r="FK1162" s="23"/>
      <c r="FL1162" s="23"/>
      <c r="FM1162" s="23"/>
      <c r="FN1162" s="23"/>
      <c r="FO1162" s="23"/>
      <c r="FP1162" s="23"/>
      <c r="FQ1162" s="23"/>
      <c r="FR1162" s="23"/>
      <c r="FS1162" s="23"/>
      <c r="FT1162" s="23"/>
      <c r="FU1162" s="23"/>
      <c r="FV1162" s="23"/>
      <c r="FW1162" s="23"/>
      <c r="FX1162" s="23"/>
      <c r="FY1162" s="23"/>
      <c r="FZ1162" s="23"/>
      <c r="GA1162" s="23"/>
      <c r="GB1162" s="23"/>
      <c r="GC1162" s="23"/>
      <c r="GD1162" s="23"/>
      <c r="GE1162" s="23"/>
      <c r="GF1162" s="23"/>
      <c r="GG1162" s="4"/>
      <c r="GH1162" s="4"/>
      <c r="GI1162" s="4"/>
      <c r="GJ1162" s="4"/>
      <c r="GK1162" s="4"/>
      <c r="GL1162" s="4"/>
      <c r="GM1162" s="4"/>
      <c r="GN1162" s="4"/>
      <c r="GO1162" s="4"/>
      <c r="GP1162" s="4"/>
      <c r="GQ1162" s="4"/>
      <c r="GR1162" s="4"/>
      <c r="GS1162" s="4"/>
      <c r="GT1162" s="4"/>
      <c r="GU1162" s="4"/>
      <c r="GV1162" s="4"/>
      <c r="GW1162" s="4"/>
      <c r="GX1162" s="4"/>
      <c r="GY1162" s="4"/>
      <c r="GZ1162" s="4"/>
      <c r="HA1162" s="4"/>
      <c r="HB1162" s="4"/>
      <c r="HC1162" s="4"/>
      <c r="HD1162" s="4"/>
      <c r="HE1162" s="4"/>
      <c r="HF1162" s="4"/>
      <c r="HG1162" s="4"/>
      <c r="HH1162" s="4"/>
      <c r="HI1162" s="4"/>
      <c r="HJ1162" s="4"/>
      <c r="HK1162" s="4"/>
      <c r="HL1162" s="4"/>
      <c r="HM1162" s="4"/>
      <c r="HN1162" s="4"/>
      <c r="HO1162" s="4"/>
      <c r="HP1162" s="4"/>
      <c r="HQ1162" s="4"/>
    </row>
    <row r="1163" s="3" customFormat="1" ht="46" customHeight="1" spans="1:225">
      <c r="A1163" s="15">
        <v>1161</v>
      </c>
      <c r="B1163" s="16" t="s">
        <v>3635</v>
      </c>
      <c r="C1163" s="16" t="s">
        <v>1874</v>
      </c>
      <c r="D1163" s="16" t="s">
        <v>1684</v>
      </c>
      <c r="E1163" s="17" t="s">
        <v>3636</v>
      </c>
      <c r="F1163" s="49">
        <v>15</v>
      </c>
      <c r="G1163" s="16" t="s">
        <v>1686</v>
      </c>
      <c r="H1163" s="16" t="s">
        <v>1687</v>
      </c>
      <c r="I1163" s="17" t="s">
        <v>3569</v>
      </c>
      <c r="J1163" s="49"/>
      <c r="K1163" s="23"/>
      <c r="L1163" s="23"/>
      <c r="M1163" s="23"/>
      <c r="N1163" s="23"/>
      <c r="O1163" s="23"/>
      <c r="P1163" s="23"/>
      <c r="Q1163" s="23"/>
      <c r="R1163" s="23"/>
      <c r="S1163" s="23"/>
      <c r="T1163" s="23"/>
      <c r="U1163" s="23"/>
      <c r="V1163" s="23"/>
      <c r="W1163" s="23"/>
      <c r="X1163" s="23"/>
      <c r="Y1163" s="23"/>
      <c r="Z1163" s="23"/>
      <c r="AA1163" s="23"/>
      <c r="AB1163" s="23"/>
      <c r="AC1163" s="23"/>
      <c r="AD1163" s="23"/>
      <c r="AE1163" s="23"/>
      <c r="AF1163" s="23"/>
      <c r="AG1163" s="23"/>
      <c r="AH1163" s="23"/>
      <c r="AI1163" s="23"/>
      <c r="AJ1163" s="23"/>
      <c r="AK1163" s="23"/>
      <c r="AL1163" s="23"/>
      <c r="AM1163" s="23"/>
      <c r="AN1163" s="23"/>
      <c r="AO1163" s="23"/>
      <c r="AP1163" s="23"/>
      <c r="AQ1163" s="23"/>
      <c r="AR1163" s="23"/>
      <c r="AS1163" s="23"/>
      <c r="AT1163" s="23"/>
      <c r="AU1163" s="23"/>
      <c r="AV1163" s="23"/>
      <c r="AW1163" s="23"/>
      <c r="AX1163" s="23"/>
      <c r="AY1163" s="23"/>
      <c r="AZ1163" s="23"/>
      <c r="BA1163" s="23"/>
      <c r="BB1163" s="23"/>
      <c r="BC1163" s="23"/>
      <c r="BD1163" s="23"/>
      <c r="BE1163" s="23"/>
      <c r="BF1163" s="23"/>
      <c r="BG1163" s="23"/>
      <c r="BH1163" s="23"/>
      <c r="BI1163" s="23"/>
      <c r="BJ1163" s="23"/>
      <c r="BK1163" s="23"/>
      <c r="BL1163" s="23"/>
      <c r="BM1163" s="23"/>
      <c r="BN1163" s="23"/>
      <c r="BO1163" s="23"/>
      <c r="BP1163" s="23"/>
      <c r="BQ1163" s="23"/>
      <c r="BR1163" s="23"/>
      <c r="BS1163" s="23"/>
      <c r="BT1163" s="23"/>
      <c r="BU1163" s="23"/>
      <c r="BV1163" s="23"/>
      <c r="BW1163" s="23"/>
      <c r="BX1163" s="23"/>
      <c r="BY1163" s="23"/>
      <c r="BZ1163" s="23"/>
      <c r="CA1163" s="23"/>
      <c r="CB1163" s="23"/>
      <c r="CC1163" s="23"/>
      <c r="CD1163" s="23"/>
      <c r="CE1163" s="23"/>
      <c r="CF1163" s="23"/>
      <c r="CG1163" s="23"/>
      <c r="CH1163" s="23"/>
      <c r="CI1163" s="23"/>
      <c r="CJ1163" s="23"/>
      <c r="CK1163" s="23"/>
      <c r="CL1163" s="23"/>
      <c r="CM1163" s="23"/>
      <c r="CN1163" s="23"/>
      <c r="CO1163" s="23"/>
      <c r="CP1163" s="23"/>
      <c r="CQ1163" s="23"/>
      <c r="CR1163" s="23"/>
      <c r="CS1163" s="23"/>
      <c r="CT1163" s="23"/>
      <c r="CU1163" s="23"/>
      <c r="CV1163" s="23"/>
      <c r="CW1163" s="23"/>
      <c r="CX1163" s="23"/>
      <c r="CY1163" s="23"/>
      <c r="CZ1163" s="23"/>
      <c r="DA1163" s="23"/>
      <c r="DB1163" s="23"/>
      <c r="DC1163" s="23"/>
      <c r="DD1163" s="23"/>
      <c r="DE1163" s="23"/>
      <c r="DF1163" s="23"/>
      <c r="DG1163" s="23"/>
      <c r="DH1163" s="23"/>
      <c r="DI1163" s="23"/>
      <c r="DJ1163" s="23"/>
      <c r="DK1163" s="23"/>
      <c r="DL1163" s="23"/>
      <c r="DM1163" s="23"/>
      <c r="DN1163" s="23"/>
      <c r="DO1163" s="23"/>
      <c r="DP1163" s="23"/>
      <c r="DQ1163" s="23"/>
      <c r="DR1163" s="23"/>
      <c r="DS1163" s="23"/>
      <c r="DT1163" s="23"/>
      <c r="DU1163" s="23"/>
      <c r="DV1163" s="23"/>
      <c r="DW1163" s="23"/>
      <c r="DX1163" s="23"/>
      <c r="DY1163" s="23"/>
      <c r="DZ1163" s="23"/>
      <c r="EA1163" s="23"/>
      <c r="EB1163" s="23"/>
      <c r="EC1163" s="23"/>
      <c r="ED1163" s="23"/>
      <c r="EE1163" s="23"/>
      <c r="EF1163" s="23"/>
      <c r="EG1163" s="23"/>
      <c r="EH1163" s="23"/>
      <c r="EI1163" s="23"/>
      <c r="EJ1163" s="23"/>
      <c r="EK1163" s="23"/>
      <c r="EL1163" s="23"/>
      <c r="EM1163" s="23"/>
      <c r="EN1163" s="23"/>
      <c r="EO1163" s="23"/>
      <c r="EP1163" s="23"/>
      <c r="EQ1163" s="23"/>
      <c r="ER1163" s="23"/>
      <c r="ES1163" s="23"/>
      <c r="ET1163" s="23"/>
      <c r="EU1163" s="23"/>
      <c r="EV1163" s="23"/>
      <c r="EW1163" s="23"/>
      <c r="EX1163" s="23"/>
      <c r="EY1163" s="23"/>
      <c r="EZ1163" s="23"/>
      <c r="FA1163" s="23"/>
      <c r="FB1163" s="23"/>
      <c r="FC1163" s="23"/>
      <c r="FD1163" s="23"/>
      <c r="FE1163" s="23"/>
      <c r="FF1163" s="23"/>
      <c r="FG1163" s="23"/>
      <c r="FH1163" s="23"/>
      <c r="FI1163" s="23"/>
      <c r="FJ1163" s="23"/>
      <c r="FK1163" s="23"/>
      <c r="FL1163" s="23"/>
      <c r="FM1163" s="23"/>
      <c r="FN1163" s="23"/>
      <c r="FO1163" s="23"/>
      <c r="FP1163" s="23"/>
      <c r="FQ1163" s="23"/>
      <c r="FR1163" s="23"/>
      <c r="FS1163" s="23"/>
      <c r="FT1163" s="23"/>
      <c r="FU1163" s="23"/>
      <c r="FV1163" s="23"/>
      <c r="FW1163" s="23"/>
      <c r="FX1163" s="23"/>
      <c r="FY1163" s="23"/>
      <c r="FZ1163" s="23"/>
      <c r="GA1163" s="23"/>
      <c r="GB1163" s="23"/>
      <c r="GC1163" s="23"/>
      <c r="GD1163" s="23"/>
      <c r="GE1163" s="23"/>
      <c r="GF1163" s="23"/>
      <c r="GG1163" s="4"/>
      <c r="GH1163" s="4"/>
      <c r="GI1163" s="4"/>
      <c r="GJ1163" s="4"/>
      <c r="GK1163" s="4"/>
      <c r="GL1163" s="4"/>
      <c r="GM1163" s="4"/>
      <c r="GN1163" s="4"/>
      <c r="GO1163" s="4"/>
      <c r="GP1163" s="4"/>
      <c r="GQ1163" s="4"/>
      <c r="GR1163" s="4"/>
      <c r="GS1163" s="4"/>
      <c r="GT1163" s="4"/>
      <c r="GU1163" s="4"/>
      <c r="GV1163" s="4"/>
      <c r="GW1163" s="4"/>
      <c r="GX1163" s="4"/>
      <c r="GY1163" s="4"/>
      <c r="GZ1163" s="4"/>
      <c r="HA1163" s="4"/>
      <c r="HB1163" s="4"/>
      <c r="HC1163" s="4"/>
      <c r="HD1163" s="4"/>
      <c r="HE1163" s="4"/>
      <c r="HF1163" s="4"/>
      <c r="HG1163" s="4"/>
      <c r="HH1163" s="4"/>
      <c r="HI1163" s="4"/>
      <c r="HJ1163" s="4"/>
      <c r="HK1163" s="4"/>
      <c r="HL1163" s="4"/>
      <c r="HM1163" s="4"/>
      <c r="HN1163" s="4"/>
      <c r="HO1163" s="4"/>
      <c r="HP1163" s="4"/>
      <c r="HQ1163" s="4"/>
    </row>
    <row r="1164" s="3" customFormat="1" ht="46" customHeight="1" spans="1:225">
      <c r="A1164" s="15">
        <v>1162</v>
      </c>
      <c r="B1164" s="16" t="s">
        <v>3637</v>
      </c>
      <c r="C1164" s="16" t="s">
        <v>1201</v>
      </c>
      <c r="D1164" s="16" t="s">
        <v>1684</v>
      </c>
      <c r="E1164" s="17" t="s">
        <v>3573</v>
      </c>
      <c r="F1164" s="49">
        <v>5.2</v>
      </c>
      <c r="G1164" s="16" t="s">
        <v>1686</v>
      </c>
      <c r="H1164" s="16" t="s">
        <v>1687</v>
      </c>
      <c r="I1164" s="17" t="s">
        <v>3638</v>
      </c>
      <c r="J1164" s="49"/>
      <c r="K1164" s="23"/>
      <c r="L1164" s="23"/>
      <c r="M1164" s="23"/>
      <c r="N1164" s="23"/>
      <c r="O1164" s="23"/>
      <c r="P1164" s="23"/>
      <c r="Q1164" s="23"/>
      <c r="R1164" s="23"/>
      <c r="S1164" s="23"/>
      <c r="T1164" s="23"/>
      <c r="U1164" s="23"/>
      <c r="V1164" s="23"/>
      <c r="W1164" s="23"/>
      <c r="X1164" s="23"/>
      <c r="Y1164" s="23"/>
      <c r="Z1164" s="23"/>
      <c r="AA1164" s="23"/>
      <c r="AB1164" s="23"/>
      <c r="AC1164" s="23"/>
      <c r="AD1164" s="23"/>
      <c r="AE1164" s="23"/>
      <c r="AF1164" s="23"/>
      <c r="AG1164" s="23"/>
      <c r="AH1164" s="23"/>
      <c r="AI1164" s="23"/>
      <c r="AJ1164" s="23"/>
      <c r="AK1164" s="23"/>
      <c r="AL1164" s="23"/>
      <c r="AM1164" s="23"/>
      <c r="AN1164" s="23"/>
      <c r="AO1164" s="23"/>
      <c r="AP1164" s="23"/>
      <c r="AQ1164" s="23"/>
      <c r="AR1164" s="23"/>
      <c r="AS1164" s="23"/>
      <c r="AT1164" s="23"/>
      <c r="AU1164" s="23"/>
      <c r="AV1164" s="23"/>
      <c r="AW1164" s="23"/>
      <c r="AX1164" s="23"/>
      <c r="AY1164" s="23"/>
      <c r="AZ1164" s="23"/>
      <c r="BA1164" s="23"/>
      <c r="BB1164" s="23"/>
      <c r="BC1164" s="23"/>
      <c r="BD1164" s="23"/>
      <c r="BE1164" s="23"/>
      <c r="BF1164" s="23"/>
      <c r="BG1164" s="23"/>
      <c r="BH1164" s="23"/>
      <c r="BI1164" s="23"/>
      <c r="BJ1164" s="23"/>
      <c r="BK1164" s="23"/>
      <c r="BL1164" s="23"/>
      <c r="BM1164" s="23"/>
      <c r="BN1164" s="23"/>
      <c r="BO1164" s="23"/>
      <c r="BP1164" s="23"/>
      <c r="BQ1164" s="23"/>
      <c r="BR1164" s="23"/>
      <c r="BS1164" s="23"/>
      <c r="BT1164" s="23"/>
      <c r="BU1164" s="23"/>
      <c r="BV1164" s="23"/>
      <c r="BW1164" s="23"/>
      <c r="BX1164" s="23"/>
      <c r="BY1164" s="23"/>
      <c r="BZ1164" s="23"/>
      <c r="CA1164" s="23"/>
      <c r="CB1164" s="23"/>
      <c r="CC1164" s="23"/>
      <c r="CD1164" s="23"/>
      <c r="CE1164" s="23"/>
      <c r="CF1164" s="23"/>
      <c r="CG1164" s="23"/>
      <c r="CH1164" s="23"/>
      <c r="CI1164" s="23"/>
      <c r="CJ1164" s="23"/>
      <c r="CK1164" s="23"/>
      <c r="CL1164" s="23"/>
      <c r="CM1164" s="23"/>
      <c r="CN1164" s="23"/>
      <c r="CO1164" s="23"/>
      <c r="CP1164" s="23"/>
      <c r="CQ1164" s="23"/>
      <c r="CR1164" s="23"/>
      <c r="CS1164" s="23"/>
      <c r="CT1164" s="23"/>
      <c r="CU1164" s="23"/>
      <c r="CV1164" s="23"/>
      <c r="CW1164" s="23"/>
      <c r="CX1164" s="23"/>
      <c r="CY1164" s="23"/>
      <c r="CZ1164" s="23"/>
      <c r="DA1164" s="23"/>
      <c r="DB1164" s="23"/>
      <c r="DC1164" s="23"/>
      <c r="DD1164" s="23"/>
      <c r="DE1164" s="23"/>
      <c r="DF1164" s="23"/>
      <c r="DG1164" s="23"/>
      <c r="DH1164" s="23"/>
      <c r="DI1164" s="23"/>
      <c r="DJ1164" s="23"/>
      <c r="DK1164" s="23"/>
      <c r="DL1164" s="23"/>
      <c r="DM1164" s="23"/>
      <c r="DN1164" s="23"/>
      <c r="DO1164" s="23"/>
      <c r="DP1164" s="23"/>
      <c r="DQ1164" s="23"/>
      <c r="DR1164" s="23"/>
      <c r="DS1164" s="23"/>
      <c r="DT1164" s="23"/>
      <c r="DU1164" s="23"/>
      <c r="DV1164" s="23"/>
      <c r="DW1164" s="23"/>
      <c r="DX1164" s="23"/>
      <c r="DY1164" s="23"/>
      <c r="DZ1164" s="23"/>
      <c r="EA1164" s="23"/>
      <c r="EB1164" s="23"/>
      <c r="EC1164" s="23"/>
      <c r="ED1164" s="23"/>
      <c r="EE1164" s="23"/>
      <c r="EF1164" s="23"/>
      <c r="EG1164" s="23"/>
      <c r="EH1164" s="23"/>
      <c r="EI1164" s="23"/>
      <c r="EJ1164" s="23"/>
      <c r="EK1164" s="23"/>
      <c r="EL1164" s="23"/>
      <c r="EM1164" s="23"/>
      <c r="EN1164" s="23"/>
      <c r="EO1164" s="23"/>
      <c r="EP1164" s="23"/>
      <c r="EQ1164" s="23"/>
      <c r="ER1164" s="23"/>
      <c r="ES1164" s="23"/>
      <c r="ET1164" s="23"/>
      <c r="EU1164" s="23"/>
      <c r="EV1164" s="23"/>
      <c r="EW1164" s="23"/>
      <c r="EX1164" s="23"/>
      <c r="EY1164" s="23"/>
      <c r="EZ1164" s="23"/>
      <c r="FA1164" s="23"/>
      <c r="FB1164" s="23"/>
      <c r="FC1164" s="23"/>
      <c r="FD1164" s="23"/>
      <c r="FE1164" s="23"/>
      <c r="FF1164" s="23"/>
      <c r="FG1164" s="23"/>
      <c r="FH1164" s="23"/>
      <c r="FI1164" s="23"/>
      <c r="FJ1164" s="23"/>
      <c r="FK1164" s="23"/>
      <c r="FL1164" s="23"/>
      <c r="FM1164" s="23"/>
      <c r="FN1164" s="23"/>
      <c r="FO1164" s="23"/>
      <c r="FP1164" s="23"/>
      <c r="FQ1164" s="23"/>
      <c r="FR1164" s="23"/>
      <c r="FS1164" s="23"/>
      <c r="FT1164" s="23"/>
      <c r="FU1164" s="23"/>
      <c r="FV1164" s="23"/>
      <c r="FW1164" s="23"/>
      <c r="FX1164" s="23"/>
      <c r="FY1164" s="23"/>
      <c r="FZ1164" s="23"/>
      <c r="GA1164" s="23"/>
      <c r="GB1164" s="23"/>
      <c r="GC1164" s="23"/>
      <c r="GD1164" s="23"/>
      <c r="GE1164" s="23"/>
      <c r="GF1164" s="23"/>
      <c r="GG1164" s="4"/>
      <c r="GH1164" s="4"/>
      <c r="GI1164" s="4"/>
      <c r="GJ1164" s="4"/>
      <c r="GK1164" s="4"/>
      <c r="GL1164" s="4"/>
      <c r="GM1164" s="4"/>
      <c r="GN1164" s="4"/>
      <c r="GO1164" s="4"/>
      <c r="GP1164" s="4"/>
      <c r="GQ1164" s="4"/>
      <c r="GR1164" s="4"/>
      <c r="GS1164" s="4"/>
      <c r="GT1164" s="4"/>
      <c r="GU1164" s="4"/>
      <c r="GV1164" s="4"/>
      <c r="GW1164" s="4"/>
      <c r="GX1164" s="4"/>
      <c r="GY1164" s="4"/>
      <c r="GZ1164" s="4"/>
      <c r="HA1164" s="4"/>
      <c r="HB1164" s="4"/>
      <c r="HC1164" s="4"/>
      <c r="HD1164" s="4"/>
      <c r="HE1164" s="4"/>
      <c r="HF1164" s="4"/>
      <c r="HG1164" s="4"/>
      <c r="HH1164" s="4"/>
      <c r="HI1164" s="4"/>
      <c r="HJ1164" s="4"/>
      <c r="HK1164" s="4"/>
      <c r="HL1164" s="4"/>
      <c r="HM1164" s="4"/>
      <c r="HN1164" s="4"/>
      <c r="HO1164" s="4"/>
      <c r="HP1164" s="4"/>
      <c r="HQ1164" s="4"/>
    </row>
    <row r="1165" s="3" customFormat="1" ht="46" customHeight="1" spans="1:225">
      <c r="A1165" s="15">
        <v>1163</v>
      </c>
      <c r="B1165" s="16" t="s">
        <v>3639</v>
      </c>
      <c r="C1165" s="16" t="s">
        <v>2186</v>
      </c>
      <c r="D1165" s="16" t="s">
        <v>1684</v>
      </c>
      <c r="E1165" s="17" t="s">
        <v>3533</v>
      </c>
      <c r="F1165" s="49">
        <v>5.2</v>
      </c>
      <c r="G1165" s="16" t="s">
        <v>1686</v>
      </c>
      <c r="H1165" s="16" t="s">
        <v>1687</v>
      </c>
      <c r="I1165" s="17" t="s">
        <v>3537</v>
      </c>
      <c r="J1165" s="49"/>
      <c r="K1165" s="23"/>
      <c r="L1165" s="23"/>
      <c r="M1165" s="23"/>
      <c r="N1165" s="23"/>
      <c r="O1165" s="23"/>
      <c r="P1165" s="23"/>
      <c r="Q1165" s="23"/>
      <c r="R1165" s="23"/>
      <c r="S1165" s="23"/>
      <c r="T1165" s="23"/>
      <c r="U1165" s="23"/>
      <c r="V1165" s="23"/>
      <c r="W1165" s="23"/>
      <c r="X1165" s="23"/>
      <c r="Y1165" s="23"/>
      <c r="Z1165" s="23"/>
      <c r="AA1165" s="23"/>
      <c r="AB1165" s="23"/>
      <c r="AC1165" s="23"/>
      <c r="AD1165" s="23"/>
      <c r="AE1165" s="23"/>
      <c r="AF1165" s="23"/>
      <c r="AG1165" s="23"/>
      <c r="AH1165" s="23"/>
      <c r="AI1165" s="23"/>
      <c r="AJ1165" s="23"/>
      <c r="AK1165" s="23"/>
      <c r="AL1165" s="23"/>
      <c r="AM1165" s="23"/>
      <c r="AN1165" s="23"/>
      <c r="AO1165" s="23"/>
      <c r="AP1165" s="23"/>
      <c r="AQ1165" s="23"/>
      <c r="AR1165" s="23"/>
      <c r="AS1165" s="23"/>
      <c r="AT1165" s="23"/>
      <c r="AU1165" s="23"/>
      <c r="AV1165" s="23"/>
      <c r="AW1165" s="23"/>
      <c r="AX1165" s="23"/>
      <c r="AY1165" s="23"/>
      <c r="AZ1165" s="23"/>
      <c r="BA1165" s="23"/>
      <c r="BB1165" s="23"/>
      <c r="BC1165" s="23"/>
      <c r="BD1165" s="23"/>
      <c r="BE1165" s="23"/>
      <c r="BF1165" s="23"/>
      <c r="BG1165" s="23"/>
      <c r="BH1165" s="23"/>
      <c r="BI1165" s="23"/>
      <c r="BJ1165" s="23"/>
      <c r="BK1165" s="23"/>
      <c r="BL1165" s="23"/>
      <c r="BM1165" s="23"/>
      <c r="BN1165" s="23"/>
      <c r="BO1165" s="23"/>
      <c r="BP1165" s="23"/>
      <c r="BQ1165" s="23"/>
      <c r="BR1165" s="23"/>
      <c r="BS1165" s="23"/>
      <c r="BT1165" s="23"/>
      <c r="BU1165" s="23"/>
      <c r="BV1165" s="23"/>
      <c r="BW1165" s="23"/>
      <c r="BX1165" s="23"/>
      <c r="BY1165" s="23"/>
      <c r="BZ1165" s="23"/>
      <c r="CA1165" s="23"/>
      <c r="CB1165" s="23"/>
      <c r="CC1165" s="23"/>
      <c r="CD1165" s="23"/>
      <c r="CE1165" s="23"/>
      <c r="CF1165" s="23"/>
      <c r="CG1165" s="23"/>
      <c r="CH1165" s="23"/>
      <c r="CI1165" s="23"/>
      <c r="CJ1165" s="23"/>
      <c r="CK1165" s="23"/>
      <c r="CL1165" s="23"/>
      <c r="CM1165" s="23"/>
      <c r="CN1165" s="23"/>
      <c r="CO1165" s="23"/>
      <c r="CP1165" s="23"/>
      <c r="CQ1165" s="23"/>
      <c r="CR1165" s="23"/>
      <c r="CS1165" s="23"/>
      <c r="CT1165" s="23"/>
      <c r="CU1165" s="23"/>
      <c r="CV1165" s="23"/>
      <c r="CW1165" s="23"/>
      <c r="CX1165" s="23"/>
      <c r="CY1165" s="23"/>
      <c r="CZ1165" s="23"/>
      <c r="DA1165" s="23"/>
      <c r="DB1165" s="23"/>
      <c r="DC1165" s="23"/>
      <c r="DD1165" s="23"/>
      <c r="DE1165" s="23"/>
      <c r="DF1165" s="23"/>
      <c r="DG1165" s="23"/>
      <c r="DH1165" s="23"/>
      <c r="DI1165" s="23"/>
      <c r="DJ1165" s="23"/>
      <c r="DK1165" s="23"/>
      <c r="DL1165" s="23"/>
      <c r="DM1165" s="23"/>
      <c r="DN1165" s="23"/>
      <c r="DO1165" s="23"/>
      <c r="DP1165" s="23"/>
      <c r="DQ1165" s="23"/>
      <c r="DR1165" s="23"/>
      <c r="DS1165" s="23"/>
      <c r="DT1165" s="23"/>
      <c r="DU1165" s="23"/>
      <c r="DV1165" s="23"/>
      <c r="DW1165" s="23"/>
      <c r="DX1165" s="23"/>
      <c r="DY1165" s="23"/>
      <c r="DZ1165" s="23"/>
      <c r="EA1165" s="23"/>
      <c r="EB1165" s="23"/>
      <c r="EC1165" s="23"/>
      <c r="ED1165" s="23"/>
      <c r="EE1165" s="23"/>
      <c r="EF1165" s="23"/>
      <c r="EG1165" s="23"/>
      <c r="EH1165" s="23"/>
      <c r="EI1165" s="23"/>
      <c r="EJ1165" s="23"/>
      <c r="EK1165" s="23"/>
      <c r="EL1165" s="23"/>
      <c r="EM1165" s="23"/>
      <c r="EN1165" s="23"/>
      <c r="EO1165" s="23"/>
      <c r="EP1165" s="23"/>
      <c r="EQ1165" s="23"/>
      <c r="ER1165" s="23"/>
      <c r="ES1165" s="23"/>
      <c r="ET1165" s="23"/>
      <c r="EU1165" s="23"/>
      <c r="EV1165" s="23"/>
      <c r="EW1165" s="23"/>
      <c r="EX1165" s="23"/>
      <c r="EY1165" s="23"/>
      <c r="EZ1165" s="23"/>
      <c r="FA1165" s="23"/>
      <c r="FB1165" s="23"/>
      <c r="FC1165" s="23"/>
      <c r="FD1165" s="23"/>
      <c r="FE1165" s="23"/>
      <c r="FF1165" s="23"/>
      <c r="FG1165" s="23"/>
      <c r="FH1165" s="23"/>
      <c r="FI1165" s="23"/>
      <c r="FJ1165" s="23"/>
      <c r="FK1165" s="23"/>
      <c r="FL1165" s="23"/>
      <c r="FM1165" s="23"/>
      <c r="FN1165" s="23"/>
      <c r="FO1165" s="23"/>
      <c r="FP1165" s="23"/>
      <c r="FQ1165" s="23"/>
      <c r="FR1165" s="23"/>
      <c r="FS1165" s="23"/>
      <c r="FT1165" s="23"/>
      <c r="FU1165" s="23"/>
      <c r="FV1165" s="23"/>
      <c r="FW1165" s="23"/>
      <c r="FX1165" s="23"/>
      <c r="FY1165" s="23"/>
      <c r="FZ1165" s="23"/>
      <c r="GA1165" s="23"/>
      <c r="GB1165" s="23"/>
      <c r="GC1165" s="23"/>
      <c r="GD1165" s="23"/>
      <c r="GE1165" s="23"/>
      <c r="GF1165" s="23"/>
      <c r="GG1165" s="4"/>
      <c r="GH1165" s="4"/>
      <c r="GI1165" s="4"/>
      <c r="GJ1165" s="4"/>
      <c r="GK1165" s="4"/>
      <c r="GL1165" s="4"/>
      <c r="GM1165" s="4"/>
      <c r="GN1165" s="4"/>
      <c r="GO1165" s="4"/>
      <c r="GP1165" s="4"/>
      <c r="GQ1165" s="4"/>
      <c r="GR1165" s="4"/>
      <c r="GS1165" s="4"/>
      <c r="GT1165" s="4"/>
      <c r="GU1165" s="4"/>
      <c r="GV1165" s="4"/>
      <c r="GW1165" s="4"/>
      <c r="GX1165" s="4"/>
      <c r="GY1165" s="4"/>
      <c r="GZ1165" s="4"/>
      <c r="HA1165" s="4"/>
      <c r="HB1165" s="4"/>
      <c r="HC1165" s="4"/>
      <c r="HD1165" s="4"/>
      <c r="HE1165" s="4"/>
      <c r="HF1165" s="4"/>
      <c r="HG1165" s="4"/>
      <c r="HH1165" s="4"/>
      <c r="HI1165" s="4"/>
      <c r="HJ1165" s="4"/>
      <c r="HK1165" s="4"/>
      <c r="HL1165" s="4"/>
      <c r="HM1165" s="4"/>
      <c r="HN1165" s="4"/>
      <c r="HO1165" s="4"/>
      <c r="HP1165" s="4"/>
      <c r="HQ1165" s="4"/>
    </row>
    <row r="1166" s="3" customFormat="1" ht="46" customHeight="1" spans="1:225">
      <c r="A1166" s="15">
        <v>1164</v>
      </c>
      <c r="B1166" s="16" t="s">
        <v>3640</v>
      </c>
      <c r="C1166" s="16" t="s">
        <v>1399</v>
      </c>
      <c r="D1166" s="16" t="s">
        <v>1684</v>
      </c>
      <c r="E1166" s="17" t="s">
        <v>3536</v>
      </c>
      <c r="F1166" s="49">
        <v>5.2</v>
      </c>
      <c r="G1166" s="16" t="s">
        <v>1686</v>
      </c>
      <c r="H1166" s="16" t="s">
        <v>1687</v>
      </c>
      <c r="I1166" s="17" t="s">
        <v>3561</v>
      </c>
      <c r="J1166" s="49"/>
      <c r="K1166" s="23"/>
      <c r="L1166" s="23"/>
      <c r="M1166" s="23"/>
      <c r="N1166" s="23"/>
      <c r="O1166" s="23"/>
      <c r="P1166" s="23"/>
      <c r="Q1166" s="23"/>
      <c r="R1166" s="23"/>
      <c r="S1166" s="23"/>
      <c r="T1166" s="23"/>
      <c r="U1166" s="23"/>
      <c r="V1166" s="23"/>
      <c r="W1166" s="23"/>
      <c r="X1166" s="23"/>
      <c r="Y1166" s="23"/>
      <c r="Z1166" s="23"/>
      <c r="AA1166" s="23"/>
      <c r="AB1166" s="23"/>
      <c r="AC1166" s="23"/>
      <c r="AD1166" s="23"/>
      <c r="AE1166" s="23"/>
      <c r="AF1166" s="23"/>
      <c r="AG1166" s="23"/>
      <c r="AH1166" s="23"/>
      <c r="AI1166" s="23"/>
      <c r="AJ1166" s="23"/>
      <c r="AK1166" s="23"/>
      <c r="AL1166" s="23"/>
      <c r="AM1166" s="23"/>
      <c r="AN1166" s="23"/>
      <c r="AO1166" s="23"/>
      <c r="AP1166" s="23"/>
      <c r="AQ1166" s="23"/>
      <c r="AR1166" s="23"/>
      <c r="AS1166" s="23"/>
      <c r="AT1166" s="23"/>
      <c r="AU1166" s="23"/>
      <c r="AV1166" s="23"/>
      <c r="AW1166" s="23"/>
      <c r="AX1166" s="23"/>
      <c r="AY1166" s="23"/>
      <c r="AZ1166" s="23"/>
      <c r="BA1166" s="23"/>
      <c r="BB1166" s="23"/>
      <c r="BC1166" s="23"/>
      <c r="BD1166" s="23"/>
      <c r="BE1166" s="23"/>
      <c r="BF1166" s="23"/>
      <c r="BG1166" s="23"/>
      <c r="BH1166" s="23"/>
      <c r="BI1166" s="23"/>
      <c r="BJ1166" s="23"/>
      <c r="BK1166" s="23"/>
      <c r="BL1166" s="23"/>
      <c r="BM1166" s="23"/>
      <c r="BN1166" s="23"/>
      <c r="BO1166" s="23"/>
      <c r="BP1166" s="23"/>
      <c r="BQ1166" s="23"/>
      <c r="BR1166" s="23"/>
      <c r="BS1166" s="23"/>
      <c r="BT1166" s="23"/>
      <c r="BU1166" s="23"/>
      <c r="BV1166" s="23"/>
      <c r="BW1166" s="23"/>
      <c r="BX1166" s="23"/>
      <c r="BY1166" s="23"/>
      <c r="BZ1166" s="23"/>
      <c r="CA1166" s="23"/>
      <c r="CB1166" s="23"/>
      <c r="CC1166" s="23"/>
      <c r="CD1166" s="23"/>
      <c r="CE1166" s="23"/>
      <c r="CF1166" s="23"/>
      <c r="CG1166" s="23"/>
      <c r="CH1166" s="23"/>
      <c r="CI1166" s="23"/>
      <c r="CJ1166" s="23"/>
      <c r="CK1166" s="23"/>
      <c r="CL1166" s="23"/>
      <c r="CM1166" s="23"/>
      <c r="CN1166" s="23"/>
      <c r="CO1166" s="23"/>
      <c r="CP1166" s="23"/>
      <c r="CQ1166" s="23"/>
      <c r="CR1166" s="23"/>
      <c r="CS1166" s="23"/>
      <c r="CT1166" s="23"/>
      <c r="CU1166" s="23"/>
      <c r="CV1166" s="23"/>
      <c r="CW1166" s="23"/>
      <c r="CX1166" s="23"/>
      <c r="CY1166" s="23"/>
      <c r="CZ1166" s="23"/>
      <c r="DA1166" s="23"/>
      <c r="DB1166" s="23"/>
      <c r="DC1166" s="23"/>
      <c r="DD1166" s="23"/>
      <c r="DE1166" s="23"/>
      <c r="DF1166" s="23"/>
      <c r="DG1166" s="23"/>
      <c r="DH1166" s="23"/>
      <c r="DI1166" s="23"/>
      <c r="DJ1166" s="23"/>
      <c r="DK1166" s="23"/>
      <c r="DL1166" s="23"/>
      <c r="DM1166" s="23"/>
      <c r="DN1166" s="23"/>
      <c r="DO1166" s="23"/>
      <c r="DP1166" s="23"/>
      <c r="DQ1166" s="23"/>
      <c r="DR1166" s="23"/>
      <c r="DS1166" s="23"/>
      <c r="DT1166" s="23"/>
      <c r="DU1166" s="23"/>
      <c r="DV1166" s="23"/>
      <c r="DW1166" s="23"/>
      <c r="DX1166" s="23"/>
      <c r="DY1166" s="23"/>
      <c r="DZ1166" s="23"/>
      <c r="EA1166" s="23"/>
      <c r="EB1166" s="23"/>
      <c r="EC1166" s="23"/>
      <c r="ED1166" s="23"/>
      <c r="EE1166" s="23"/>
      <c r="EF1166" s="23"/>
      <c r="EG1166" s="23"/>
      <c r="EH1166" s="23"/>
      <c r="EI1166" s="23"/>
      <c r="EJ1166" s="23"/>
      <c r="EK1166" s="23"/>
      <c r="EL1166" s="23"/>
      <c r="EM1166" s="23"/>
      <c r="EN1166" s="23"/>
      <c r="EO1166" s="23"/>
      <c r="EP1166" s="23"/>
      <c r="EQ1166" s="23"/>
      <c r="ER1166" s="23"/>
      <c r="ES1166" s="23"/>
      <c r="ET1166" s="23"/>
      <c r="EU1166" s="23"/>
      <c r="EV1166" s="23"/>
      <c r="EW1166" s="23"/>
      <c r="EX1166" s="23"/>
      <c r="EY1166" s="23"/>
      <c r="EZ1166" s="23"/>
      <c r="FA1166" s="23"/>
      <c r="FB1166" s="23"/>
      <c r="FC1166" s="23"/>
      <c r="FD1166" s="23"/>
      <c r="FE1166" s="23"/>
      <c r="FF1166" s="23"/>
      <c r="FG1166" s="23"/>
      <c r="FH1166" s="23"/>
      <c r="FI1166" s="23"/>
      <c r="FJ1166" s="23"/>
      <c r="FK1166" s="23"/>
      <c r="FL1166" s="23"/>
      <c r="FM1166" s="23"/>
      <c r="FN1166" s="23"/>
      <c r="FO1166" s="23"/>
      <c r="FP1166" s="23"/>
      <c r="FQ1166" s="23"/>
      <c r="FR1166" s="23"/>
      <c r="FS1166" s="23"/>
      <c r="FT1166" s="23"/>
      <c r="FU1166" s="23"/>
      <c r="FV1166" s="23"/>
      <c r="FW1166" s="23"/>
      <c r="FX1166" s="23"/>
      <c r="FY1166" s="23"/>
      <c r="FZ1166" s="23"/>
      <c r="GA1166" s="23"/>
      <c r="GB1166" s="23"/>
      <c r="GC1166" s="23"/>
      <c r="GD1166" s="23"/>
      <c r="GE1166" s="23"/>
      <c r="GF1166" s="23"/>
      <c r="GG1166" s="4"/>
      <c r="GH1166" s="4"/>
      <c r="GI1166" s="4"/>
      <c r="GJ1166" s="4"/>
      <c r="GK1166" s="4"/>
      <c r="GL1166" s="4"/>
      <c r="GM1166" s="4"/>
      <c r="GN1166" s="4"/>
      <c r="GO1166" s="4"/>
      <c r="GP1166" s="4"/>
      <c r="GQ1166" s="4"/>
      <c r="GR1166" s="4"/>
      <c r="GS1166" s="4"/>
      <c r="GT1166" s="4"/>
      <c r="GU1166" s="4"/>
      <c r="GV1166" s="4"/>
      <c r="GW1166" s="4"/>
      <c r="GX1166" s="4"/>
      <c r="GY1166" s="4"/>
      <c r="GZ1166" s="4"/>
      <c r="HA1166" s="4"/>
      <c r="HB1166" s="4"/>
      <c r="HC1166" s="4"/>
      <c r="HD1166" s="4"/>
      <c r="HE1166" s="4"/>
      <c r="HF1166" s="4"/>
      <c r="HG1166" s="4"/>
      <c r="HH1166" s="4"/>
      <c r="HI1166" s="4"/>
      <c r="HJ1166" s="4"/>
      <c r="HK1166" s="4"/>
      <c r="HL1166" s="4"/>
      <c r="HM1166" s="4"/>
      <c r="HN1166" s="4"/>
      <c r="HO1166" s="4"/>
      <c r="HP1166" s="4"/>
      <c r="HQ1166" s="4"/>
    </row>
    <row r="1167" s="3" customFormat="1" ht="46" customHeight="1" spans="1:225">
      <c r="A1167" s="15">
        <v>1165</v>
      </c>
      <c r="B1167" s="16" t="s">
        <v>3641</v>
      </c>
      <c r="C1167" s="16" t="s">
        <v>1179</v>
      </c>
      <c r="D1167" s="16" t="s">
        <v>1684</v>
      </c>
      <c r="E1167" s="17" t="s">
        <v>3642</v>
      </c>
      <c r="F1167" s="49">
        <v>20</v>
      </c>
      <c r="G1167" s="16" t="s">
        <v>1686</v>
      </c>
      <c r="H1167" s="16" t="s">
        <v>1687</v>
      </c>
      <c r="I1167" s="17" t="s">
        <v>3643</v>
      </c>
      <c r="J1167" s="49"/>
      <c r="K1167" s="23"/>
      <c r="L1167" s="23"/>
      <c r="M1167" s="23"/>
      <c r="N1167" s="23"/>
      <c r="O1167" s="23"/>
      <c r="P1167" s="23"/>
      <c r="Q1167" s="23"/>
      <c r="R1167" s="23"/>
      <c r="S1167" s="23"/>
      <c r="T1167" s="23"/>
      <c r="U1167" s="23"/>
      <c r="V1167" s="23"/>
      <c r="W1167" s="23"/>
      <c r="X1167" s="23"/>
      <c r="Y1167" s="23"/>
      <c r="Z1167" s="23"/>
      <c r="AA1167" s="23"/>
      <c r="AB1167" s="23"/>
      <c r="AC1167" s="23"/>
      <c r="AD1167" s="23"/>
      <c r="AE1167" s="23"/>
      <c r="AF1167" s="23"/>
      <c r="AG1167" s="23"/>
      <c r="AH1167" s="23"/>
      <c r="AI1167" s="23"/>
      <c r="AJ1167" s="23"/>
      <c r="AK1167" s="23"/>
      <c r="AL1167" s="23"/>
      <c r="AM1167" s="23"/>
      <c r="AN1167" s="23"/>
      <c r="AO1167" s="23"/>
      <c r="AP1167" s="23"/>
      <c r="AQ1167" s="23"/>
      <c r="AR1167" s="23"/>
      <c r="AS1167" s="23"/>
      <c r="AT1167" s="23"/>
      <c r="AU1167" s="23"/>
      <c r="AV1167" s="23"/>
      <c r="AW1167" s="23"/>
      <c r="AX1167" s="23"/>
      <c r="AY1167" s="23"/>
      <c r="AZ1167" s="23"/>
      <c r="BA1167" s="23"/>
      <c r="BB1167" s="23"/>
      <c r="BC1167" s="23"/>
      <c r="BD1167" s="23"/>
      <c r="BE1167" s="23"/>
      <c r="BF1167" s="23"/>
      <c r="BG1167" s="23"/>
      <c r="BH1167" s="23"/>
      <c r="BI1167" s="23"/>
      <c r="BJ1167" s="23"/>
      <c r="BK1167" s="23"/>
      <c r="BL1167" s="23"/>
      <c r="BM1167" s="23"/>
      <c r="BN1167" s="23"/>
      <c r="BO1167" s="23"/>
      <c r="BP1167" s="23"/>
      <c r="BQ1167" s="23"/>
      <c r="BR1167" s="23"/>
      <c r="BS1167" s="23"/>
      <c r="BT1167" s="23"/>
      <c r="BU1167" s="23"/>
      <c r="BV1167" s="23"/>
      <c r="BW1167" s="23"/>
      <c r="BX1167" s="23"/>
      <c r="BY1167" s="23"/>
      <c r="BZ1167" s="23"/>
      <c r="CA1167" s="23"/>
      <c r="CB1167" s="23"/>
      <c r="CC1167" s="23"/>
      <c r="CD1167" s="23"/>
      <c r="CE1167" s="23"/>
      <c r="CF1167" s="23"/>
      <c r="CG1167" s="23"/>
      <c r="CH1167" s="23"/>
      <c r="CI1167" s="23"/>
      <c r="CJ1167" s="23"/>
      <c r="CK1167" s="23"/>
      <c r="CL1167" s="23"/>
      <c r="CM1167" s="23"/>
      <c r="CN1167" s="23"/>
      <c r="CO1167" s="23"/>
      <c r="CP1167" s="23"/>
      <c r="CQ1167" s="23"/>
      <c r="CR1167" s="23"/>
      <c r="CS1167" s="23"/>
      <c r="CT1167" s="23"/>
      <c r="CU1167" s="23"/>
      <c r="CV1167" s="23"/>
      <c r="CW1167" s="23"/>
      <c r="CX1167" s="23"/>
      <c r="CY1167" s="23"/>
      <c r="CZ1167" s="23"/>
      <c r="DA1167" s="23"/>
      <c r="DB1167" s="23"/>
      <c r="DC1167" s="23"/>
      <c r="DD1167" s="23"/>
      <c r="DE1167" s="23"/>
      <c r="DF1167" s="23"/>
      <c r="DG1167" s="23"/>
      <c r="DH1167" s="23"/>
      <c r="DI1167" s="23"/>
      <c r="DJ1167" s="23"/>
      <c r="DK1167" s="23"/>
      <c r="DL1167" s="23"/>
      <c r="DM1167" s="23"/>
      <c r="DN1167" s="23"/>
      <c r="DO1167" s="23"/>
      <c r="DP1167" s="23"/>
      <c r="DQ1167" s="23"/>
      <c r="DR1167" s="23"/>
      <c r="DS1167" s="23"/>
      <c r="DT1167" s="23"/>
      <c r="DU1167" s="23"/>
      <c r="DV1167" s="23"/>
      <c r="DW1167" s="23"/>
      <c r="DX1167" s="23"/>
      <c r="DY1167" s="23"/>
      <c r="DZ1167" s="23"/>
      <c r="EA1167" s="23"/>
      <c r="EB1167" s="23"/>
      <c r="EC1167" s="23"/>
      <c r="ED1167" s="23"/>
      <c r="EE1167" s="23"/>
      <c r="EF1167" s="23"/>
      <c r="EG1167" s="23"/>
      <c r="EH1167" s="23"/>
      <c r="EI1167" s="23"/>
      <c r="EJ1167" s="23"/>
      <c r="EK1167" s="23"/>
      <c r="EL1167" s="23"/>
      <c r="EM1167" s="23"/>
      <c r="EN1167" s="23"/>
      <c r="EO1167" s="23"/>
      <c r="EP1167" s="23"/>
      <c r="EQ1167" s="23"/>
      <c r="ER1167" s="23"/>
      <c r="ES1167" s="23"/>
      <c r="ET1167" s="23"/>
      <c r="EU1167" s="23"/>
      <c r="EV1167" s="23"/>
      <c r="EW1167" s="23"/>
      <c r="EX1167" s="23"/>
      <c r="EY1167" s="23"/>
      <c r="EZ1167" s="23"/>
      <c r="FA1167" s="23"/>
      <c r="FB1167" s="23"/>
      <c r="FC1167" s="23"/>
      <c r="FD1167" s="23"/>
      <c r="FE1167" s="23"/>
      <c r="FF1167" s="23"/>
      <c r="FG1167" s="23"/>
      <c r="FH1167" s="23"/>
      <c r="FI1167" s="23"/>
      <c r="FJ1167" s="23"/>
      <c r="FK1167" s="23"/>
      <c r="FL1167" s="23"/>
      <c r="FM1167" s="23"/>
      <c r="FN1167" s="23"/>
      <c r="FO1167" s="23"/>
      <c r="FP1167" s="23"/>
      <c r="FQ1167" s="23"/>
      <c r="FR1167" s="23"/>
      <c r="FS1167" s="23"/>
      <c r="FT1167" s="23"/>
      <c r="FU1167" s="23"/>
      <c r="FV1167" s="23"/>
      <c r="FW1167" s="23"/>
      <c r="FX1167" s="23"/>
      <c r="FY1167" s="23"/>
      <c r="FZ1167" s="23"/>
      <c r="GA1167" s="23"/>
      <c r="GB1167" s="23"/>
      <c r="GC1167" s="23"/>
      <c r="GD1167" s="23"/>
      <c r="GE1167" s="23"/>
      <c r="GF1167" s="23"/>
      <c r="GG1167" s="4"/>
      <c r="GH1167" s="4"/>
      <c r="GI1167" s="4"/>
      <c r="GJ1167" s="4"/>
      <c r="GK1167" s="4"/>
      <c r="GL1167" s="4"/>
      <c r="GM1167" s="4"/>
      <c r="GN1167" s="4"/>
      <c r="GO1167" s="4"/>
      <c r="GP1167" s="4"/>
      <c r="GQ1167" s="4"/>
      <c r="GR1167" s="4"/>
      <c r="GS1167" s="4"/>
      <c r="GT1167" s="4"/>
      <c r="GU1167" s="4"/>
      <c r="GV1167" s="4"/>
      <c r="GW1167" s="4"/>
      <c r="GX1167" s="4"/>
      <c r="GY1167" s="4"/>
      <c r="GZ1167" s="4"/>
      <c r="HA1167" s="4"/>
      <c r="HB1167" s="4"/>
      <c r="HC1167" s="4"/>
      <c r="HD1167" s="4"/>
      <c r="HE1167" s="4"/>
      <c r="HF1167" s="4"/>
      <c r="HG1167" s="4"/>
      <c r="HH1167" s="4"/>
      <c r="HI1167" s="4"/>
      <c r="HJ1167" s="4"/>
      <c r="HK1167" s="4"/>
      <c r="HL1167" s="4"/>
      <c r="HM1167" s="4"/>
      <c r="HN1167" s="4"/>
      <c r="HO1167" s="4"/>
      <c r="HP1167" s="4"/>
      <c r="HQ1167" s="4"/>
    </row>
    <row r="1168" s="3" customFormat="1" ht="46" customHeight="1" spans="1:225">
      <c r="A1168" s="15">
        <v>1166</v>
      </c>
      <c r="B1168" s="16" t="s">
        <v>3644</v>
      </c>
      <c r="C1168" s="16" t="s">
        <v>1176</v>
      </c>
      <c r="D1168" s="16" t="s">
        <v>1684</v>
      </c>
      <c r="E1168" s="17" t="s">
        <v>3533</v>
      </c>
      <c r="F1168" s="49">
        <v>7</v>
      </c>
      <c r="G1168" s="16" t="s">
        <v>1686</v>
      </c>
      <c r="H1168" s="16" t="s">
        <v>1687</v>
      </c>
      <c r="I1168" s="17" t="s">
        <v>3540</v>
      </c>
      <c r="J1168" s="49"/>
      <c r="K1168" s="23"/>
      <c r="L1168" s="23"/>
      <c r="M1168" s="23"/>
      <c r="N1168" s="23"/>
      <c r="O1168" s="23"/>
      <c r="P1168" s="23"/>
      <c r="Q1168" s="23"/>
      <c r="R1168" s="23"/>
      <c r="S1168" s="23"/>
      <c r="T1168" s="23"/>
      <c r="U1168" s="23"/>
      <c r="V1168" s="23"/>
      <c r="W1168" s="23"/>
      <c r="X1168" s="23"/>
      <c r="Y1168" s="23"/>
      <c r="Z1168" s="23"/>
      <c r="AA1168" s="23"/>
      <c r="AB1168" s="23"/>
      <c r="AC1168" s="23"/>
      <c r="AD1168" s="23"/>
      <c r="AE1168" s="23"/>
      <c r="AF1168" s="23"/>
      <c r="AG1168" s="23"/>
      <c r="AH1168" s="23"/>
      <c r="AI1168" s="23"/>
      <c r="AJ1168" s="23"/>
      <c r="AK1168" s="23"/>
      <c r="AL1168" s="23"/>
      <c r="AM1168" s="23"/>
      <c r="AN1168" s="23"/>
      <c r="AO1168" s="23"/>
      <c r="AP1168" s="23"/>
      <c r="AQ1168" s="23"/>
      <c r="AR1168" s="23"/>
      <c r="AS1168" s="23"/>
      <c r="AT1168" s="23"/>
      <c r="AU1168" s="23"/>
      <c r="AV1168" s="23"/>
      <c r="AW1168" s="23"/>
      <c r="AX1168" s="23"/>
      <c r="AY1168" s="23"/>
      <c r="AZ1168" s="23"/>
      <c r="BA1168" s="23"/>
      <c r="BB1168" s="23"/>
      <c r="BC1168" s="23"/>
      <c r="BD1168" s="23"/>
      <c r="BE1168" s="23"/>
      <c r="BF1168" s="23"/>
      <c r="BG1168" s="23"/>
      <c r="BH1168" s="23"/>
      <c r="BI1168" s="23"/>
      <c r="BJ1168" s="23"/>
      <c r="BK1168" s="23"/>
      <c r="BL1168" s="23"/>
      <c r="BM1168" s="23"/>
      <c r="BN1168" s="23"/>
      <c r="BO1168" s="23"/>
      <c r="BP1168" s="23"/>
      <c r="BQ1168" s="23"/>
      <c r="BR1168" s="23"/>
      <c r="BS1168" s="23"/>
      <c r="BT1168" s="23"/>
      <c r="BU1168" s="23"/>
      <c r="BV1168" s="23"/>
      <c r="BW1168" s="23"/>
      <c r="BX1168" s="23"/>
      <c r="BY1168" s="23"/>
      <c r="BZ1168" s="23"/>
      <c r="CA1168" s="23"/>
      <c r="CB1168" s="23"/>
      <c r="CC1168" s="23"/>
      <c r="CD1168" s="23"/>
      <c r="CE1168" s="23"/>
      <c r="CF1168" s="23"/>
      <c r="CG1168" s="23"/>
      <c r="CH1168" s="23"/>
      <c r="CI1168" s="23"/>
      <c r="CJ1168" s="23"/>
      <c r="CK1168" s="23"/>
      <c r="CL1168" s="23"/>
      <c r="CM1168" s="23"/>
      <c r="CN1168" s="23"/>
      <c r="CO1168" s="23"/>
      <c r="CP1168" s="23"/>
      <c r="CQ1168" s="23"/>
      <c r="CR1168" s="23"/>
      <c r="CS1168" s="23"/>
      <c r="CT1168" s="23"/>
      <c r="CU1168" s="23"/>
      <c r="CV1168" s="23"/>
      <c r="CW1168" s="23"/>
      <c r="CX1168" s="23"/>
      <c r="CY1168" s="23"/>
      <c r="CZ1168" s="23"/>
      <c r="DA1168" s="23"/>
      <c r="DB1168" s="23"/>
      <c r="DC1168" s="23"/>
      <c r="DD1168" s="23"/>
      <c r="DE1168" s="23"/>
      <c r="DF1168" s="23"/>
      <c r="DG1168" s="23"/>
      <c r="DH1168" s="23"/>
      <c r="DI1168" s="23"/>
      <c r="DJ1168" s="23"/>
      <c r="DK1168" s="23"/>
      <c r="DL1168" s="23"/>
      <c r="DM1168" s="23"/>
      <c r="DN1168" s="23"/>
      <c r="DO1168" s="23"/>
      <c r="DP1168" s="23"/>
      <c r="DQ1168" s="23"/>
      <c r="DR1168" s="23"/>
      <c r="DS1168" s="23"/>
      <c r="DT1168" s="23"/>
      <c r="DU1168" s="23"/>
      <c r="DV1168" s="23"/>
      <c r="DW1168" s="23"/>
      <c r="DX1168" s="23"/>
      <c r="DY1168" s="23"/>
      <c r="DZ1168" s="23"/>
      <c r="EA1168" s="23"/>
      <c r="EB1168" s="23"/>
      <c r="EC1168" s="23"/>
      <c r="ED1168" s="23"/>
      <c r="EE1168" s="23"/>
      <c r="EF1168" s="23"/>
      <c r="EG1168" s="23"/>
      <c r="EH1168" s="23"/>
      <c r="EI1168" s="23"/>
      <c r="EJ1168" s="23"/>
      <c r="EK1168" s="23"/>
      <c r="EL1168" s="23"/>
      <c r="EM1168" s="23"/>
      <c r="EN1168" s="23"/>
      <c r="EO1168" s="23"/>
      <c r="EP1168" s="23"/>
      <c r="EQ1168" s="23"/>
      <c r="ER1168" s="23"/>
      <c r="ES1168" s="23"/>
      <c r="ET1168" s="23"/>
      <c r="EU1168" s="23"/>
      <c r="EV1168" s="23"/>
      <c r="EW1168" s="23"/>
      <c r="EX1168" s="23"/>
      <c r="EY1168" s="23"/>
      <c r="EZ1168" s="23"/>
      <c r="FA1168" s="23"/>
      <c r="FB1168" s="23"/>
      <c r="FC1168" s="23"/>
      <c r="FD1168" s="23"/>
      <c r="FE1168" s="23"/>
      <c r="FF1168" s="23"/>
      <c r="FG1168" s="23"/>
      <c r="FH1168" s="23"/>
      <c r="FI1168" s="23"/>
      <c r="FJ1168" s="23"/>
      <c r="FK1168" s="23"/>
      <c r="FL1168" s="23"/>
      <c r="FM1168" s="23"/>
      <c r="FN1168" s="23"/>
      <c r="FO1168" s="23"/>
      <c r="FP1168" s="23"/>
      <c r="FQ1168" s="23"/>
      <c r="FR1168" s="23"/>
      <c r="FS1168" s="23"/>
      <c r="FT1168" s="23"/>
      <c r="FU1168" s="23"/>
      <c r="FV1168" s="23"/>
      <c r="FW1168" s="23"/>
      <c r="FX1168" s="23"/>
      <c r="FY1168" s="23"/>
      <c r="FZ1168" s="23"/>
      <c r="GA1168" s="23"/>
      <c r="GB1168" s="23"/>
      <c r="GC1168" s="23"/>
      <c r="GD1168" s="23"/>
      <c r="GE1168" s="23"/>
      <c r="GF1168" s="23"/>
      <c r="GG1168" s="4"/>
      <c r="GH1168" s="4"/>
      <c r="GI1168" s="4"/>
      <c r="GJ1168" s="4"/>
      <c r="GK1168" s="4"/>
      <c r="GL1168" s="4"/>
      <c r="GM1168" s="4"/>
      <c r="GN1168" s="4"/>
      <c r="GO1168" s="4"/>
      <c r="GP1168" s="4"/>
      <c r="GQ1168" s="4"/>
      <c r="GR1168" s="4"/>
      <c r="GS1168" s="4"/>
      <c r="GT1168" s="4"/>
      <c r="GU1168" s="4"/>
      <c r="GV1168" s="4"/>
      <c r="GW1168" s="4"/>
      <c r="GX1168" s="4"/>
      <c r="GY1168" s="4"/>
      <c r="GZ1168" s="4"/>
      <c r="HA1168" s="4"/>
      <c r="HB1168" s="4"/>
      <c r="HC1168" s="4"/>
      <c r="HD1168" s="4"/>
      <c r="HE1168" s="4"/>
      <c r="HF1168" s="4"/>
      <c r="HG1168" s="4"/>
      <c r="HH1168" s="4"/>
      <c r="HI1168" s="4"/>
      <c r="HJ1168" s="4"/>
      <c r="HK1168" s="4"/>
      <c r="HL1168" s="4"/>
      <c r="HM1168" s="4"/>
      <c r="HN1168" s="4"/>
      <c r="HO1168" s="4"/>
      <c r="HP1168" s="4"/>
      <c r="HQ1168" s="4"/>
    </row>
    <row r="1169" s="3" customFormat="1" ht="46" customHeight="1" spans="1:225">
      <c r="A1169" s="15">
        <v>1167</v>
      </c>
      <c r="B1169" s="16" t="s">
        <v>3645</v>
      </c>
      <c r="C1169" s="16" t="s">
        <v>686</v>
      </c>
      <c r="D1169" s="16" t="s">
        <v>1684</v>
      </c>
      <c r="E1169" s="17" t="s">
        <v>3560</v>
      </c>
      <c r="F1169" s="49">
        <v>6</v>
      </c>
      <c r="G1169" s="16" t="s">
        <v>1686</v>
      </c>
      <c r="H1169" s="16" t="s">
        <v>1687</v>
      </c>
      <c r="I1169" s="17" t="s">
        <v>3534</v>
      </c>
      <c r="J1169" s="49"/>
      <c r="K1169" s="23"/>
      <c r="L1169" s="23"/>
      <c r="M1169" s="23"/>
      <c r="N1169" s="23"/>
      <c r="O1169" s="23"/>
      <c r="P1169" s="23"/>
      <c r="Q1169" s="23"/>
      <c r="R1169" s="23"/>
      <c r="S1169" s="23"/>
      <c r="T1169" s="23"/>
      <c r="U1169" s="23"/>
      <c r="V1169" s="23"/>
      <c r="W1169" s="23"/>
      <c r="X1169" s="23"/>
      <c r="Y1169" s="23"/>
      <c r="Z1169" s="23"/>
      <c r="AA1169" s="23"/>
      <c r="AB1169" s="23"/>
      <c r="AC1169" s="23"/>
      <c r="AD1169" s="23"/>
      <c r="AE1169" s="23"/>
      <c r="AF1169" s="23"/>
      <c r="AG1169" s="23"/>
      <c r="AH1169" s="23"/>
      <c r="AI1169" s="23"/>
      <c r="AJ1169" s="23"/>
      <c r="AK1169" s="23"/>
      <c r="AL1169" s="23"/>
      <c r="AM1169" s="23"/>
      <c r="AN1169" s="23"/>
      <c r="AO1169" s="23"/>
      <c r="AP1169" s="23"/>
      <c r="AQ1169" s="23"/>
      <c r="AR1169" s="23"/>
      <c r="AS1169" s="23"/>
      <c r="AT1169" s="23"/>
      <c r="AU1169" s="23"/>
      <c r="AV1169" s="23"/>
      <c r="AW1169" s="23"/>
      <c r="AX1169" s="23"/>
      <c r="AY1169" s="23"/>
      <c r="AZ1169" s="23"/>
      <c r="BA1169" s="23"/>
      <c r="BB1169" s="23"/>
      <c r="BC1169" s="23"/>
      <c r="BD1169" s="23"/>
      <c r="BE1169" s="23"/>
      <c r="BF1169" s="23"/>
      <c r="BG1169" s="23"/>
      <c r="BH1169" s="23"/>
      <c r="BI1169" s="23"/>
      <c r="BJ1169" s="23"/>
      <c r="BK1169" s="23"/>
      <c r="BL1169" s="23"/>
      <c r="BM1169" s="23"/>
      <c r="BN1169" s="23"/>
      <c r="BO1169" s="23"/>
      <c r="BP1169" s="23"/>
      <c r="BQ1169" s="23"/>
      <c r="BR1169" s="23"/>
      <c r="BS1169" s="23"/>
      <c r="BT1169" s="23"/>
      <c r="BU1169" s="23"/>
      <c r="BV1169" s="23"/>
      <c r="BW1169" s="23"/>
      <c r="BX1169" s="23"/>
      <c r="BY1169" s="23"/>
      <c r="BZ1169" s="23"/>
      <c r="CA1169" s="23"/>
      <c r="CB1169" s="23"/>
      <c r="CC1169" s="23"/>
      <c r="CD1169" s="23"/>
      <c r="CE1169" s="23"/>
      <c r="CF1169" s="23"/>
      <c r="CG1169" s="23"/>
      <c r="CH1169" s="23"/>
      <c r="CI1169" s="23"/>
      <c r="CJ1169" s="23"/>
      <c r="CK1169" s="23"/>
      <c r="CL1169" s="23"/>
      <c r="CM1169" s="23"/>
      <c r="CN1169" s="23"/>
      <c r="CO1169" s="23"/>
      <c r="CP1169" s="23"/>
      <c r="CQ1169" s="23"/>
      <c r="CR1169" s="23"/>
      <c r="CS1169" s="23"/>
      <c r="CT1169" s="23"/>
      <c r="CU1169" s="23"/>
      <c r="CV1169" s="23"/>
      <c r="CW1169" s="23"/>
      <c r="CX1169" s="23"/>
      <c r="CY1169" s="23"/>
      <c r="CZ1169" s="23"/>
      <c r="DA1169" s="23"/>
      <c r="DB1169" s="23"/>
      <c r="DC1169" s="23"/>
      <c r="DD1169" s="23"/>
      <c r="DE1169" s="23"/>
      <c r="DF1169" s="23"/>
      <c r="DG1169" s="23"/>
      <c r="DH1169" s="23"/>
      <c r="DI1169" s="23"/>
      <c r="DJ1169" s="23"/>
      <c r="DK1169" s="23"/>
      <c r="DL1169" s="23"/>
      <c r="DM1169" s="23"/>
      <c r="DN1169" s="23"/>
      <c r="DO1169" s="23"/>
      <c r="DP1169" s="23"/>
      <c r="DQ1169" s="23"/>
      <c r="DR1169" s="23"/>
      <c r="DS1169" s="23"/>
      <c r="DT1169" s="23"/>
      <c r="DU1169" s="23"/>
      <c r="DV1169" s="23"/>
      <c r="DW1169" s="23"/>
      <c r="DX1169" s="23"/>
      <c r="DY1169" s="23"/>
      <c r="DZ1169" s="23"/>
      <c r="EA1169" s="23"/>
      <c r="EB1169" s="23"/>
      <c r="EC1169" s="23"/>
      <c r="ED1169" s="23"/>
      <c r="EE1169" s="23"/>
      <c r="EF1169" s="23"/>
      <c r="EG1169" s="23"/>
      <c r="EH1169" s="23"/>
      <c r="EI1169" s="23"/>
      <c r="EJ1169" s="23"/>
      <c r="EK1169" s="23"/>
      <c r="EL1169" s="23"/>
      <c r="EM1169" s="23"/>
      <c r="EN1169" s="23"/>
      <c r="EO1169" s="23"/>
      <c r="EP1169" s="23"/>
      <c r="EQ1169" s="23"/>
      <c r="ER1169" s="23"/>
      <c r="ES1169" s="23"/>
      <c r="ET1169" s="23"/>
      <c r="EU1169" s="23"/>
      <c r="EV1169" s="23"/>
      <c r="EW1169" s="23"/>
      <c r="EX1169" s="23"/>
      <c r="EY1169" s="23"/>
      <c r="EZ1169" s="23"/>
      <c r="FA1169" s="23"/>
      <c r="FB1169" s="23"/>
      <c r="FC1169" s="23"/>
      <c r="FD1169" s="23"/>
      <c r="FE1169" s="23"/>
      <c r="FF1169" s="23"/>
      <c r="FG1169" s="23"/>
      <c r="FH1169" s="23"/>
      <c r="FI1169" s="23"/>
      <c r="FJ1169" s="23"/>
      <c r="FK1169" s="23"/>
      <c r="FL1169" s="23"/>
      <c r="FM1169" s="23"/>
      <c r="FN1169" s="23"/>
      <c r="FO1169" s="23"/>
      <c r="FP1169" s="23"/>
      <c r="FQ1169" s="23"/>
      <c r="FR1169" s="23"/>
      <c r="FS1169" s="23"/>
      <c r="FT1169" s="23"/>
      <c r="FU1169" s="23"/>
      <c r="FV1169" s="23"/>
      <c r="FW1169" s="23"/>
      <c r="FX1169" s="23"/>
      <c r="FY1169" s="23"/>
      <c r="FZ1169" s="23"/>
      <c r="GA1169" s="23"/>
      <c r="GB1169" s="23"/>
      <c r="GC1169" s="23"/>
      <c r="GD1169" s="23"/>
      <c r="GE1169" s="23"/>
      <c r="GF1169" s="23"/>
      <c r="GG1169" s="4"/>
      <c r="GH1169" s="4"/>
      <c r="GI1169" s="4"/>
      <c r="GJ1169" s="4"/>
      <c r="GK1169" s="4"/>
      <c r="GL1169" s="4"/>
      <c r="GM1169" s="4"/>
      <c r="GN1169" s="4"/>
      <c r="GO1169" s="4"/>
      <c r="GP1169" s="4"/>
      <c r="GQ1169" s="4"/>
      <c r="GR1169" s="4"/>
      <c r="GS1169" s="4"/>
      <c r="GT1169" s="4"/>
      <c r="GU1169" s="4"/>
      <c r="GV1169" s="4"/>
      <c r="GW1169" s="4"/>
      <c r="GX1169" s="4"/>
      <c r="GY1169" s="4"/>
      <c r="GZ1169" s="4"/>
      <c r="HA1169" s="4"/>
      <c r="HB1169" s="4"/>
      <c r="HC1169" s="4"/>
      <c r="HD1169" s="4"/>
      <c r="HE1169" s="4"/>
      <c r="HF1169" s="4"/>
      <c r="HG1169" s="4"/>
      <c r="HH1169" s="4"/>
      <c r="HI1169" s="4"/>
      <c r="HJ1169" s="4"/>
      <c r="HK1169" s="4"/>
      <c r="HL1169" s="4"/>
      <c r="HM1169" s="4"/>
      <c r="HN1169" s="4"/>
      <c r="HO1169" s="4"/>
      <c r="HP1169" s="4"/>
      <c r="HQ1169" s="4"/>
    </row>
    <row r="1170" s="3" customFormat="1" ht="46" customHeight="1" spans="1:225">
      <c r="A1170" s="15">
        <v>1168</v>
      </c>
      <c r="B1170" s="16" t="s">
        <v>3646</v>
      </c>
      <c r="C1170" s="16" t="s">
        <v>1892</v>
      </c>
      <c r="D1170" s="16" t="s">
        <v>1684</v>
      </c>
      <c r="E1170" s="17" t="s">
        <v>3560</v>
      </c>
      <c r="F1170" s="49">
        <v>5.5</v>
      </c>
      <c r="G1170" s="16" t="s">
        <v>1686</v>
      </c>
      <c r="H1170" s="16" t="s">
        <v>1687</v>
      </c>
      <c r="I1170" s="17" t="s">
        <v>3561</v>
      </c>
      <c r="J1170" s="49"/>
      <c r="K1170" s="23"/>
      <c r="L1170" s="23"/>
      <c r="M1170" s="23"/>
      <c r="N1170" s="23"/>
      <c r="O1170" s="23"/>
      <c r="P1170" s="23"/>
      <c r="Q1170" s="23"/>
      <c r="R1170" s="23"/>
      <c r="S1170" s="23"/>
      <c r="T1170" s="23"/>
      <c r="U1170" s="23"/>
      <c r="V1170" s="23"/>
      <c r="W1170" s="23"/>
      <c r="X1170" s="23"/>
      <c r="Y1170" s="23"/>
      <c r="Z1170" s="23"/>
      <c r="AA1170" s="23"/>
      <c r="AB1170" s="23"/>
      <c r="AC1170" s="23"/>
      <c r="AD1170" s="23"/>
      <c r="AE1170" s="23"/>
      <c r="AF1170" s="23"/>
      <c r="AG1170" s="23"/>
      <c r="AH1170" s="23"/>
      <c r="AI1170" s="23"/>
      <c r="AJ1170" s="23"/>
      <c r="AK1170" s="23"/>
      <c r="AL1170" s="23"/>
      <c r="AM1170" s="23"/>
      <c r="AN1170" s="23"/>
      <c r="AO1170" s="23"/>
      <c r="AP1170" s="23"/>
      <c r="AQ1170" s="23"/>
      <c r="AR1170" s="23"/>
      <c r="AS1170" s="23"/>
      <c r="AT1170" s="23"/>
      <c r="AU1170" s="23"/>
      <c r="AV1170" s="23"/>
      <c r="AW1170" s="23"/>
      <c r="AX1170" s="23"/>
      <c r="AY1170" s="23"/>
      <c r="AZ1170" s="23"/>
      <c r="BA1170" s="23"/>
      <c r="BB1170" s="23"/>
      <c r="BC1170" s="23"/>
      <c r="BD1170" s="23"/>
      <c r="BE1170" s="23"/>
      <c r="BF1170" s="23"/>
      <c r="BG1170" s="23"/>
      <c r="BH1170" s="23"/>
      <c r="BI1170" s="23"/>
      <c r="BJ1170" s="23"/>
      <c r="BK1170" s="23"/>
      <c r="BL1170" s="23"/>
      <c r="BM1170" s="23"/>
      <c r="BN1170" s="23"/>
      <c r="BO1170" s="23"/>
      <c r="BP1170" s="23"/>
      <c r="BQ1170" s="23"/>
      <c r="BR1170" s="23"/>
      <c r="BS1170" s="23"/>
      <c r="BT1170" s="23"/>
      <c r="BU1170" s="23"/>
      <c r="BV1170" s="23"/>
      <c r="BW1170" s="23"/>
      <c r="BX1170" s="23"/>
      <c r="BY1170" s="23"/>
      <c r="BZ1170" s="23"/>
      <c r="CA1170" s="23"/>
      <c r="CB1170" s="23"/>
      <c r="CC1170" s="23"/>
      <c r="CD1170" s="23"/>
      <c r="CE1170" s="23"/>
      <c r="CF1170" s="23"/>
      <c r="CG1170" s="23"/>
      <c r="CH1170" s="23"/>
      <c r="CI1170" s="23"/>
      <c r="CJ1170" s="23"/>
      <c r="CK1170" s="23"/>
      <c r="CL1170" s="23"/>
      <c r="CM1170" s="23"/>
      <c r="CN1170" s="23"/>
      <c r="CO1170" s="23"/>
      <c r="CP1170" s="23"/>
      <c r="CQ1170" s="23"/>
      <c r="CR1170" s="23"/>
      <c r="CS1170" s="23"/>
      <c r="CT1170" s="23"/>
      <c r="CU1170" s="23"/>
      <c r="CV1170" s="23"/>
      <c r="CW1170" s="23"/>
      <c r="CX1170" s="23"/>
      <c r="CY1170" s="23"/>
      <c r="CZ1170" s="23"/>
      <c r="DA1170" s="23"/>
      <c r="DB1170" s="23"/>
      <c r="DC1170" s="23"/>
      <c r="DD1170" s="23"/>
      <c r="DE1170" s="23"/>
      <c r="DF1170" s="23"/>
      <c r="DG1170" s="23"/>
      <c r="DH1170" s="23"/>
      <c r="DI1170" s="23"/>
      <c r="DJ1170" s="23"/>
      <c r="DK1170" s="23"/>
      <c r="DL1170" s="23"/>
      <c r="DM1170" s="23"/>
      <c r="DN1170" s="23"/>
      <c r="DO1170" s="23"/>
      <c r="DP1170" s="23"/>
      <c r="DQ1170" s="23"/>
      <c r="DR1170" s="23"/>
      <c r="DS1170" s="23"/>
      <c r="DT1170" s="23"/>
      <c r="DU1170" s="23"/>
      <c r="DV1170" s="23"/>
      <c r="DW1170" s="23"/>
      <c r="DX1170" s="23"/>
      <c r="DY1170" s="23"/>
      <c r="DZ1170" s="23"/>
      <c r="EA1170" s="23"/>
      <c r="EB1170" s="23"/>
      <c r="EC1170" s="23"/>
      <c r="ED1170" s="23"/>
      <c r="EE1170" s="23"/>
      <c r="EF1170" s="23"/>
      <c r="EG1170" s="23"/>
      <c r="EH1170" s="23"/>
      <c r="EI1170" s="23"/>
      <c r="EJ1170" s="23"/>
      <c r="EK1170" s="23"/>
      <c r="EL1170" s="23"/>
      <c r="EM1170" s="23"/>
      <c r="EN1170" s="23"/>
      <c r="EO1170" s="23"/>
      <c r="EP1170" s="23"/>
      <c r="EQ1170" s="23"/>
      <c r="ER1170" s="23"/>
      <c r="ES1170" s="23"/>
      <c r="ET1170" s="23"/>
      <c r="EU1170" s="23"/>
      <c r="EV1170" s="23"/>
      <c r="EW1170" s="23"/>
      <c r="EX1170" s="23"/>
      <c r="EY1170" s="23"/>
      <c r="EZ1170" s="23"/>
      <c r="FA1170" s="23"/>
      <c r="FB1170" s="23"/>
      <c r="FC1170" s="23"/>
      <c r="FD1170" s="23"/>
      <c r="FE1170" s="23"/>
      <c r="FF1170" s="23"/>
      <c r="FG1170" s="23"/>
      <c r="FH1170" s="23"/>
      <c r="FI1170" s="23"/>
      <c r="FJ1170" s="23"/>
      <c r="FK1170" s="23"/>
      <c r="FL1170" s="23"/>
      <c r="FM1170" s="23"/>
      <c r="FN1170" s="23"/>
      <c r="FO1170" s="23"/>
      <c r="FP1170" s="23"/>
      <c r="FQ1170" s="23"/>
      <c r="FR1170" s="23"/>
      <c r="FS1170" s="23"/>
      <c r="FT1170" s="23"/>
      <c r="FU1170" s="23"/>
      <c r="FV1170" s="23"/>
      <c r="FW1170" s="23"/>
      <c r="FX1170" s="23"/>
      <c r="FY1170" s="23"/>
      <c r="FZ1170" s="23"/>
      <c r="GA1170" s="23"/>
      <c r="GB1170" s="23"/>
      <c r="GC1170" s="23"/>
      <c r="GD1170" s="23"/>
      <c r="GE1170" s="23"/>
      <c r="GF1170" s="23"/>
      <c r="GG1170" s="4"/>
      <c r="GH1170" s="4"/>
      <c r="GI1170" s="4"/>
      <c r="GJ1170" s="4"/>
      <c r="GK1170" s="4"/>
      <c r="GL1170" s="4"/>
      <c r="GM1170" s="4"/>
      <c r="GN1170" s="4"/>
      <c r="GO1170" s="4"/>
      <c r="GP1170" s="4"/>
      <c r="GQ1170" s="4"/>
      <c r="GR1170" s="4"/>
      <c r="GS1170" s="4"/>
      <c r="GT1170" s="4"/>
      <c r="GU1170" s="4"/>
      <c r="GV1170" s="4"/>
      <c r="GW1170" s="4"/>
      <c r="GX1170" s="4"/>
      <c r="GY1170" s="4"/>
      <c r="GZ1170" s="4"/>
      <c r="HA1170" s="4"/>
      <c r="HB1170" s="4"/>
      <c r="HC1170" s="4"/>
      <c r="HD1170" s="4"/>
      <c r="HE1170" s="4"/>
      <c r="HF1170" s="4"/>
      <c r="HG1170" s="4"/>
      <c r="HH1170" s="4"/>
      <c r="HI1170" s="4"/>
      <c r="HJ1170" s="4"/>
      <c r="HK1170" s="4"/>
      <c r="HL1170" s="4"/>
      <c r="HM1170" s="4"/>
      <c r="HN1170" s="4"/>
      <c r="HO1170" s="4"/>
      <c r="HP1170" s="4"/>
      <c r="HQ1170" s="4"/>
    </row>
    <row r="1171" s="3" customFormat="1" ht="46" customHeight="1" spans="1:225">
      <c r="A1171" s="15">
        <v>1169</v>
      </c>
      <c r="B1171" s="16" t="s">
        <v>3647</v>
      </c>
      <c r="C1171" s="16" t="s">
        <v>1344</v>
      </c>
      <c r="D1171" s="16" t="s">
        <v>1684</v>
      </c>
      <c r="E1171" s="17" t="s">
        <v>3648</v>
      </c>
      <c r="F1171" s="49">
        <v>5.3</v>
      </c>
      <c r="G1171" s="16" t="s">
        <v>1686</v>
      </c>
      <c r="H1171" s="16" t="s">
        <v>1687</v>
      </c>
      <c r="I1171" s="17" t="s">
        <v>3534</v>
      </c>
      <c r="J1171" s="49"/>
      <c r="K1171" s="23"/>
      <c r="L1171" s="23"/>
      <c r="M1171" s="23"/>
      <c r="N1171" s="23"/>
      <c r="O1171" s="23"/>
      <c r="P1171" s="23"/>
      <c r="Q1171" s="23"/>
      <c r="R1171" s="23"/>
      <c r="S1171" s="23"/>
      <c r="T1171" s="23"/>
      <c r="U1171" s="23"/>
      <c r="V1171" s="23"/>
      <c r="W1171" s="23"/>
      <c r="X1171" s="23"/>
      <c r="Y1171" s="23"/>
      <c r="Z1171" s="23"/>
      <c r="AA1171" s="23"/>
      <c r="AB1171" s="23"/>
      <c r="AC1171" s="23"/>
      <c r="AD1171" s="23"/>
      <c r="AE1171" s="23"/>
      <c r="AF1171" s="23"/>
      <c r="AG1171" s="23"/>
      <c r="AH1171" s="23"/>
      <c r="AI1171" s="23"/>
      <c r="AJ1171" s="23"/>
      <c r="AK1171" s="23"/>
      <c r="AL1171" s="23"/>
      <c r="AM1171" s="23"/>
      <c r="AN1171" s="23"/>
      <c r="AO1171" s="23"/>
      <c r="AP1171" s="23"/>
      <c r="AQ1171" s="23"/>
      <c r="AR1171" s="23"/>
      <c r="AS1171" s="23"/>
      <c r="AT1171" s="23"/>
      <c r="AU1171" s="23"/>
      <c r="AV1171" s="23"/>
      <c r="AW1171" s="23"/>
      <c r="AX1171" s="23"/>
      <c r="AY1171" s="23"/>
      <c r="AZ1171" s="23"/>
      <c r="BA1171" s="23"/>
      <c r="BB1171" s="23"/>
      <c r="BC1171" s="23"/>
      <c r="BD1171" s="23"/>
      <c r="BE1171" s="23"/>
      <c r="BF1171" s="23"/>
      <c r="BG1171" s="23"/>
      <c r="BH1171" s="23"/>
      <c r="BI1171" s="23"/>
      <c r="BJ1171" s="23"/>
      <c r="BK1171" s="23"/>
      <c r="BL1171" s="23"/>
      <c r="BM1171" s="23"/>
      <c r="BN1171" s="23"/>
      <c r="BO1171" s="23"/>
      <c r="BP1171" s="23"/>
      <c r="BQ1171" s="23"/>
      <c r="BR1171" s="23"/>
      <c r="BS1171" s="23"/>
      <c r="BT1171" s="23"/>
      <c r="BU1171" s="23"/>
      <c r="BV1171" s="23"/>
      <c r="BW1171" s="23"/>
      <c r="BX1171" s="23"/>
      <c r="BY1171" s="23"/>
      <c r="BZ1171" s="23"/>
      <c r="CA1171" s="23"/>
      <c r="CB1171" s="23"/>
      <c r="CC1171" s="23"/>
      <c r="CD1171" s="23"/>
      <c r="CE1171" s="23"/>
      <c r="CF1171" s="23"/>
      <c r="CG1171" s="23"/>
      <c r="CH1171" s="23"/>
      <c r="CI1171" s="23"/>
      <c r="CJ1171" s="23"/>
      <c r="CK1171" s="23"/>
      <c r="CL1171" s="23"/>
      <c r="CM1171" s="23"/>
      <c r="CN1171" s="23"/>
      <c r="CO1171" s="23"/>
      <c r="CP1171" s="23"/>
      <c r="CQ1171" s="23"/>
      <c r="CR1171" s="23"/>
      <c r="CS1171" s="23"/>
      <c r="CT1171" s="23"/>
      <c r="CU1171" s="23"/>
      <c r="CV1171" s="23"/>
      <c r="CW1171" s="23"/>
      <c r="CX1171" s="23"/>
      <c r="CY1171" s="23"/>
      <c r="CZ1171" s="23"/>
      <c r="DA1171" s="23"/>
      <c r="DB1171" s="23"/>
      <c r="DC1171" s="23"/>
      <c r="DD1171" s="23"/>
      <c r="DE1171" s="23"/>
      <c r="DF1171" s="23"/>
      <c r="DG1171" s="23"/>
      <c r="DH1171" s="23"/>
      <c r="DI1171" s="23"/>
      <c r="DJ1171" s="23"/>
      <c r="DK1171" s="23"/>
      <c r="DL1171" s="23"/>
      <c r="DM1171" s="23"/>
      <c r="DN1171" s="23"/>
      <c r="DO1171" s="23"/>
      <c r="DP1171" s="23"/>
      <c r="DQ1171" s="23"/>
      <c r="DR1171" s="23"/>
      <c r="DS1171" s="23"/>
      <c r="DT1171" s="23"/>
      <c r="DU1171" s="23"/>
      <c r="DV1171" s="23"/>
      <c r="DW1171" s="23"/>
      <c r="DX1171" s="23"/>
      <c r="DY1171" s="23"/>
      <c r="DZ1171" s="23"/>
      <c r="EA1171" s="23"/>
      <c r="EB1171" s="23"/>
      <c r="EC1171" s="23"/>
      <c r="ED1171" s="23"/>
      <c r="EE1171" s="23"/>
      <c r="EF1171" s="23"/>
      <c r="EG1171" s="23"/>
      <c r="EH1171" s="23"/>
      <c r="EI1171" s="23"/>
      <c r="EJ1171" s="23"/>
      <c r="EK1171" s="23"/>
      <c r="EL1171" s="23"/>
      <c r="EM1171" s="23"/>
      <c r="EN1171" s="23"/>
      <c r="EO1171" s="23"/>
      <c r="EP1171" s="23"/>
      <c r="EQ1171" s="23"/>
      <c r="ER1171" s="23"/>
      <c r="ES1171" s="23"/>
      <c r="ET1171" s="23"/>
      <c r="EU1171" s="23"/>
      <c r="EV1171" s="23"/>
      <c r="EW1171" s="23"/>
      <c r="EX1171" s="23"/>
      <c r="EY1171" s="23"/>
      <c r="EZ1171" s="23"/>
      <c r="FA1171" s="23"/>
      <c r="FB1171" s="23"/>
      <c r="FC1171" s="23"/>
      <c r="FD1171" s="23"/>
      <c r="FE1171" s="23"/>
      <c r="FF1171" s="23"/>
      <c r="FG1171" s="23"/>
      <c r="FH1171" s="23"/>
      <c r="FI1171" s="23"/>
      <c r="FJ1171" s="23"/>
      <c r="FK1171" s="23"/>
      <c r="FL1171" s="23"/>
      <c r="FM1171" s="23"/>
      <c r="FN1171" s="23"/>
      <c r="FO1171" s="23"/>
      <c r="FP1171" s="23"/>
      <c r="FQ1171" s="23"/>
      <c r="FR1171" s="23"/>
      <c r="FS1171" s="23"/>
      <c r="FT1171" s="23"/>
      <c r="FU1171" s="23"/>
      <c r="FV1171" s="23"/>
      <c r="FW1171" s="23"/>
      <c r="FX1171" s="23"/>
      <c r="FY1171" s="23"/>
      <c r="FZ1171" s="23"/>
      <c r="GA1171" s="23"/>
      <c r="GB1171" s="23"/>
      <c r="GC1171" s="23"/>
      <c r="GD1171" s="23"/>
      <c r="GE1171" s="23"/>
      <c r="GF1171" s="23"/>
      <c r="GG1171" s="4"/>
      <c r="GH1171" s="4"/>
      <c r="GI1171" s="4"/>
      <c r="GJ1171" s="4"/>
      <c r="GK1171" s="4"/>
      <c r="GL1171" s="4"/>
      <c r="GM1171" s="4"/>
      <c r="GN1171" s="4"/>
      <c r="GO1171" s="4"/>
      <c r="GP1171" s="4"/>
      <c r="GQ1171" s="4"/>
      <c r="GR1171" s="4"/>
      <c r="GS1171" s="4"/>
      <c r="GT1171" s="4"/>
      <c r="GU1171" s="4"/>
      <c r="GV1171" s="4"/>
      <c r="GW1171" s="4"/>
      <c r="GX1171" s="4"/>
      <c r="GY1171" s="4"/>
      <c r="GZ1171" s="4"/>
      <c r="HA1171" s="4"/>
      <c r="HB1171" s="4"/>
      <c r="HC1171" s="4"/>
      <c r="HD1171" s="4"/>
      <c r="HE1171" s="4"/>
      <c r="HF1171" s="4"/>
      <c r="HG1171" s="4"/>
      <c r="HH1171" s="4"/>
      <c r="HI1171" s="4"/>
      <c r="HJ1171" s="4"/>
      <c r="HK1171" s="4"/>
      <c r="HL1171" s="4"/>
      <c r="HM1171" s="4"/>
      <c r="HN1171" s="4"/>
      <c r="HO1171" s="4"/>
      <c r="HP1171" s="4"/>
      <c r="HQ1171" s="4"/>
    </row>
    <row r="1172" s="3" customFormat="1" ht="46" customHeight="1" spans="1:225">
      <c r="A1172" s="15">
        <v>1170</v>
      </c>
      <c r="B1172" s="16" t="s">
        <v>3649</v>
      </c>
      <c r="C1172" s="16" t="s">
        <v>2267</v>
      </c>
      <c r="D1172" s="16" t="s">
        <v>1684</v>
      </c>
      <c r="E1172" s="17" t="s">
        <v>3650</v>
      </c>
      <c r="F1172" s="49">
        <v>7.5</v>
      </c>
      <c r="G1172" s="16" t="s">
        <v>1686</v>
      </c>
      <c r="H1172" s="16" t="s">
        <v>1687</v>
      </c>
      <c r="I1172" s="17" t="s">
        <v>3610</v>
      </c>
      <c r="J1172" s="49"/>
      <c r="K1172" s="23"/>
      <c r="L1172" s="23"/>
      <c r="M1172" s="23"/>
      <c r="N1172" s="23"/>
      <c r="O1172" s="23"/>
      <c r="P1172" s="23"/>
      <c r="Q1172" s="23"/>
      <c r="R1172" s="23"/>
      <c r="S1172" s="23"/>
      <c r="T1172" s="23"/>
      <c r="U1172" s="23"/>
      <c r="V1172" s="23"/>
      <c r="W1172" s="23"/>
      <c r="X1172" s="23"/>
      <c r="Y1172" s="23"/>
      <c r="Z1172" s="23"/>
      <c r="AA1172" s="23"/>
      <c r="AB1172" s="23"/>
      <c r="AC1172" s="23"/>
      <c r="AD1172" s="23"/>
      <c r="AE1172" s="23"/>
      <c r="AF1172" s="23"/>
      <c r="AG1172" s="23"/>
      <c r="AH1172" s="23"/>
      <c r="AI1172" s="23"/>
      <c r="AJ1172" s="23"/>
      <c r="AK1172" s="23"/>
      <c r="AL1172" s="23"/>
      <c r="AM1172" s="23"/>
      <c r="AN1172" s="23"/>
      <c r="AO1172" s="23"/>
      <c r="AP1172" s="23"/>
      <c r="AQ1172" s="23"/>
      <c r="AR1172" s="23"/>
      <c r="AS1172" s="23"/>
      <c r="AT1172" s="23"/>
      <c r="AU1172" s="23"/>
      <c r="AV1172" s="23"/>
      <c r="AW1172" s="23"/>
      <c r="AX1172" s="23"/>
      <c r="AY1172" s="23"/>
      <c r="AZ1172" s="23"/>
      <c r="BA1172" s="23"/>
      <c r="BB1172" s="23"/>
      <c r="BC1172" s="23"/>
      <c r="BD1172" s="23"/>
      <c r="BE1172" s="23"/>
      <c r="BF1172" s="23"/>
      <c r="BG1172" s="23"/>
      <c r="BH1172" s="23"/>
      <c r="BI1172" s="23"/>
      <c r="BJ1172" s="23"/>
      <c r="BK1172" s="23"/>
      <c r="BL1172" s="23"/>
      <c r="BM1172" s="23"/>
      <c r="BN1172" s="23"/>
      <c r="BO1172" s="23"/>
      <c r="BP1172" s="23"/>
      <c r="BQ1172" s="23"/>
      <c r="BR1172" s="23"/>
      <c r="BS1172" s="23"/>
      <c r="BT1172" s="23"/>
      <c r="BU1172" s="23"/>
      <c r="BV1172" s="23"/>
      <c r="BW1172" s="23"/>
      <c r="BX1172" s="23"/>
      <c r="BY1172" s="23"/>
      <c r="BZ1172" s="23"/>
      <c r="CA1172" s="23"/>
      <c r="CB1172" s="23"/>
      <c r="CC1172" s="23"/>
      <c r="CD1172" s="23"/>
      <c r="CE1172" s="23"/>
      <c r="CF1172" s="23"/>
      <c r="CG1172" s="23"/>
      <c r="CH1172" s="23"/>
      <c r="CI1172" s="23"/>
      <c r="CJ1172" s="23"/>
      <c r="CK1172" s="23"/>
      <c r="CL1172" s="23"/>
      <c r="CM1172" s="23"/>
      <c r="CN1172" s="23"/>
      <c r="CO1172" s="23"/>
      <c r="CP1172" s="23"/>
      <c r="CQ1172" s="23"/>
      <c r="CR1172" s="23"/>
      <c r="CS1172" s="23"/>
      <c r="CT1172" s="23"/>
      <c r="CU1172" s="23"/>
      <c r="CV1172" s="23"/>
      <c r="CW1172" s="23"/>
      <c r="CX1172" s="23"/>
      <c r="CY1172" s="23"/>
      <c r="CZ1172" s="23"/>
      <c r="DA1172" s="23"/>
      <c r="DB1172" s="23"/>
      <c r="DC1172" s="23"/>
      <c r="DD1172" s="23"/>
      <c r="DE1172" s="23"/>
      <c r="DF1172" s="23"/>
      <c r="DG1172" s="23"/>
      <c r="DH1172" s="23"/>
      <c r="DI1172" s="23"/>
      <c r="DJ1172" s="23"/>
      <c r="DK1172" s="23"/>
      <c r="DL1172" s="23"/>
      <c r="DM1172" s="23"/>
      <c r="DN1172" s="23"/>
      <c r="DO1172" s="23"/>
      <c r="DP1172" s="23"/>
      <c r="DQ1172" s="23"/>
      <c r="DR1172" s="23"/>
      <c r="DS1172" s="23"/>
      <c r="DT1172" s="23"/>
      <c r="DU1172" s="23"/>
      <c r="DV1172" s="23"/>
      <c r="DW1172" s="23"/>
      <c r="DX1172" s="23"/>
      <c r="DY1172" s="23"/>
      <c r="DZ1172" s="23"/>
      <c r="EA1172" s="23"/>
      <c r="EB1172" s="23"/>
      <c r="EC1172" s="23"/>
      <c r="ED1172" s="23"/>
      <c r="EE1172" s="23"/>
      <c r="EF1172" s="23"/>
      <c r="EG1172" s="23"/>
      <c r="EH1172" s="23"/>
      <c r="EI1172" s="23"/>
      <c r="EJ1172" s="23"/>
      <c r="EK1172" s="23"/>
      <c r="EL1172" s="23"/>
      <c r="EM1172" s="23"/>
      <c r="EN1172" s="23"/>
      <c r="EO1172" s="23"/>
      <c r="EP1172" s="23"/>
      <c r="EQ1172" s="23"/>
      <c r="ER1172" s="23"/>
      <c r="ES1172" s="23"/>
      <c r="ET1172" s="23"/>
      <c r="EU1172" s="23"/>
      <c r="EV1172" s="23"/>
      <c r="EW1172" s="23"/>
      <c r="EX1172" s="23"/>
      <c r="EY1172" s="23"/>
      <c r="EZ1172" s="23"/>
      <c r="FA1172" s="23"/>
      <c r="FB1172" s="23"/>
      <c r="FC1172" s="23"/>
      <c r="FD1172" s="23"/>
      <c r="FE1172" s="23"/>
      <c r="FF1172" s="23"/>
      <c r="FG1172" s="23"/>
      <c r="FH1172" s="23"/>
      <c r="FI1172" s="23"/>
      <c r="FJ1172" s="23"/>
      <c r="FK1172" s="23"/>
      <c r="FL1172" s="23"/>
      <c r="FM1172" s="23"/>
      <c r="FN1172" s="23"/>
      <c r="FO1172" s="23"/>
      <c r="FP1172" s="23"/>
      <c r="FQ1172" s="23"/>
      <c r="FR1172" s="23"/>
      <c r="FS1172" s="23"/>
      <c r="FT1172" s="23"/>
      <c r="FU1172" s="23"/>
      <c r="FV1172" s="23"/>
      <c r="FW1172" s="23"/>
      <c r="FX1172" s="23"/>
      <c r="FY1172" s="23"/>
      <c r="FZ1172" s="23"/>
      <c r="GA1172" s="23"/>
      <c r="GB1172" s="23"/>
      <c r="GC1172" s="23"/>
      <c r="GD1172" s="23"/>
      <c r="GE1172" s="23"/>
      <c r="GF1172" s="23"/>
      <c r="GG1172" s="4"/>
      <c r="GH1172" s="4"/>
      <c r="GI1172" s="4"/>
      <c r="GJ1172" s="4"/>
      <c r="GK1172" s="4"/>
      <c r="GL1172" s="4"/>
      <c r="GM1172" s="4"/>
      <c r="GN1172" s="4"/>
      <c r="GO1172" s="4"/>
      <c r="GP1172" s="4"/>
      <c r="GQ1172" s="4"/>
      <c r="GR1172" s="4"/>
      <c r="GS1172" s="4"/>
      <c r="GT1172" s="4"/>
      <c r="GU1172" s="4"/>
      <c r="GV1172" s="4"/>
      <c r="GW1172" s="4"/>
      <c r="GX1172" s="4"/>
      <c r="GY1172" s="4"/>
      <c r="GZ1172" s="4"/>
      <c r="HA1172" s="4"/>
      <c r="HB1172" s="4"/>
      <c r="HC1172" s="4"/>
      <c r="HD1172" s="4"/>
      <c r="HE1172" s="4"/>
      <c r="HF1172" s="4"/>
      <c r="HG1172" s="4"/>
      <c r="HH1172" s="4"/>
      <c r="HI1172" s="4"/>
      <c r="HJ1172" s="4"/>
      <c r="HK1172" s="4"/>
      <c r="HL1172" s="4"/>
      <c r="HM1172" s="4"/>
      <c r="HN1172" s="4"/>
      <c r="HO1172" s="4"/>
      <c r="HP1172" s="4"/>
      <c r="HQ1172" s="4"/>
    </row>
    <row r="1173" s="3" customFormat="1" ht="46" customHeight="1" spans="1:225">
      <c r="A1173" s="15">
        <v>1171</v>
      </c>
      <c r="B1173" s="16" t="s">
        <v>3651</v>
      </c>
      <c r="C1173" s="16" t="s">
        <v>2370</v>
      </c>
      <c r="D1173" s="16" t="s">
        <v>1684</v>
      </c>
      <c r="E1173" s="17" t="s">
        <v>3533</v>
      </c>
      <c r="F1173" s="49">
        <v>6</v>
      </c>
      <c r="G1173" s="16" t="s">
        <v>1686</v>
      </c>
      <c r="H1173" s="16" t="s">
        <v>1687</v>
      </c>
      <c r="I1173" s="17" t="s">
        <v>3534</v>
      </c>
      <c r="J1173" s="49"/>
      <c r="K1173" s="23"/>
      <c r="L1173" s="23"/>
      <c r="M1173" s="23"/>
      <c r="N1173" s="23"/>
      <c r="O1173" s="23"/>
      <c r="P1173" s="23"/>
      <c r="Q1173" s="23"/>
      <c r="R1173" s="23"/>
      <c r="S1173" s="23"/>
      <c r="T1173" s="23"/>
      <c r="U1173" s="23"/>
      <c r="V1173" s="23"/>
      <c r="W1173" s="23"/>
      <c r="X1173" s="23"/>
      <c r="Y1173" s="23"/>
      <c r="Z1173" s="23"/>
      <c r="AA1173" s="23"/>
      <c r="AB1173" s="23"/>
      <c r="AC1173" s="23"/>
      <c r="AD1173" s="23"/>
      <c r="AE1173" s="23"/>
      <c r="AF1173" s="23"/>
      <c r="AG1173" s="23"/>
      <c r="AH1173" s="23"/>
      <c r="AI1173" s="23"/>
      <c r="AJ1173" s="23"/>
      <c r="AK1173" s="23"/>
      <c r="AL1173" s="23"/>
      <c r="AM1173" s="23"/>
      <c r="AN1173" s="23"/>
      <c r="AO1173" s="23"/>
      <c r="AP1173" s="23"/>
      <c r="AQ1173" s="23"/>
      <c r="AR1173" s="23"/>
      <c r="AS1173" s="23"/>
      <c r="AT1173" s="23"/>
      <c r="AU1173" s="23"/>
      <c r="AV1173" s="23"/>
      <c r="AW1173" s="23"/>
      <c r="AX1173" s="23"/>
      <c r="AY1173" s="23"/>
      <c r="AZ1173" s="23"/>
      <c r="BA1173" s="23"/>
      <c r="BB1173" s="23"/>
      <c r="BC1173" s="23"/>
      <c r="BD1173" s="23"/>
      <c r="BE1173" s="23"/>
      <c r="BF1173" s="23"/>
      <c r="BG1173" s="23"/>
      <c r="BH1173" s="23"/>
      <c r="BI1173" s="23"/>
      <c r="BJ1173" s="23"/>
      <c r="BK1173" s="23"/>
      <c r="BL1173" s="23"/>
      <c r="BM1173" s="23"/>
      <c r="BN1173" s="23"/>
      <c r="BO1173" s="23"/>
      <c r="BP1173" s="23"/>
      <c r="BQ1173" s="23"/>
      <c r="BR1173" s="23"/>
      <c r="BS1173" s="23"/>
      <c r="BT1173" s="23"/>
      <c r="BU1173" s="23"/>
      <c r="BV1173" s="23"/>
      <c r="BW1173" s="23"/>
      <c r="BX1173" s="23"/>
      <c r="BY1173" s="23"/>
      <c r="BZ1173" s="23"/>
      <c r="CA1173" s="23"/>
      <c r="CB1173" s="23"/>
      <c r="CC1173" s="23"/>
      <c r="CD1173" s="23"/>
      <c r="CE1173" s="23"/>
      <c r="CF1173" s="23"/>
      <c r="CG1173" s="23"/>
      <c r="CH1173" s="23"/>
      <c r="CI1173" s="23"/>
      <c r="CJ1173" s="23"/>
      <c r="CK1173" s="23"/>
      <c r="CL1173" s="23"/>
      <c r="CM1173" s="23"/>
      <c r="CN1173" s="23"/>
      <c r="CO1173" s="23"/>
      <c r="CP1173" s="23"/>
      <c r="CQ1173" s="23"/>
      <c r="CR1173" s="23"/>
      <c r="CS1173" s="23"/>
      <c r="CT1173" s="23"/>
      <c r="CU1173" s="23"/>
      <c r="CV1173" s="23"/>
      <c r="CW1173" s="23"/>
      <c r="CX1173" s="23"/>
      <c r="CY1173" s="23"/>
      <c r="CZ1173" s="23"/>
      <c r="DA1173" s="23"/>
      <c r="DB1173" s="23"/>
      <c r="DC1173" s="23"/>
      <c r="DD1173" s="23"/>
      <c r="DE1173" s="23"/>
      <c r="DF1173" s="23"/>
      <c r="DG1173" s="23"/>
      <c r="DH1173" s="23"/>
      <c r="DI1173" s="23"/>
      <c r="DJ1173" s="23"/>
      <c r="DK1173" s="23"/>
      <c r="DL1173" s="23"/>
      <c r="DM1173" s="23"/>
      <c r="DN1173" s="23"/>
      <c r="DO1173" s="23"/>
      <c r="DP1173" s="23"/>
      <c r="DQ1173" s="23"/>
      <c r="DR1173" s="23"/>
      <c r="DS1173" s="23"/>
      <c r="DT1173" s="23"/>
      <c r="DU1173" s="23"/>
      <c r="DV1173" s="23"/>
      <c r="DW1173" s="23"/>
      <c r="DX1173" s="23"/>
      <c r="DY1173" s="23"/>
      <c r="DZ1173" s="23"/>
      <c r="EA1173" s="23"/>
      <c r="EB1173" s="23"/>
      <c r="EC1173" s="23"/>
      <c r="ED1173" s="23"/>
      <c r="EE1173" s="23"/>
      <c r="EF1173" s="23"/>
      <c r="EG1173" s="23"/>
      <c r="EH1173" s="23"/>
      <c r="EI1173" s="23"/>
      <c r="EJ1173" s="23"/>
      <c r="EK1173" s="23"/>
      <c r="EL1173" s="23"/>
      <c r="EM1173" s="23"/>
      <c r="EN1173" s="23"/>
      <c r="EO1173" s="23"/>
      <c r="EP1173" s="23"/>
      <c r="EQ1173" s="23"/>
      <c r="ER1173" s="23"/>
      <c r="ES1173" s="23"/>
      <c r="ET1173" s="23"/>
      <c r="EU1173" s="23"/>
      <c r="EV1173" s="23"/>
      <c r="EW1173" s="23"/>
      <c r="EX1173" s="23"/>
      <c r="EY1173" s="23"/>
      <c r="EZ1173" s="23"/>
      <c r="FA1173" s="23"/>
      <c r="FB1173" s="23"/>
      <c r="FC1173" s="23"/>
      <c r="FD1173" s="23"/>
      <c r="FE1173" s="23"/>
      <c r="FF1173" s="23"/>
      <c r="FG1173" s="23"/>
      <c r="FH1173" s="23"/>
      <c r="FI1173" s="23"/>
      <c r="FJ1173" s="23"/>
      <c r="FK1173" s="23"/>
      <c r="FL1173" s="23"/>
      <c r="FM1173" s="23"/>
      <c r="FN1173" s="23"/>
      <c r="FO1173" s="23"/>
      <c r="FP1173" s="23"/>
      <c r="FQ1173" s="23"/>
      <c r="FR1173" s="23"/>
      <c r="FS1173" s="23"/>
      <c r="FT1173" s="23"/>
      <c r="FU1173" s="23"/>
      <c r="FV1173" s="23"/>
      <c r="FW1173" s="23"/>
      <c r="FX1173" s="23"/>
      <c r="FY1173" s="23"/>
      <c r="FZ1173" s="23"/>
      <c r="GA1173" s="23"/>
      <c r="GB1173" s="23"/>
      <c r="GC1173" s="23"/>
      <c r="GD1173" s="23"/>
      <c r="GE1173" s="23"/>
      <c r="GF1173" s="23"/>
      <c r="GG1173" s="4"/>
      <c r="GH1173" s="4"/>
      <c r="GI1173" s="4"/>
      <c r="GJ1173" s="4"/>
      <c r="GK1173" s="4"/>
      <c r="GL1173" s="4"/>
      <c r="GM1173" s="4"/>
      <c r="GN1173" s="4"/>
      <c r="GO1173" s="4"/>
      <c r="GP1173" s="4"/>
      <c r="GQ1173" s="4"/>
      <c r="GR1173" s="4"/>
      <c r="GS1173" s="4"/>
      <c r="GT1173" s="4"/>
      <c r="GU1173" s="4"/>
      <c r="GV1173" s="4"/>
      <c r="GW1173" s="4"/>
      <c r="GX1173" s="4"/>
      <c r="GY1173" s="4"/>
      <c r="GZ1173" s="4"/>
      <c r="HA1173" s="4"/>
      <c r="HB1173" s="4"/>
      <c r="HC1173" s="4"/>
      <c r="HD1173" s="4"/>
      <c r="HE1173" s="4"/>
      <c r="HF1173" s="4"/>
      <c r="HG1173" s="4"/>
      <c r="HH1173" s="4"/>
      <c r="HI1173" s="4"/>
      <c r="HJ1173" s="4"/>
      <c r="HK1173" s="4"/>
      <c r="HL1173" s="4"/>
      <c r="HM1173" s="4"/>
      <c r="HN1173" s="4"/>
      <c r="HO1173" s="4"/>
      <c r="HP1173" s="4"/>
      <c r="HQ1173" s="4"/>
    </row>
    <row r="1174" s="3" customFormat="1" ht="46" customHeight="1" spans="1:16372">
      <c r="A1174" s="15">
        <v>1172</v>
      </c>
      <c r="B1174" s="17" t="s">
        <v>3652</v>
      </c>
      <c r="C1174" s="16" t="s">
        <v>1663</v>
      </c>
      <c r="D1174" s="16" t="s">
        <v>1684</v>
      </c>
      <c r="E1174" s="17" t="s">
        <v>3653</v>
      </c>
      <c r="F1174" s="18">
        <v>3.6</v>
      </c>
      <c r="G1174" s="16" t="s">
        <v>1686</v>
      </c>
      <c r="H1174" s="16" t="s">
        <v>1687</v>
      </c>
      <c r="I1174" s="17" t="s">
        <v>3654</v>
      </c>
      <c r="J1174" s="18"/>
      <c r="K1174" s="23"/>
      <c r="L1174" s="23"/>
      <c r="M1174" s="23"/>
      <c r="N1174" s="23"/>
      <c r="O1174" s="23"/>
      <c r="P1174" s="23"/>
      <c r="Q1174" s="23"/>
      <c r="R1174" s="23"/>
      <c r="S1174" s="23"/>
      <c r="T1174" s="23"/>
      <c r="U1174" s="23"/>
      <c r="V1174" s="23"/>
      <c r="W1174" s="23"/>
      <c r="X1174" s="23"/>
      <c r="Y1174" s="23"/>
      <c r="Z1174" s="23"/>
      <c r="AA1174" s="23"/>
      <c r="AB1174" s="23"/>
      <c r="AC1174" s="23"/>
      <c r="AD1174" s="23"/>
      <c r="AE1174" s="23"/>
      <c r="AF1174" s="23"/>
      <c r="AG1174" s="23"/>
      <c r="AH1174" s="23"/>
      <c r="AI1174" s="23"/>
      <c r="AJ1174" s="23"/>
      <c r="AK1174" s="23"/>
      <c r="AL1174" s="23"/>
      <c r="AM1174" s="23"/>
      <c r="AN1174" s="23"/>
      <c r="AO1174" s="23"/>
      <c r="AP1174" s="23"/>
      <c r="AQ1174" s="23"/>
      <c r="AR1174" s="23"/>
      <c r="AS1174" s="23"/>
      <c r="AT1174" s="23"/>
      <c r="AU1174" s="23"/>
      <c r="AV1174" s="23"/>
      <c r="AW1174" s="23"/>
      <c r="AX1174" s="23"/>
      <c r="AY1174" s="23"/>
      <c r="AZ1174" s="23"/>
      <c r="BA1174" s="23"/>
      <c r="BB1174" s="23"/>
      <c r="BC1174" s="23"/>
      <c r="BD1174" s="23"/>
      <c r="BE1174" s="23"/>
      <c r="BF1174" s="23"/>
      <c r="BG1174" s="23"/>
      <c r="BH1174" s="23"/>
      <c r="BI1174" s="23"/>
      <c r="BJ1174" s="23"/>
      <c r="BK1174" s="23"/>
      <c r="BL1174" s="23"/>
      <c r="BM1174" s="23"/>
      <c r="BN1174" s="23"/>
      <c r="BO1174" s="23"/>
      <c r="BP1174" s="23"/>
      <c r="BQ1174" s="23"/>
      <c r="BR1174" s="23"/>
      <c r="BS1174" s="23"/>
      <c r="BT1174" s="23"/>
      <c r="BU1174" s="23"/>
      <c r="BV1174" s="23"/>
      <c r="BW1174" s="23"/>
      <c r="BX1174" s="23"/>
      <c r="BY1174" s="23"/>
      <c r="BZ1174" s="23"/>
      <c r="CA1174" s="23"/>
      <c r="CB1174" s="23"/>
      <c r="CC1174" s="23"/>
      <c r="CD1174" s="23"/>
      <c r="CE1174" s="23"/>
      <c r="CF1174" s="23"/>
      <c r="CG1174" s="23"/>
      <c r="CH1174" s="23"/>
      <c r="CI1174" s="23"/>
      <c r="CJ1174" s="23"/>
      <c r="CK1174" s="23"/>
      <c r="CL1174" s="23"/>
      <c r="CM1174" s="23"/>
      <c r="CN1174" s="23"/>
      <c r="CO1174" s="23"/>
      <c r="CP1174" s="23"/>
      <c r="CQ1174" s="23"/>
      <c r="CR1174" s="23"/>
      <c r="CS1174" s="23"/>
      <c r="CT1174" s="23"/>
      <c r="CU1174" s="23"/>
      <c r="CV1174" s="23"/>
      <c r="CW1174" s="23"/>
      <c r="CX1174" s="23"/>
      <c r="CY1174" s="23"/>
      <c r="CZ1174" s="23"/>
      <c r="DA1174" s="23"/>
      <c r="DB1174" s="23"/>
      <c r="DC1174" s="23"/>
      <c r="DD1174" s="23"/>
      <c r="DE1174" s="23"/>
      <c r="DF1174" s="23"/>
      <c r="DG1174" s="23"/>
      <c r="DH1174" s="23"/>
      <c r="DI1174" s="23"/>
      <c r="DJ1174" s="23"/>
      <c r="DK1174" s="23"/>
      <c r="DL1174" s="23"/>
      <c r="DM1174" s="23"/>
      <c r="DN1174" s="23"/>
      <c r="DO1174" s="23"/>
      <c r="DP1174" s="23"/>
      <c r="DQ1174" s="23"/>
      <c r="DR1174" s="23"/>
      <c r="DS1174" s="23"/>
      <c r="DT1174" s="23"/>
      <c r="DU1174" s="23"/>
      <c r="DV1174" s="23"/>
      <c r="DW1174" s="23"/>
      <c r="DX1174" s="23"/>
      <c r="DY1174" s="23"/>
      <c r="DZ1174" s="23"/>
      <c r="EA1174" s="23"/>
      <c r="EB1174" s="23"/>
      <c r="EC1174" s="23"/>
      <c r="ED1174" s="23"/>
      <c r="EE1174" s="23"/>
      <c r="EF1174" s="23"/>
      <c r="EG1174" s="23"/>
      <c r="EH1174" s="23"/>
      <c r="EI1174" s="23"/>
      <c r="EJ1174" s="23"/>
      <c r="EK1174" s="23"/>
      <c r="EL1174" s="23"/>
      <c r="EM1174" s="23"/>
      <c r="EN1174" s="23"/>
      <c r="EO1174" s="23"/>
      <c r="EP1174" s="23"/>
      <c r="EQ1174" s="23"/>
      <c r="ER1174" s="23"/>
      <c r="ES1174" s="23"/>
      <c r="ET1174" s="23"/>
      <c r="EU1174" s="23"/>
      <c r="EV1174" s="23"/>
      <c r="EW1174" s="23"/>
      <c r="EX1174" s="23"/>
      <c r="EY1174" s="23"/>
      <c r="EZ1174" s="23"/>
      <c r="FA1174" s="23"/>
      <c r="FB1174" s="23"/>
      <c r="FC1174" s="23"/>
      <c r="FD1174" s="23"/>
      <c r="FE1174" s="23"/>
      <c r="FF1174" s="23"/>
      <c r="FG1174" s="23"/>
      <c r="FH1174" s="23"/>
      <c r="FI1174" s="23"/>
      <c r="FJ1174" s="23"/>
      <c r="FK1174" s="23"/>
      <c r="FL1174" s="23"/>
      <c r="FM1174" s="23"/>
      <c r="FN1174" s="23"/>
      <c r="FO1174" s="23"/>
      <c r="FP1174" s="23"/>
      <c r="FQ1174" s="23"/>
      <c r="FR1174" s="23"/>
      <c r="FS1174" s="23"/>
      <c r="FT1174" s="23"/>
      <c r="FU1174" s="23"/>
      <c r="FV1174" s="23"/>
      <c r="FW1174" s="23"/>
      <c r="FX1174" s="23"/>
      <c r="FY1174" s="23"/>
      <c r="FZ1174" s="23"/>
      <c r="GA1174" s="23"/>
      <c r="GB1174" s="23"/>
      <c r="GC1174" s="23"/>
      <c r="GD1174" s="23"/>
      <c r="GE1174" s="23"/>
      <c r="GF1174" s="23"/>
      <c r="GG1174" s="4"/>
      <c r="GH1174" s="4"/>
      <c r="GI1174" s="4"/>
      <c r="GJ1174" s="4"/>
      <c r="GK1174" s="4"/>
      <c r="GL1174" s="4"/>
      <c r="GM1174" s="4"/>
      <c r="GN1174" s="4"/>
      <c r="GO1174" s="4"/>
      <c r="GP1174" s="4"/>
      <c r="GQ1174" s="4"/>
      <c r="GR1174" s="4"/>
      <c r="GS1174" s="4"/>
      <c r="GT1174" s="4"/>
      <c r="GU1174" s="4"/>
      <c r="GV1174" s="4"/>
      <c r="GW1174" s="4"/>
      <c r="GX1174" s="4"/>
      <c r="GY1174" s="4"/>
      <c r="GZ1174" s="4"/>
      <c r="HA1174" s="4"/>
      <c r="HB1174" s="4"/>
      <c r="HC1174" s="4"/>
      <c r="HD1174" s="4"/>
      <c r="HE1174" s="4"/>
      <c r="HF1174" s="4"/>
      <c r="HG1174" s="4"/>
      <c r="HH1174" s="4"/>
      <c r="HI1174" s="4"/>
      <c r="HJ1174" s="4"/>
      <c r="HK1174" s="4"/>
      <c r="HL1174" s="4"/>
      <c r="HM1174" s="4"/>
      <c r="HN1174" s="4"/>
      <c r="HO1174" s="4"/>
      <c r="HP1174" s="4"/>
      <c r="HQ1174" s="4"/>
      <c r="XEP1174" s="52"/>
      <c r="XEQ1174" s="52"/>
      <c r="XER1174" s="52"/>
    </row>
    <row r="1175" s="3" customFormat="1" ht="46" customHeight="1" spans="1:16372">
      <c r="A1175" s="15">
        <v>1173</v>
      </c>
      <c r="B1175" s="17" t="s">
        <v>3655</v>
      </c>
      <c r="C1175" s="16" t="s">
        <v>1075</v>
      </c>
      <c r="D1175" s="16" t="s">
        <v>1684</v>
      </c>
      <c r="E1175" s="17" t="s">
        <v>3656</v>
      </c>
      <c r="F1175" s="18">
        <v>5</v>
      </c>
      <c r="G1175" s="16" t="s">
        <v>1686</v>
      </c>
      <c r="H1175" s="16" t="s">
        <v>1687</v>
      </c>
      <c r="I1175" s="17" t="s">
        <v>3657</v>
      </c>
      <c r="J1175" s="18"/>
      <c r="K1175" s="23"/>
      <c r="L1175" s="23"/>
      <c r="M1175" s="23"/>
      <c r="N1175" s="23"/>
      <c r="O1175" s="23"/>
      <c r="P1175" s="23"/>
      <c r="Q1175" s="23"/>
      <c r="R1175" s="23"/>
      <c r="S1175" s="23"/>
      <c r="T1175" s="23"/>
      <c r="U1175" s="23"/>
      <c r="V1175" s="23"/>
      <c r="W1175" s="23"/>
      <c r="X1175" s="23"/>
      <c r="Y1175" s="23"/>
      <c r="Z1175" s="23"/>
      <c r="AA1175" s="23"/>
      <c r="AB1175" s="23"/>
      <c r="AC1175" s="23"/>
      <c r="AD1175" s="23"/>
      <c r="AE1175" s="23"/>
      <c r="AF1175" s="23"/>
      <c r="AG1175" s="23"/>
      <c r="AH1175" s="23"/>
      <c r="AI1175" s="23"/>
      <c r="AJ1175" s="23"/>
      <c r="AK1175" s="23"/>
      <c r="AL1175" s="23"/>
      <c r="AM1175" s="23"/>
      <c r="AN1175" s="23"/>
      <c r="AO1175" s="23"/>
      <c r="AP1175" s="23"/>
      <c r="AQ1175" s="23"/>
      <c r="AR1175" s="23"/>
      <c r="AS1175" s="23"/>
      <c r="AT1175" s="23"/>
      <c r="AU1175" s="23"/>
      <c r="AV1175" s="23"/>
      <c r="AW1175" s="23"/>
      <c r="AX1175" s="23"/>
      <c r="AY1175" s="23"/>
      <c r="AZ1175" s="23"/>
      <c r="BA1175" s="23"/>
      <c r="BB1175" s="23"/>
      <c r="BC1175" s="23"/>
      <c r="BD1175" s="23"/>
      <c r="BE1175" s="23"/>
      <c r="BF1175" s="23"/>
      <c r="BG1175" s="23"/>
      <c r="BH1175" s="23"/>
      <c r="BI1175" s="23"/>
      <c r="BJ1175" s="23"/>
      <c r="BK1175" s="23"/>
      <c r="BL1175" s="23"/>
      <c r="BM1175" s="23"/>
      <c r="BN1175" s="23"/>
      <c r="BO1175" s="23"/>
      <c r="BP1175" s="23"/>
      <c r="BQ1175" s="23"/>
      <c r="BR1175" s="23"/>
      <c r="BS1175" s="23"/>
      <c r="BT1175" s="23"/>
      <c r="BU1175" s="23"/>
      <c r="BV1175" s="23"/>
      <c r="BW1175" s="23"/>
      <c r="BX1175" s="23"/>
      <c r="BY1175" s="23"/>
      <c r="BZ1175" s="23"/>
      <c r="CA1175" s="23"/>
      <c r="CB1175" s="23"/>
      <c r="CC1175" s="23"/>
      <c r="CD1175" s="23"/>
      <c r="CE1175" s="23"/>
      <c r="CF1175" s="23"/>
      <c r="CG1175" s="23"/>
      <c r="CH1175" s="23"/>
      <c r="CI1175" s="23"/>
      <c r="CJ1175" s="23"/>
      <c r="CK1175" s="23"/>
      <c r="CL1175" s="23"/>
      <c r="CM1175" s="23"/>
      <c r="CN1175" s="23"/>
      <c r="CO1175" s="23"/>
      <c r="CP1175" s="23"/>
      <c r="CQ1175" s="23"/>
      <c r="CR1175" s="23"/>
      <c r="CS1175" s="23"/>
      <c r="CT1175" s="23"/>
      <c r="CU1175" s="23"/>
      <c r="CV1175" s="23"/>
      <c r="CW1175" s="23"/>
      <c r="CX1175" s="23"/>
      <c r="CY1175" s="23"/>
      <c r="CZ1175" s="23"/>
      <c r="DA1175" s="23"/>
      <c r="DB1175" s="23"/>
      <c r="DC1175" s="23"/>
      <c r="DD1175" s="23"/>
      <c r="DE1175" s="23"/>
      <c r="DF1175" s="23"/>
      <c r="DG1175" s="23"/>
      <c r="DH1175" s="23"/>
      <c r="DI1175" s="23"/>
      <c r="DJ1175" s="23"/>
      <c r="DK1175" s="23"/>
      <c r="DL1175" s="23"/>
      <c r="DM1175" s="23"/>
      <c r="DN1175" s="23"/>
      <c r="DO1175" s="23"/>
      <c r="DP1175" s="23"/>
      <c r="DQ1175" s="23"/>
      <c r="DR1175" s="23"/>
      <c r="DS1175" s="23"/>
      <c r="DT1175" s="23"/>
      <c r="DU1175" s="23"/>
      <c r="DV1175" s="23"/>
      <c r="DW1175" s="23"/>
      <c r="DX1175" s="23"/>
      <c r="DY1175" s="23"/>
      <c r="DZ1175" s="23"/>
      <c r="EA1175" s="23"/>
      <c r="EB1175" s="23"/>
      <c r="EC1175" s="23"/>
      <c r="ED1175" s="23"/>
      <c r="EE1175" s="23"/>
      <c r="EF1175" s="23"/>
      <c r="EG1175" s="23"/>
      <c r="EH1175" s="23"/>
      <c r="EI1175" s="23"/>
      <c r="EJ1175" s="23"/>
      <c r="EK1175" s="23"/>
      <c r="EL1175" s="23"/>
      <c r="EM1175" s="23"/>
      <c r="EN1175" s="23"/>
      <c r="EO1175" s="23"/>
      <c r="EP1175" s="23"/>
      <c r="EQ1175" s="23"/>
      <c r="ER1175" s="23"/>
      <c r="ES1175" s="23"/>
      <c r="ET1175" s="23"/>
      <c r="EU1175" s="23"/>
      <c r="EV1175" s="23"/>
      <c r="EW1175" s="23"/>
      <c r="EX1175" s="23"/>
      <c r="EY1175" s="23"/>
      <c r="EZ1175" s="23"/>
      <c r="FA1175" s="23"/>
      <c r="FB1175" s="23"/>
      <c r="FC1175" s="23"/>
      <c r="FD1175" s="23"/>
      <c r="FE1175" s="23"/>
      <c r="FF1175" s="23"/>
      <c r="FG1175" s="23"/>
      <c r="FH1175" s="23"/>
      <c r="FI1175" s="23"/>
      <c r="FJ1175" s="23"/>
      <c r="FK1175" s="23"/>
      <c r="FL1175" s="23"/>
      <c r="FM1175" s="23"/>
      <c r="FN1175" s="23"/>
      <c r="FO1175" s="23"/>
      <c r="FP1175" s="23"/>
      <c r="FQ1175" s="23"/>
      <c r="FR1175" s="23"/>
      <c r="FS1175" s="23"/>
      <c r="FT1175" s="23"/>
      <c r="FU1175" s="23"/>
      <c r="FV1175" s="23"/>
      <c r="FW1175" s="23"/>
      <c r="FX1175" s="23"/>
      <c r="FY1175" s="23"/>
      <c r="FZ1175" s="23"/>
      <c r="GA1175" s="23"/>
      <c r="GB1175" s="23"/>
      <c r="GC1175" s="23"/>
      <c r="GD1175" s="23"/>
      <c r="GE1175" s="23"/>
      <c r="GF1175" s="23"/>
      <c r="GG1175" s="4"/>
      <c r="GH1175" s="4"/>
      <c r="GI1175" s="4"/>
      <c r="GJ1175" s="4"/>
      <c r="GK1175" s="4"/>
      <c r="GL1175" s="4"/>
      <c r="GM1175" s="4"/>
      <c r="GN1175" s="4"/>
      <c r="GO1175" s="4"/>
      <c r="GP1175" s="4"/>
      <c r="GQ1175" s="4"/>
      <c r="GR1175" s="4"/>
      <c r="GS1175" s="4"/>
      <c r="GT1175" s="4"/>
      <c r="GU1175" s="4"/>
      <c r="GV1175" s="4"/>
      <c r="GW1175" s="4"/>
      <c r="GX1175" s="4"/>
      <c r="GY1175" s="4"/>
      <c r="GZ1175" s="4"/>
      <c r="HA1175" s="4"/>
      <c r="HB1175" s="4"/>
      <c r="HC1175" s="4"/>
      <c r="HD1175" s="4"/>
      <c r="HE1175" s="4"/>
      <c r="HF1175" s="4"/>
      <c r="HG1175" s="4"/>
      <c r="HH1175" s="4"/>
      <c r="HI1175" s="4"/>
      <c r="HJ1175" s="4"/>
      <c r="HK1175" s="4"/>
      <c r="HL1175" s="4"/>
      <c r="HM1175" s="4"/>
      <c r="HN1175" s="4"/>
      <c r="HO1175" s="4"/>
      <c r="HP1175" s="4"/>
      <c r="HQ1175" s="4"/>
      <c r="XEP1175" s="52"/>
      <c r="XEQ1175" s="52"/>
      <c r="XER1175" s="52"/>
    </row>
    <row r="1176" s="3" customFormat="1" ht="46" customHeight="1" spans="1:16372">
      <c r="A1176" s="15">
        <v>1174</v>
      </c>
      <c r="B1176" s="17" t="s">
        <v>3658</v>
      </c>
      <c r="C1176" s="16" t="s">
        <v>1881</v>
      </c>
      <c r="D1176" s="16" t="s">
        <v>1684</v>
      </c>
      <c r="E1176" s="17" t="s">
        <v>3659</v>
      </c>
      <c r="F1176" s="18">
        <v>5</v>
      </c>
      <c r="G1176" s="16" t="s">
        <v>1686</v>
      </c>
      <c r="H1176" s="16" t="s">
        <v>1687</v>
      </c>
      <c r="I1176" s="17" t="s">
        <v>3660</v>
      </c>
      <c r="J1176" s="18"/>
      <c r="K1176" s="23"/>
      <c r="L1176" s="23"/>
      <c r="M1176" s="23"/>
      <c r="N1176" s="23"/>
      <c r="O1176" s="23"/>
      <c r="P1176" s="23"/>
      <c r="Q1176" s="23"/>
      <c r="R1176" s="23"/>
      <c r="S1176" s="23"/>
      <c r="T1176" s="23"/>
      <c r="U1176" s="23"/>
      <c r="V1176" s="23"/>
      <c r="W1176" s="23"/>
      <c r="X1176" s="23"/>
      <c r="Y1176" s="23"/>
      <c r="Z1176" s="23"/>
      <c r="AA1176" s="23"/>
      <c r="AB1176" s="23"/>
      <c r="AC1176" s="23"/>
      <c r="AD1176" s="23"/>
      <c r="AE1176" s="23"/>
      <c r="AF1176" s="23"/>
      <c r="AG1176" s="23"/>
      <c r="AH1176" s="23"/>
      <c r="AI1176" s="23"/>
      <c r="AJ1176" s="23"/>
      <c r="AK1176" s="23"/>
      <c r="AL1176" s="23"/>
      <c r="AM1176" s="23"/>
      <c r="AN1176" s="23"/>
      <c r="AO1176" s="23"/>
      <c r="AP1176" s="23"/>
      <c r="AQ1176" s="23"/>
      <c r="AR1176" s="23"/>
      <c r="AS1176" s="23"/>
      <c r="AT1176" s="23"/>
      <c r="AU1176" s="23"/>
      <c r="AV1176" s="23"/>
      <c r="AW1176" s="23"/>
      <c r="AX1176" s="23"/>
      <c r="AY1176" s="23"/>
      <c r="AZ1176" s="23"/>
      <c r="BA1176" s="23"/>
      <c r="BB1176" s="23"/>
      <c r="BC1176" s="23"/>
      <c r="BD1176" s="23"/>
      <c r="BE1176" s="23"/>
      <c r="BF1176" s="23"/>
      <c r="BG1176" s="23"/>
      <c r="BH1176" s="23"/>
      <c r="BI1176" s="23"/>
      <c r="BJ1176" s="23"/>
      <c r="BK1176" s="23"/>
      <c r="BL1176" s="23"/>
      <c r="BM1176" s="23"/>
      <c r="BN1176" s="23"/>
      <c r="BO1176" s="23"/>
      <c r="BP1176" s="23"/>
      <c r="BQ1176" s="23"/>
      <c r="BR1176" s="23"/>
      <c r="BS1176" s="23"/>
      <c r="BT1176" s="23"/>
      <c r="BU1176" s="23"/>
      <c r="BV1176" s="23"/>
      <c r="BW1176" s="23"/>
      <c r="BX1176" s="23"/>
      <c r="BY1176" s="23"/>
      <c r="BZ1176" s="23"/>
      <c r="CA1176" s="23"/>
      <c r="CB1176" s="23"/>
      <c r="CC1176" s="23"/>
      <c r="CD1176" s="23"/>
      <c r="CE1176" s="23"/>
      <c r="CF1176" s="23"/>
      <c r="CG1176" s="23"/>
      <c r="CH1176" s="23"/>
      <c r="CI1176" s="23"/>
      <c r="CJ1176" s="23"/>
      <c r="CK1176" s="23"/>
      <c r="CL1176" s="23"/>
      <c r="CM1176" s="23"/>
      <c r="CN1176" s="23"/>
      <c r="CO1176" s="23"/>
      <c r="CP1176" s="23"/>
      <c r="CQ1176" s="23"/>
      <c r="CR1176" s="23"/>
      <c r="CS1176" s="23"/>
      <c r="CT1176" s="23"/>
      <c r="CU1176" s="23"/>
      <c r="CV1176" s="23"/>
      <c r="CW1176" s="23"/>
      <c r="CX1176" s="23"/>
      <c r="CY1176" s="23"/>
      <c r="CZ1176" s="23"/>
      <c r="DA1176" s="23"/>
      <c r="DB1176" s="23"/>
      <c r="DC1176" s="23"/>
      <c r="DD1176" s="23"/>
      <c r="DE1176" s="23"/>
      <c r="DF1176" s="23"/>
      <c r="DG1176" s="23"/>
      <c r="DH1176" s="23"/>
      <c r="DI1176" s="23"/>
      <c r="DJ1176" s="23"/>
      <c r="DK1176" s="23"/>
      <c r="DL1176" s="23"/>
      <c r="DM1176" s="23"/>
      <c r="DN1176" s="23"/>
      <c r="DO1176" s="23"/>
      <c r="DP1176" s="23"/>
      <c r="DQ1176" s="23"/>
      <c r="DR1176" s="23"/>
      <c r="DS1176" s="23"/>
      <c r="DT1176" s="23"/>
      <c r="DU1176" s="23"/>
      <c r="DV1176" s="23"/>
      <c r="DW1176" s="23"/>
      <c r="DX1176" s="23"/>
      <c r="DY1176" s="23"/>
      <c r="DZ1176" s="23"/>
      <c r="EA1176" s="23"/>
      <c r="EB1176" s="23"/>
      <c r="EC1176" s="23"/>
      <c r="ED1176" s="23"/>
      <c r="EE1176" s="23"/>
      <c r="EF1176" s="23"/>
      <c r="EG1176" s="23"/>
      <c r="EH1176" s="23"/>
      <c r="EI1176" s="23"/>
      <c r="EJ1176" s="23"/>
      <c r="EK1176" s="23"/>
      <c r="EL1176" s="23"/>
      <c r="EM1176" s="23"/>
      <c r="EN1176" s="23"/>
      <c r="EO1176" s="23"/>
      <c r="EP1176" s="23"/>
      <c r="EQ1176" s="23"/>
      <c r="ER1176" s="23"/>
      <c r="ES1176" s="23"/>
      <c r="ET1176" s="23"/>
      <c r="EU1176" s="23"/>
      <c r="EV1176" s="23"/>
      <c r="EW1176" s="23"/>
      <c r="EX1176" s="23"/>
      <c r="EY1176" s="23"/>
      <c r="EZ1176" s="23"/>
      <c r="FA1176" s="23"/>
      <c r="FB1176" s="23"/>
      <c r="FC1176" s="23"/>
      <c r="FD1176" s="23"/>
      <c r="FE1176" s="23"/>
      <c r="FF1176" s="23"/>
      <c r="FG1176" s="23"/>
      <c r="FH1176" s="23"/>
      <c r="FI1176" s="23"/>
      <c r="FJ1176" s="23"/>
      <c r="FK1176" s="23"/>
      <c r="FL1176" s="23"/>
      <c r="FM1176" s="23"/>
      <c r="FN1176" s="23"/>
      <c r="FO1176" s="23"/>
      <c r="FP1176" s="23"/>
      <c r="FQ1176" s="23"/>
      <c r="FR1176" s="23"/>
      <c r="FS1176" s="23"/>
      <c r="FT1176" s="23"/>
      <c r="FU1176" s="23"/>
      <c r="FV1176" s="23"/>
      <c r="FW1176" s="23"/>
      <c r="FX1176" s="23"/>
      <c r="FY1176" s="23"/>
      <c r="FZ1176" s="23"/>
      <c r="GA1176" s="23"/>
      <c r="GB1176" s="23"/>
      <c r="GC1176" s="23"/>
      <c r="GD1176" s="23"/>
      <c r="GE1176" s="23"/>
      <c r="GF1176" s="23"/>
      <c r="GG1176" s="4"/>
      <c r="GH1176" s="4"/>
      <c r="GI1176" s="4"/>
      <c r="GJ1176" s="4"/>
      <c r="GK1176" s="4"/>
      <c r="GL1176" s="4"/>
      <c r="GM1176" s="4"/>
      <c r="GN1176" s="4"/>
      <c r="GO1176" s="4"/>
      <c r="GP1176" s="4"/>
      <c r="GQ1176" s="4"/>
      <c r="GR1176" s="4"/>
      <c r="GS1176" s="4"/>
      <c r="GT1176" s="4"/>
      <c r="GU1176" s="4"/>
      <c r="GV1176" s="4"/>
      <c r="GW1176" s="4"/>
      <c r="GX1176" s="4"/>
      <c r="GY1176" s="4"/>
      <c r="GZ1176" s="4"/>
      <c r="HA1176" s="4"/>
      <c r="HB1176" s="4"/>
      <c r="HC1176" s="4"/>
      <c r="HD1176" s="4"/>
      <c r="HE1176" s="4"/>
      <c r="HF1176" s="4"/>
      <c r="HG1176" s="4"/>
      <c r="HH1176" s="4"/>
      <c r="HI1176" s="4"/>
      <c r="HJ1176" s="4"/>
      <c r="HK1176" s="4"/>
      <c r="HL1176" s="4"/>
      <c r="HM1176" s="4"/>
      <c r="HN1176" s="4"/>
      <c r="HO1176" s="4"/>
      <c r="HP1176" s="4"/>
      <c r="HQ1176" s="4"/>
      <c r="XEP1176" s="52"/>
      <c r="XEQ1176" s="52"/>
      <c r="XER1176" s="52"/>
    </row>
    <row r="1177" s="3" customFormat="1" ht="46" customHeight="1" spans="1:16372">
      <c r="A1177" s="15">
        <v>1175</v>
      </c>
      <c r="B1177" s="20" t="s">
        <v>3661</v>
      </c>
      <c r="C1177" s="16" t="s">
        <v>1489</v>
      </c>
      <c r="D1177" s="16" t="s">
        <v>1684</v>
      </c>
      <c r="E1177" s="17" t="s">
        <v>3662</v>
      </c>
      <c r="F1177" s="18">
        <v>25</v>
      </c>
      <c r="G1177" s="16" t="s">
        <v>1686</v>
      </c>
      <c r="H1177" s="16" t="s">
        <v>1687</v>
      </c>
      <c r="I1177" s="17" t="s">
        <v>3663</v>
      </c>
      <c r="J1177" s="18"/>
      <c r="K1177" s="23"/>
      <c r="L1177" s="23"/>
      <c r="M1177" s="23"/>
      <c r="N1177" s="23"/>
      <c r="O1177" s="23"/>
      <c r="P1177" s="23"/>
      <c r="Q1177" s="23"/>
      <c r="R1177" s="23"/>
      <c r="S1177" s="23"/>
      <c r="T1177" s="23"/>
      <c r="U1177" s="23"/>
      <c r="V1177" s="23"/>
      <c r="W1177" s="23"/>
      <c r="X1177" s="23"/>
      <c r="Y1177" s="23"/>
      <c r="Z1177" s="23"/>
      <c r="AA1177" s="23"/>
      <c r="AB1177" s="23"/>
      <c r="AC1177" s="23"/>
      <c r="AD1177" s="23"/>
      <c r="AE1177" s="23"/>
      <c r="AF1177" s="23"/>
      <c r="AG1177" s="23"/>
      <c r="AH1177" s="23"/>
      <c r="AI1177" s="23"/>
      <c r="AJ1177" s="23"/>
      <c r="AK1177" s="23"/>
      <c r="AL1177" s="23"/>
      <c r="AM1177" s="23"/>
      <c r="AN1177" s="23"/>
      <c r="AO1177" s="23"/>
      <c r="AP1177" s="23"/>
      <c r="AQ1177" s="23"/>
      <c r="AR1177" s="23"/>
      <c r="AS1177" s="23"/>
      <c r="AT1177" s="23"/>
      <c r="AU1177" s="23"/>
      <c r="AV1177" s="23"/>
      <c r="AW1177" s="23"/>
      <c r="AX1177" s="23"/>
      <c r="AY1177" s="23"/>
      <c r="AZ1177" s="23"/>
      <c r="BA1177" s="23"/>
      <c r="BB1177" s="23"/>
      <c r="BC1177" s="23"/>
      <c r="BD1177" s="23"/>
      <c r="BE1177" s="23"/>
      <c r="BF1177" s="23"/>
      <c r="BG1177" s="23"/>
      <c r="BH1177" s="23"/>
      <c r="BI1177" s="23"/>
      <c r="BJ1177" s="23"/>
      <c r="BK1177" s="23"/>
      <c r="BL1177" s="23"/>
      <c r="BM1177" s="23"/>
      <c r="BN1177" s="23"/>
      <c r="BO1177" s="23"/>
      <c r="BP1177" s="23"/>
      <c r="BQ1177" s="23"/>
      <c r="BR1177" s="23"/>
      <c r="BS1177" s="23"/>
      <c r="BT1177" s="23"/>
      <c r="BU1177" s="23"/>
      <c r="BV1177" s="23"/>
      <c r="BW1177" s="23"/>
      <c r="BX1177" s="23"/>
      <c r="BY1177" s="23"/>
      <c r="BZ1177" s="23"/>
      <c r="CA1177" s="23"/>
      <c r="CB1177" s="23"/>
      <c r="CC1177" s="23"/>
      <c r="CD1177" s="23"/>
      <c r="CE1177" s="23"/>
      <c r="CF1177" s="23"/>
      <c r="CG1177" s="23"/>
      <c r="CH1177" s="23"/>
      <c r="CI1177" s="23"/>
      <c r="CJ1177" s="23"/>
      <c r="CK1177" s="23"/>
      <c r="CL1177" s="23"/>
      <c r="CM1177" s="23"/>
      <c r="CN1177" s="23"/>
      <c r="CO1177" s="23"/>
      <c r="CP1177" s="23"/>
      <c r="CQ1177" s="23"/>
      <c r="CR1177" s="23"/>
      <c r="CS1177" s="23"/>
      <c r="CT1177" s="23"/>
      <c r="CU1177" s="23"/>
      <c r="CV1177" s="23"/>
      <c r="CW1177" s="23"/>
      <c r="CX1177" s="23"/>
      <c r="CY1177" s="23"/>
      <c r="CZ1177" s="23"/>
      <c r="DA1177" s="23"/>
      <c r="DB1177" s="23"/>
      <c r="DC1177" s="23"/>
      <c r="DD1177" s="23"/>
      <c r="DE1177" s="23"/>
      <c r="DF1177" s="23"/>
      <c r="DG1177" s="23"/>
      <c r="DH1177" s="23"/>
      <c r="DI1177" s="23"/>
      <c r="DJ1177" s="23"/>
      <c r="DK1177" s="23"/>
      <c r="DL1177" s="23"/>
      <c r="DM1177" s="23"/>
      <c r="DN1177" s="23"/>
      <c r="DO1177" s="23"/>
      <c r="DP1177" s="23"/>
      <c r="DQ1177" s="23"/>
      <c r="DR1177" s="23"/>
      <c r="DS1177" s="23"/>
      <c r="DT1177" s="23"/>
      <c r="DU1177" s="23"/>
      <c r="DV1177" s="23"/>
      <c r="DW1177" s="23"/>
      <c r="DX1177" s="23"/>
      <c r="DY1177" s="23"/>
      <c r="DZ1177" s="23"/>
      <c r="EA1177" s="23"/>
      <c r="EB1177" s="23"/>
      <c r="EC1177" s="23"/>
      <c r="ED1177" s="23"/>
      <c r="EE1177" s="23"/>
      <c r="EF1177" s="23"/>
      <c r="EG1177" s="23"/>
      <c r="EH1177" s="23"/>
      <c r="EI1177" s="23"/>
      <c r="EJ1177" s="23"/>
      <c r="EK1177" s="23"/>
      <c r="EL1177" s="23"/>
      <c r="EM1177" s="23"/>
      <c r="EN1177" s="23"/>
      <c r="EO1177" s="23"/>
      <c r="EP1177" s="23"/>
      <c r="EQ1177" s="23"/>
      <c r="ER1177" s="23"/>
      <c r="ES1177" s="23"/>
      <c r="ET1177" s="23"/>
      <c r="EU1177" s="23"/>
      <c r="EV1177" s="23"/>
      <c r="EW1177" s="23"/>
      <c r="EX1177" s="23"/>
      <c r="EY1177" s="23"/>
      <c r="EZ1177" s="23"/>
      <c r="FA1177" s="23"/>
      <c r="FB1177" s="23"/>
      <c r="FC1177" s="23"/>
      <c r="FD1177" s="23"/>
      <c r="FE1177" s="23"/>
      <c r="FF1177" s="23"/>
      <c r="FG1177" s="23"/>
      <c r="FH1177" s="23"/>
      <c r="FI1177" s="23"/>
      <c r="FJ1177" s="23"/>
      <c r="FK1177" s="23"/>
      <c r="FL1177" s="23"/>
      <c r="FM1177" s="23"/>
      <c r="FN1177" s="23"/>
      <c r="FO1177" s="23"/>
      <c r="FP1177" s="23"/>
      <c r="FQ1177" s="23"/>
      <c r="FR1177" s="23"/>
      <c r="FS1177" s="23"/>
      <c r="FT1177" s="23"/>
      <c r="FU1177" s="23"/>
      <c r="FV1177" s="23"/>
      <c r="FW1177" s="23"/>
      <c r="FX1177" s="23"/>
      <c r="FY1177" s="23"/>
      <c r="FZ1177" s="23"/>
      <c r="GA1177" s="23"/>
      <c r="GB1177" s="23"/>
      <c r="GC1177" s="23"/>
      <c r="GD1177" s="23"/>
      <c r="GE1177" s="23"/>
      <c r="GF1177" s="23"/>
      <c r="GG1177" s="4"/>
      <c r="GH1177" s="4"/>
      <c r="GI1177" s="4"/>
      <c r="GJ1177" s="4"/>
      <c r="GK1177" s="4"/>
      <c r="GL1177" s="4"/>
      <c r="GM1177" s="4"/>
      <c r="GN1177" s="4"/>
      <c r="GO1177" s="4"/>
      <c r="GP1177" s="4"/>
      <c r="GQ1177" s="4"/>
      <c r="GR1177" s="4"/>
      <c r="GS1177" s="4"/>
      <c r="GT1177" s="4"/>
      <c r="GU1177" s="4"/>
      <c r="GV1177" s="4"/>
      <c r="GW1177" s="4"/>
      <c r="GX1177" s="4"/>
      <c r="GY1177" s="4"/>
      <c r="GZ1177" s="4"/>
      <c r="HA1177" s="4"/>
      <c r="HB1177" s="4"/>
      <c r="HC1177" s="4"/>
      <c r="HD1177" s="4"/>
      <c r="HE1177" s="4"/>
      <c r="HF1177" s="4"/>
      <c r="HG1177" s="4"/>
      <c r="HH1177" s="4"/>
      <c r="HI1177" s="4"/>
      <c r="HJ1177" s="4"/>
      <c r="HK1177" s="4"/>
      <c r="HL1177" s="4"/>
      <c r="HM1177" s="4"/>
      <c r="HN1177" s="4"/>
      <c r="HO1177" s="4"/>
      <c r="HP1177" s="4"/>
      <c r="HQ1177" s="4"/>
      <c r="XEP1177" s="52"/>
      <c r="XEQ1177" s="52"/>
      <c r="XER1177" s="52"/>
    </row>
    <row r="1178" s="3" customFormat="1" ht="46" customHeight="1" spans="1:16372">
      <c r="A1178" s="15">
        <v>1176</v>
      </c>
      <c r="B1178" s="17" t="s">
        <v>3664</v>
      </c>
      <c r="C1178" s="16" t="s">
        <v>2413</v>
      </c>
      <c r="D1178" s="16" t="s">
        <v>1684</v>
      </c>
      <c r="E1178" s="17" t="s">
        <v>3665</v>
      </c>
      <c r="F1178" s="18">
        <v>4.89</v>
      </c>
      <c r="G1178" s="16" t="s">
        <v>1686</v>
      </c>
      <c r="H1178" s="16" t="s">
        <v>1687</v>
      </c>
      <c r="I1178" s="17" t="s">
        <v>3666</v>
      </c>
      <c r="J1178" s="18"/>
      <c r="K1178" s="23"/>
      <c r="L1178" s="23"/>
      <c r="M1178" s="23"/>
      <c r="N1178" s="23"/>
      <c r="O1178" s="23"/>
      <c r="P1178" s="23"/>
      <c r="Q1178" s="23"/>
      <c r="R1178" s="23"/>
      <c r="S1178" s="23"/>
      <c r="T1178" s="23"/>
      <c r="U1178" s="23"/>
      <c r="V1178" s="23"/>
      <c r="W1178" s="23"/>
      <c r="X1178" s="23"/>
      <c r="Y1178" s="23"/>
      <c r="Z1178" s="23"/>
      <c r="AA1178" s="23"/>
      <c r="AB1178" s="23"/>
      <c r="AC1178" s="23"/>
      <c r="AD1178" s="23"/>
      <c r="AE1178" s="23"/>
      <c r="AF1178" s="23"/>
      <c r="AG1178" s="23"/>
      <c r="AH1178" s="23"/>
      <c r="AI1178" s="23"/>
      <c r="AJ1178" s="23"/>
      <c r="AK1178" s="23"/>
      <c r="AL1178" s="23"/>
      <c r="AM1178" s="23"/>
      <c r="AN1178" s="23"/>
      <c r="AO1178" s="23"/>
      <c r="AP1178" s="23"/>
      <c r="AQ1178" s="23"/>
      <c r="AR1178" s="23"/>
      <c r="AS1178" s="23"/>
      <c r="AT1178" s="23"/>
      <c r="AU1178" s="23"/>
      <c r="AV1178" s="23"/>
      <c r="AW1178" s="23"/>
      <c r="AX1178" s="23"/>
      <c r="AY1178" s="23"/>
      <c r="AZ1178" s="23"/>
      <c r="BA1178" s="23"/>
      <c r="BB1178" s="23"/>
      <c r="BC1178" s="23"/>
      <c r="BD1178" s="23"/>
      <c r="BE1178" s="23"/>
      <c r="BF1178" s="23"/>
      <c r="BG1178" s="23"/>
      <c r="BH1178" s="23"/>
      <c r="BI1178" s="23"/>
      <c r="BJ1178" s="23"/>
      <c r="BK1178" s="23"/>
      <c r="BL1178" s="23"/>
      <c r="BM1178" s="23"/>
      <c r="BN1178" s="23"/>
      <c r="BO1178" s="23"/>
      <c r="BP1178" s="23"/>
      <c r="BQ1178" s="23"/>
      <c r="BR1178" s="23"/>
      <c r="BS1178" s="23"/>
      <c r="BT1178" s="23"/>
      <c r="BU1178" s="23"/>
      <c r="BV1178" s="23"/>
      <c r="BW1178" s="23"/>
      <c r="BX1178" s="23"/>
      <c r="BY1178" s="23"/>
      <c r="BZ1178" s="23"/>
      <c r="CA1178" s="23"/>
      <c r="CB1178" s="23"/>
      <c r="CC1178" s="23"/>
      <c r="CD1178" s="23"/>
      <c r="CE1178" s="23"/>
      <c r="CF1178" s="23"/>
      <c r="CG1178" s="23"/>
      <c r="CH1178" s="23"/>
      <c r="CI1178" s="23"/>
      <c r="CJ1178" s="23"/>
      <c r="CK1178" s="23"/>
      <c r="CL1178" s="23"/>
      <c r="CM1178" s="23"/>
      <c r="CN1178" s="23"/>
      <c r="CO1178" s="23"/>
      <c r="CP1178" s="23"/>
      <c r="CQ1178" s="23"/>
      <c r="CR1178" s="23"/>
      <c r="CS1178" s="23"/>
      <c r="CT1178" s="23"/>
      <c r="CU1178" s="23"/>
      <c r="CV1178" s="23"/>
      <c r="CW1178" s="23"/>
      <c r="CX1178" s="23"/>
      <c r="CY1178" s="23"/>
      <c r="CZ1178" s="23"/>
      <c r="DA1178" s="23"/>
      <c r="DB1178" s="23"/>
      <c r="DC1178" s="23"/>
      <c r="DD1178" s="23"/>
      <c r="DE1178" s="23"/>
      <c r="DF1178" s="23"/>
      <c r="DG1178" s="23"/>
      <c r="DH1178" s="23"/>
      <c r="DI1178" s="23"/>
      <c r="DJ1178" s="23"/>
      <c r="DK1178" s="23"/>
      <c r="DL1178" s="23"/>
      <c r="DM1178" s="23"/>
      <c r="DN1178" s="23"/>
      <c r="DO1178" s="23"/>
      <c r="DP1178" s="23"/>
      <c r="DQ1178" s="23"/>
      <c r="DR1178" s="23"/>
      <c r="DS1178" s="23"/>
      <c r="DT1178" s="23"/>
      <c r="DU1178" s="23"/>
      <c r="DV1178" s="23"/>
      <c r="DW1178" s="23"/>
      <c r="DX1178" s="23"/>
      <c r="DY1178" s="23"/>
      <c r="DZ1178" s="23"/>
      <c r="EA1178" s="23"/>
      <c r="EB1178" s="23"/>
      <c r="EC1178" s="23"/>
      <c r="ED1178" s="23"/>
      <c r="EE1178" s="23"/>
      <c r="EF1178" s="23"/>
      <c r="EG1178" s="23"/>
      <c r="EH1178" s="23"/>
      <c r="EI1178" s="23"/>
      <c r="EJ1178" s="23"/>
      <c r="EK1178" s="23"/>
      <c r="EL1178" s="23"/>
      <c r="EM1178" s="23"/>
      <c r="EN1178" s="23"/>
      <c r="EO1178" s="23"/>
      <c r="EP1178" s="23"/>
      <c r="EQ1178" s="23"/>
      <c r="ER1178" s="23"/>
      <c r="ES1178" s="23"/>
      <c r="ET1178" s="23"/>
      <c r="EU1178" s="23"/>
      <c r="EV1178" s="23"/>
      <c r="EW1178" s="23"/>
      <c r="EX1178" s="23"/>
      <c r="EY1178" s="23"/>
      <c r="EZ1178" s="23"/>
      <c r="FA1178" s="23"/>
      <c r="FB1178" s="23"/>
      <c r="FC1178" s="23"/>
      <c r="FD1178" s="23"/>
      <c r="FE1178" s="23"/>
      <c r="FF1178" s="23"/>
      <c r="FG1178" s="23"/>
      <c r="FH1178" s="23"/>
      <c r="FI1178" s="23"/>
      <c r="FJ1178" s="23"/>
      <c r="FK1178" s="23"/>
      <c r="FL1178" s="23"/>
      <c r="FM1178" s="23"/>
      <c r="FN1178" s="23"/>
      <c r="FO1178" s="23"/>
      <c r="FP1178" s="23"/>
      <c r="FQ1178" s="23"/>
      <c r="FR1178" s="23"/>
      <c r="FS1178" s="23"/>
      <c r="FT1178" s="23"/>
      <c r="FU1178" s="23"/>
      <c r="FV1178" s="23"/>
      <c r="FW1178" s="23"/>
      <c r="FX1178" s="23"/>
      <c r="FY1178" s="23"/>
      <c r="FZ1178" s="23"/>
      <c r="GA1178" s="23"/>
      <c r="GB1178" s="23"/>
      <c r="GC1178" s="23"/>
      <c r="GD1178" s="23"/>
      <c r="GE1178" s="23"/>
      <c r="GF1178" s="23"/>
      <c r="GG1178" s="4"/>
      <c r="GH1178" s="4"/>
      <c r="GI1178" s="4"/>
      <c r="GJ1178" s="4"/>
      <c r="GK1178" s="4"/>
      <c r="GL1178" s="4"/>
      <c r="GM1178" s="4"/>
      <c r="GN1178" s="4"/>
      <c r="GO1178" s="4"/>
      <c r="GP1178" s="4"/>
      <c r="GQ1178" s="4"/>
      <c r="GR1178" s="4"/>
      <c r="GS1178" s="4"/>
      <c r="GT1178" s="4"/>
      <c r="GU1178" s="4"/>
      <c r="GV1178" s="4"/>
      <c r="GW1178" s="4"/>
      <c r="GX1178" s="4"/>
      <c r="GY1178" s="4"/>
      <c r="GZ1178" s="4"/>
      <c r="HA1178" s="4"/>
      <c r="HB1178" s="4"/>
      <c r="HC1178" s="4"/>
      <c r="HD1178" s="4"/>
      <c r="HE1178" s="4"/>
      <c r="HF1178" s="4"/>
      <c r="HG1178" s="4"/>
      <c r="HH1178" s="4"/>
      <c r="HI1178" s="4"/>
      <c r="HJ1178" s="4"/>
      <c r="HK1178" s="4"/>
      <c r="HL1178" s="4"/>
      <c r="HM1178" s="4"/>
      <c r="HN1178" s="4"/>
      <c r="HO1178" s="4"/>
      <c r="HP1178" s="4"/>
      <c r="HQ1178" s="4"/>
      <c r="XEP1178" s="52"/>
      <c r="XEQ1178" s="52"/>
      <c r="XER1178" s="52"/>
    </row>
    <row r="1179" s="3" customFormat="1" ht="46" customHeight="1" spans="1:16372">
      <c r="A1179" s="15">
        <v>1177</v>
      </c>
      <c r="B1179" s="17" t="s">
        <v>3667</v>
      </c>
      <c r="C1179" s="16" t="s">
        <v>1663</v>
      </c>
      <c r="D1179" s="16" t="s">
        <v>1684</v>
      </c>
      <c r="E1179" s="17" t="s">
        <v>3668</v>
      </c>
      <c r="F1179" s="18">
        <v>2.94</v>
      </c>
      <c r="G1179" s="16" t="s">
        <v>1686</v>
      </c>
      <c r="H1179" s="16" t="s">
        <v>1687</v>
      </c>
      <c r="I1179" s="17" t="s">
        <v>3669</v>
      </c>
      <c r="J1179" s="18"/>
      <c r="K1179" s="23"/>
      <c r="L1179" s="23"/>
      <c r="M1179" s="23"/>
      <c r="N1179" s="23"/>
      <c r="O1179" s="23"/>
      <c r="P1179" s="23"/>
      <c r="Q1179" s="23"/>
      <c r="R1179" s="23"/>
      <c r="S1179" s="23"/>
      <c r="T1179" s="23"/>
      <c r="U1179" s="23"/>
      <c r="V1179" s="23"/>
      <c r="W1179" s="23"/>
      <c r="X1179" s="23"/>
      <c r="Y1179" s="23"/>
      <c r="Z1179" s="23"/>
      <c r="AA1179" s="23"/>
      <c r="AB1179" s="23"/>
      <c r="AC1179" s="23"/>
      <c r="AD1179" s="23"/>
      <c r="AE1179" s="23"/>
      <c r="AF1179" s="23"/>
      <c r="AG1179" s="23"/>
      <c r="AH1179" s="23"/>
      <c r="AI1179" s="23"/>
      <c r="AJ1179" s="23"/>
      <c r="AK1179" s="23"/>
      <c r="AL1179" s="23"/>
      <c r="AM1179" s="23"/>
      <c r="AN1179" s="23"/>
      <c r="AO1179" s="23"/>
      <c r="AP1179" s="23"/>
      <c r="AQ1179" s="23"/>
      <c r="AR1179" s="23"/>
      <c r="AS1179" s="23"/>
      <c r="AT1179" s="23"/>
      <c r="AU1179" s="23"/>
      <c r="AV1179" s="23"/>
      <c r="AW1179" s="23"/>
      <c r="AX1179" s="23"/>
      <c r="AY1179" s="23"/>
      <c r="AZ1179" s="23"/>
      <c r="BA1179" s="23"/>
      <c r="BB1179" s="23"/>
      <c r="BC1179" s="23"/>
      <c r="BD1179" s="23"/>
      <c r="BE1179" s="23"/>
      <c r="BF1179" s="23"/>
      <c r="BG1179" s="23"/>
      <c r="BH1179" s="23"/>
      <c r="BI1179" s="23"/>
      <c r="BJ1179" s="23"/>
      <c r="BK1179" s="23"/>
      <c r="BL1179" s="23"/>
      <c r="BM1179" s="23"/>
      <c r="BN1179" s="23"/>
      <c r="BO1179" s="23"/>
      <c r="BP1179" s="23"/>
      <c r="BQ1179" s="23"/>
      <c r="BR1179" s="23"/>
      <c r="BS1179" s="23"/>
      <c r="BT1179" s="23"/>
      <c r="BU1179" s="23"/>
      <c r="BV1179" s="23"/>
      <c r="BW1179" s="23"/>
      <c r="BX1179" s="23"/>
      <c r="BY1179" s="23"/>
      <c r="BZ1179" s="23"/>
      <c r="CA1179" s="23"/>
      <c r="CB1179" s="23"/>
      <c r="CC1179" s="23"/>
      <c r="CD1179" s="23"/>
      <c r="CE1179" s="23"/>
      <c r="CF1179" s="23"/>
      <c r="CG1179" s="23"/>
      <c r="CH1179" s="23"/>
      <c r="CI1179" s="23"/>
      <c r="CJ1179" s="23"/>
      <c r="CK1179" s="23"/>
      <c r="CL1179" s="23"/>
      <c r="CM1179" s="23"/>
      <c r="CN1179" s="23"/>
      <c r="CO1179" s="23"/>
      <c r="CP1179" s="23"/>
      <c r="CQ1179" s="23"/>
      <c r="CR1179" s="23"/>
      <c r="CS1179" s="23"/>
      <c r="CT1179" s="23"/>
      <c r="CU1179" s="23"/>
      <c r="CV1179" s="23"/>
      <c r="CW1179" s="23"/>
      <c r="CX1179" s="23"/>
      <c r="CY1179" s="23"/>
      <c r="CZ1179" s="23"/>
      <c r="DA1179" s="23"/>
      <c r="DB1179" s="23"/>
      <c r="DC1179" s="23"/>
      <c r="DD1179" s="23"/>
      <c r="DE1179" s="23"/>
      <c r="DF1179" s="23"/>
      <c r="DG1179" s="23"/>
      <c r="DH1179" s="23"/>
      <c r="DI1179" s="23"/>
      <c r="DJ1179" s="23"/>
      <c r="DK1179" s="23"/>
      <c r="DL1179" s="23"/>
      <c r="DM1179" s="23"/>
      <c r="DN1179" s="23"/>
      <c r="DO1179" s="23"/>
      <c r="DP1179" s="23"/>
      <c r="DQ1179" s="23"/>
      <c r="DR1179" s="23"/>
      <c r="DS1179" s="23"/>
      <c r="DT1179" s="23"/>
      <c r="DU1179" s="23"/>
      <c r="DV1179" s="23"/>
      <c r="DW1179" s="23"/>
      <c r="DX1179" s="23"/>
      <c r="DY1179" s="23"/>
      <c r="DZ1179" s="23"/>
      <c r="EA1179" s="23"/>
      <c r="EB1179" s="23"/>
      <c r="EC1179" s="23"/>
      <c r="ED1179" s="23"/>
      <c r="EE1179" s="23"/>
      <c r="EF1179" s="23"/>
      <c r="EG1179" s="23"/>
      <c r="EH1179" s="23"/>
      <c r="EI1179" s="23"/>
      <c r="EJ1179" s="23"/>
      <c r="EK1179" s="23"/>
      <c r="EL1179" s="23"/>
      <c r="EM1179" s="23"/>
      <c r="EN1179" s="23"/>
      <c r="EO1179" s="23"/>
      <c r="EP1179" s="23"/>
      <c r="EQ1179" s="23"/>
      <c r="ER1179" s="23"/>
      <c r="ES1179" s="23"/>
      <c r="ET1179" s="23"/>
      <c r="EU1179" s="23"/>
      <c r="EV1179" s="23"/>
      <c r="EW1179" s="23"/>
      <c r="EX1179" s="23"/>
      <c r="EY1179" s="23"/>
      <c r="EZ1179" s="23"/>
      <c r="FA1179" s="23"/>
      <c r="FB1179" s="23"/>
      <c r="FC1179" s="23"/>
      <c r="FD1179" s="23"/>
      <c r="FE1179" s="23"/>
      <c r="FF1179" s="23"/>
      <c r="FG1179" s="23"/>
      <c r="FH1179" s="23"/>
      <c r="FI1179" s="23"/>
      <c r="FJ1179" s="23"/>
      <c r="FK1179" s="23"/>
      <c r="FL1179" s="23"/>
      <c r="FM1179" s="23"/>
      <c r="FN1179" s="23"/>
      <c r="FO1179" s="23"/>
      <c r="FP1179" s="23"/>
      <c r="FQ1179" s="23"/>
      <c r="FR1179" s="23"/>
      <c r="FS1179" s="23"/>
      <c r="FT1179" s="23"/>
      <c r="FU1179" s="23"/>
      <c r="FV1179" s="23"/>
      <c r="FW1179" s="23"/>
      <c r="FX1179" s="23"/>
      <c r="FY1179" s="23"/>
      <c r="FZ1179" s="23"/>
      <c r="GA1179" s="23"/>
      <c r="GB1179" s="23"/>
      <c r="GC1179" s="23"/>
      <c r="GD1179" s="23"/>
      <c r="GE1179" s="23"/>
      <c r="GF1179" s="23"/>
      <c r="GG1179" s="4"/>
      <c r="GH1179" s="4"/>
      <c r="GI1179" s="4"/>
      <c r="GJ1179" s="4"/>
      <c r="GK1179" s="4"/>
      <c r="GL1179" s="4"/>
      <c r="GM1179" s="4"/>
      <c r="GN1179" s="4"/>
      <c r="GO1179" s="4"/>
      <c r="GP1179" s="4"/>
      <c r="GQ1179" s="4"/>
      <c r="GR1179" s="4"/>
      <c r="GS1179" s="4"/>
      <c r="GT1179" s="4"/>
      <c r="GU1179" s="4"/>
      <c r="GV1179" s="4"/>
      <c r="GW1179" s="4"/>
      <c r="GX1179" s="4"/>
      <c r="GY1179" s="4"/>
      <c r="GZ1179" s="4"/>
      <c r="HA1179" s="4"/>
      <c r="HB1179" s="4"/>
      <c r="HC1179" s="4"/>
      <c r="HD1179" s="4"/>
      <c r="HE1179" s="4"/>
      <c r="HF1179" s="4"/>
      <c r="HG1179" s="4"/>
      <c r="HH1179" s="4"/>
      <c r="HI1179" s="4"/>
      <c r="HJ1179" s="4"/>
      <c r="HK1179" s="4"/>
      <c r="HL1179" s="4"/>
      <c r="HM1179" s="4"/>
      <c r="HN1179" s="4"/>
      <c r="HO1179" s="4"/>
      <c r="HP1179" s="4"/>
      <c r="HQ1179" s="4"/>
      <c r="XEP1179" s="52"/>
      <c r="XEQ1179" s="52"/>
      <c r="XER1179" s="52"/>
    </row>
    <row r="1180" s="3" customFormat="1" ht="46" customHeight="1" spans="1:16372">
      <c r="A1180" s="15">
        <v>1178</v>
      </c>
      <c r="B1180" s="17" t="s">
        <v>3670</v>
      </c>
      <c r="C1180" s="16" t="s">
        <v>1528</v>
      </c>
      <c r="D1180" s="16" t="s">
        <v>1684</v>
      </c>
      <c r="E1180" s="17" t="s">
        <v>3671</v>
      </c>
      <c r="F1180" s="18">
        <v>6.15</v>
      </c>
      <c r="G1180" s="16" t="s">
        <v>1686</v>
      </c>
      <c r="H1180" s="16" t="s">
        <v>1687</v>
      </c>
      <c r="I1180" s="17" t="s">
        <v>3672</v>
      </c>
      <c r="J1180" s="18"/>
      <c r="K1180" s="23"/>
      <c r="L1180" s="23"/>
      <c r="M1180" s="23"/>
      <c r="N1180" s="23"/>
      <c r="O1180" s="23"/>
      <c r="P1180" s="23"/>
      <c r="Q1180" s="23"/>
      <c r="R1180" s="23"/>
      <c r="S1180" s="23"/>
      <c r="T1180" s="23"/>
      <c r="U1180" s="23"/>
      <c r="V1180" s="23"/>
      <c r="W1180" s="23"/>
      <c r="X1180" s="23"/>
      <c r="Y1180" s="23"/>
      <c r="Z1180" s="23"/>
      <c r="AA1180" s="23"/>
      <c r="AB1180" s="23"/>
      <c r="AC1180" s="23"/>
      <c r="AD1180" s="23"/>
      <c r="AE1180" s="23"/>
      <c r="AF1180" s="23"/>
      <c r="AG1180" s="23"/>
      <c r="AH1180" s="23"/>
      <c r="AI1180" s="23"/>
      <c r="AJ1180" s="23"/>
      <c r="AK1180" s="23"/>
      <c r="AL1180" s="23"/>
      <c r="AM1180" s="23"/>
      <c r="AN1180" s="23"/>
      <c r="AO1180" s="23"/>
      <c r="AP1180" s="23"/>
      <c r="AQ1180" s="23"/>
      <c r="AR1180" s="23"/>
      <c r="AS1180" s="23"/>
      <c r="AT1180" s="23"/>
      <c r="AU1180" s="23"/>
      <c r="AV1180" s="23"/>
      <c r="AW1180" s="23"/>
      <c r="AX1180" s="23"/>
      <c r="AY1180" s="23"/>
      <c r="AZ1180" s="23"/>
      <c r="BA1180" s="23"/>
      <c r="BB1180" s="23"/>
      <c r="BC1180" s="23"/>
      <c r="BD1180" s="23"/>
      <c r="BE1180" s="23"/>
      <c r="BF1180" s="23"/>
      <c r="BG1180" s="23"/>
      <c r="BH1180" s="23"/>
      <c r="BI1180" s="23"/>
      <c r="BJ1180" s="23"/>
      <c r="BK1180" s="23"/>
      <c r="BL1180" s="23"/>
      <c r="BM1180" s="23"/>
      <c r="BN1180" s="23"/>
      <c r="BO1180" s="23"/>
      <c r="BP1180" s="23"/>
      <c r="BQ1180" s="23"/>
      <c r="BR1180" s="23"/>
      <c r="BS1180" s="23"/>
      <c r="BT1180" s="23"/>
      <c r="BU1180" s="23"/>
      <c r="BV1180" s="23"/>
      <c r="BW1180" s="23"/>
      <c r="BX1180" s="23"/>
      <c r="BY1180" s="23"/>
      <c r="BZ1180" s="23"/>
      <c r="CA1180" s="23"/>
      <c r="CB1180" s="23"/>
      <c r="CC1180" s="23"/>
      <c r="CD1180" s="23"/>
      <c r="CE1180" s="23"/>
      <c r="CF1180" s="23"/>
      <c r="CG1180" s="23"/>
      <c r="CH1180" s="23"/>
      <c r="CI1180" s="23"/>
      <c r="CJ1180" s="23"/>
      <c r="CK1180" s="23"/>
      <c r="CL1180" s="23"/>
      <c r="CM1180" s="23"/>
      <c r="CN1180" s="23"/>
      <c r="CO1180" s="23"/>
      <c r="CP1180" s="23"/>
      <c r="CQ1180" s="23"/>
      <c r="CR1180" s="23"/>
      <c r="CS1180" s="23"/>
      <c r="CT1180" s="23"/>
      <c r="CU1180" s="23"/>
      <c r="CV1180" s="23"/>
      <c r="CW1180" s="23"/>
      <c r="CX1180" s="23"/>
      <c r="CY1180" s="23"/>
      <c r="CZ1180" s="23"/>
      <c r="DA1180" s="23"/>
      <c r="DB1180" s="23"/>
      <c r="DC1180" s="23"/>
      <c r="DD1180" s="23"/>
      <c r="DE1180" s="23"/>
      <c r="DF1180" s="23"/>
      <c r="DG1180" s="23"/>
      <c r="DH1180" s="23"/>
      <c r="DI1180" s="23"/>
      <c r="DJ1180" s="23"/>
      <c r="DK1180" s="23"/>
      <c r="DL1180" s="23"/>
      <c r="DM1180" s="23"/>
      <c r="DN1180" s="23"/>
      <c r="DO1180" s="23"/>
      <c r="DP1180" s="23"/>
      <c r="DQ1180" s="23"/>
      <c r="DR1180" s="23"/>
      <c r="DS1180" s="23"/>
      <c r="DT1180" s="23"/>
      <c r="DU1180" s="23"/>
      <c r="DV1180" s="23"/>
      <c r="DW1180" s="23"/>
      <c r="DX1180" s="23"/>
      <c r="DY1180" s="23"/>
      <c r="DZ1180" s="23"/>
      <c r="EA1180" s="23"/>
      <c r="EB1180" s="23"/>
      <c r="EC1180" s="23"/>
      <c r="ED1180" s="23"/>
      <c r="EE1180" s="23"/>
      <c r="EF1180" s="23"/>
      <c r="EG1180" s="23"/>
      <c r="EH1180" s="23"/>
      <c r="EI1180" s="23"/>
      <c r="EJ1180" s="23"/>
      <c r="EK1180" s="23"/>
      <c r="EL1180" s="23"/>
      <c r="EM1180" s="23"/>
      <c r="EN1180" s="23"/>
      <c r="EO1180" s="23"/>
      <c r="EP1180" s="23"/>
      <c r="EQ1180" s="23"/>
      <c r="ER1180" s="23"/>
      <c r="ES1180" s="23"/>
      <c r="ET1180" s="23"/>
      <c r="EU1180" s="23"/>
      <c r="EV1180" s="23"/>
      <c r="EW1180" s="23"/>
      <c r="EX1180" s="23"/>
      <c r="EY1180" s="23"/>
      <c r="EZ1180" s="23"/>
      <c r="FA1180" s="23"/>
      <c r="FB1180" s="23"/>
      <c r="FC1180" s="23"/>
      <c r="FD1180" s="23"/>
      <c r="FE1180" s="23"/>
      <c r="FF1180" s="23"/>
      <c r="FG1180" s="23"/>
      <c r="FH1180" s="23"/>
      <c r="FI1180" s="23"/>
      <c r="FJ1180" s="23"/>
      <c r="FK1180" s="23"/>
      <c r="FL1180" s="23"/>
      <c r="FM1180" s="23"/>
      <c r="FN1180" s="23"/>
      <c r="FO1180" s="23"/>
      <c r="FP1180" s="23"/>
      <c r="FQ1180" s="23"/>
      <c r="FR1180" s="23"/>
      <c r="FS1180" s="23"/>
      <c r="FT1180" s="23"/>
      <c r="FU1180" s="23"/>
      <c r="FV1180" s="23"/>
      <c r="FW1180" s="23"/>
      <c r="FX1180" s="23"/>
      <c r="FY1180" s="23"/>
      <c r="FZ1180" s="23"/>
      <c r="GA1180" s="23"/>
      <c r="GB1180" s="23"/>
      <c r="GC1180" s="23"/>
      <c r="GD1180" s="23"/>
      <c r="GE1180" s="23"/>
      <c r="GF1180" s="23"/>
      <c r="GG1180" s="4"/>
      <c r="GH1180" s="4"/>
      <c r="GI1180" s="4"/>
      <c r="GJ1180" s="4"/>
      <c r="GK1180" s="4"/>
      <c r="GL1180" s="4"/>
      <c r="GM1180" s="4"/>
      <c r="GN1180" s="4"/>
      <c r="GO1180" s="4"/>
      <c r="GP1180" s="4"/>
      <c r="GQ1180" s="4"/>
      <c r="GR1180" s="4"/>
      <c r="GS1180" s="4"/>
      <c r="GT1180" s="4"/>
      <c r="GU1180" s="4"/>
      <c r="GV1180" s="4"/>
      <c r="GW1180" s="4"/>
      <c r="GX1180" s="4"/>
      <c r="GY1180" s="4"/>
      <c r="GZ1180" s="4"/>
      <c r="HA1180" s="4"/>
      <c r="HB1180" s="4"/>
      <c r="HC1180" s="4"/>
      <c r="HD1180" s="4"/>
      <c r="HE1180" s="4"/>
      <c r="HF1180" s="4"/>
      <c r="HG1180" s="4"/>
      <c r="HH1180" s="4"/>
      <c r="HI1180" s="4"/>
      <c r="HJ1180" s="4"/>
      <c r="HK1180" s="4"/>
      <c r="HL1180" s="4"/>
      <c r="HM1180" s="4"/>
      <c r="HN1180" s="4"/>
      <c r="HO1180" s="4"/>
      <c r="HP1180" s="4"/>
      <c r="HQ1180" s="4"/>
      <c r="XEP1180" s="52"/>
      <c r="XEQ1180" s="52"/>
      <c r="XER1180" s="52"/>
    </row>
    <row r="1181" s="3" customFormat="1" ht="46" customHeight="1" spans="1:16372">
      <c r="A1181" s="15">
        <v>1179</v>
      </c>
      <c r="B1181" s="17" t="s">
        <v>3673</v>
      </c>
      <c r="C1181" s="16" t="s">
        <v>694</v>
      </c>
      <c r="D1181" s="16" t="s">
        <v>1684</v>
      </c>
      <c r="E1181" s="17" t="s">
        <v>3674</v>
      </c>
      <c r="F1181" s="18">
        <v>6.57</v>
      </c>
      <c r="G1181" s="16" t="s">
        <v>1686</v>
      </c>
      <c r="H1181" s="16" t="s">
        <v>1687</v>
      </c>
      <c r="I1181" s="17" t="s">
        <v>3675</v>
      </c>
      <c r="J1181" s="18"/>
      <c r="K1181" s="23"/>
      <c r="L1181" s="23"/>
      <c r="M1181" s="23"/>
      <c r="N1181" s="23"/>
      <c r="O1181" s="23"/>
      <c r="P1181" s="23"/>
      <c r="Q1181" s="23"/>
      <c r="R1181" s="23"/>
      <c r="S1181" s="23"/>
      <c r="T1181" s="23"/>
      <c r="U1181" s="23"/>
      <c r="V1181" s="23"/>
      <c r="W1181" s="23"/>
      <c r="X1181" s="23"/>
      <c r="Y1181" s="23"/>
      <c r="Z1181" s="23"/>
      <c r="AA1181" s="23"/>
      <c r="AB1181" s="23"/>
      <c r="AC1181" s="23"/>
      <c r="AD1181" s="23"/>
      <c r="AE1181" s="23"/>
      <c r="AF1181" s="23"/>
      <c r="AG1181" s="23"/>
      <c r="AH1181" s="23"/>
      <c r="AI1181" s="23"/>
      <c r="AJ1181" s="23"/>
      <c r="AK1181" s="23"/>
      <c r="AL1181" s="23"/>
      <c r="AM1181" s="23"/>
      <c r="AN1181" s="23"/>
      <c r="AO1181" s="23"/>
      <c r="AP1181" s="23"/>
      <c r="AQ1181" s="23"/>
      <c r="AR1181" s="23"/>
      <c r="AS1181" s="23"/>
      <c r="AT1181" s="23"/>
      <c r="AU1181" s="23"/>
      <c r="AV1181" s="23"/>
      <c r="AW1181" s="23"/>
      <c r="AX1181" s="23"/>
      <c r="AY1181" s="23"/>
      <c r="AZ1181" s="23"/>
      <c r="BA1181" s="23"/>
      <c r="BB1181" s="23"/>
      <c r="BC1181" s="23"/>
      <c r="BD1181" s="23"/>
      <c r="BE1181" s="23"/>
      <c r="BF1181" s="23"/>
      <c r="BG1181" s="23"/>
      <c r="BH1181" s="23"/>
      <c r="BI1181" s="23"/>
      <c r="BJ1181" s="23"/>
      <c r="BK1181" s="23"/>
      <c r="BL1181" s="23"/>
      <c r="BM1181" s="23"/>
      <c r="BN1181" s="23"/>
      <c r="BO1181" s="23"/>
      <c r="BP1181" s="23"/>
      <c r="BQ1181" s="23"/>
      <c r="BR1181" s="23"/>
      <c r="BS1181" s="23"/>
      <c r="BT1181" s="23"/>
      <c r="BU1181" s="23"/>
      <c r="BV1181" s="23"/>
      <c r="BW1181" s="23"/>
      <c r="BX1181" s="23"/>
      <c r="BY1181" s="23"/>
      <c r="BZ1181" s="23"/>
      <c r="CA1181" s="23"/>
      <c r="CB1181" s="23"/>
      <c r="CC1181" s="23"/>
      <c r="CD1181" s="23"/>
      <c r="CE1181" s="23"/>
      <c r="CF1181" s="23"/>
      <c r="CG1181" s="23"/>
      <c r="CH1181" s="23"/>
      <c r="CI1181" s="23"/>
      <c r="CJ1181" s="23"/>
      <c r="CK1181" s="23"/>
      <c r="CL1181" s="23"/>
      <c r="CM1181" s="23"/>
      <c r="CN1181" s="23"/>
      <c r="CO1181" s="23"/>
      <c r="CP1181" s="23"/>
      <c r="CQ1181" s="23"/>
      <c r="CR1181" s="23"/>
      <c r="CS1181" s="23"/>
      <c r="CT1181" s="23"/>
      <c r="CU1181" s="23"/>
      <c r="CV1181" s="23"/>
      <c r="CW1181" s="23"/>
      <c r="CX1181" s="23"/>
      <c r="CY1181" s="23"/>
      <c r="CZ1181" s="23"/>
      <c r="DA1181" s="23"/>
      <c r="DB1181" s="23"/>
      <c r="DC1181" s="23"/>
      <c r="DD1181" s="23"/>
      <c r="DE1181" s="23"/>
      <c r="DF1181" s="23"/>
      <c r="DG1181" s="23"/>
      <c r="DH1181" s="23"/>
      <c r="DI1181" s="23"/>
      <c r="DJ1181" s="23"/>
      <c r="DK1181" s="23"/>
      <c r="DL1181" s="23"/>
      <c r="DM1181" s="23"/>
      <c r="DN1181" s="23"/>
      <c r="DO1181" s="23"/>
      <c r="DP1181" s="23"/>
      <c r="DQ1181" s="23"/>
      <c r="DR1181" s="23"/>
      <c r="DS1181" s="23"/>
      <c r="DT1181" s="23"/>
      <c r="DU1181" s="23"/>
      <c r="DV1181" s="23"/>
      <c r="DW1181" s="23"/>
      <c r="DX1181" s="23"/>
      <c r="DY1181" s="23"/>
      <c r="DZ1181" s="23"/>
      <c r="EA1181" s="23"/>
      <c r="EB1181" s="23"/>
      <c r="EC1181" s="23"/>
      <c r="ED1181" s="23"/>
      <c r="EE1181" s="23"/>
      <c r="EF1181" s="23"/>
      <c r="EG1181" s="23"/>
      <c r="EH1181" s="23"/>
      <c r="EI1181" s="23"/>
      <c r="EJ1181" s="23"/>
      <c r="EK1181" s="23"/>
      <c r="EL1181" s="23"/>
      <c r="EM1181" s="23"/>
      <c r="EN1181" s="23"/>
      <c r="EO1181" s="23"/>
      <c r="EP1181" s="23"/>
      <c r="EQ1181" s="23"/>
      <c r="ER1181" s="23"/>
      <c r="ES1181" s="23"/>
      <c r="ET1181" s="23"/>
      <c r="EU1181" s="23"/>
      <c r="EV1181" s="23"/>
      <c r="EW1181" s="23"/>
      <c r="EX1181" s="23"/>
      <c r="EY1181" s="23"/>
      <c r="EZ1181" s="23"/>
      <c r="FA1181" s="23"/>
      <c r="FB1181" s="23"/>
      <c r="FC1181" s="23"/>
      <c r="FD1181" s="23"/>
      <c r="FE1181" s="23"/>
      <c r="FF1181" s="23"/>
      <c r="FG1181" s="23"/>
      <c r="FH1181" s="23"/>
      <c r="FI1181" s="23"/>
      <c r="FJ1181" s="23"/>
      <c r="FK1181" s="23"/>
      <c r="FL1181" s="23"/>
      <c r="FM1181" s="23"/>
      <c r="FN1181" s="23"/>
      <c r="FO1181" s="23"/>
      <c r="FP1181" s="23"/>
      <c r="FQ1181" s="23"/>
      <c r="FR1181" s="23"/>
      <c r="FS1181" s="23"/>
      <c r="FT1181" s="23"/>
      <c r="FU1181" s="23"/>
      <c r="FV1181" s="23"/>
      <c r="FW1181" s="23"/>
      <c r="FX1181" s="23"/>
      <c r="FY1181" s="23"/>
      <c r="FZ1181" s="23"/>
      <c r="GA1181" s="23"/>
      <c r="GB1181" s="23"/>
      <c r="GC1181" s="23"/>
      <c r="GD1181" s="23"/>
      <c r="GE1181" s="23"/>
      <c r="GF1181" s="23"/>
      <c r="GG1181" s="4"/>
      <c r="GH1181" s="4"/>
      <c r="GI1181" s="4"/>
      <c r="GJ1181" s="4"/>
      <c r="GK1181" s="4"/>
      <c r="GL1181" s="4"/>
      <c r="GM1181" s="4"/>
      <c r="GN1181" s="4"/>
      <c r="GO1181" s="4"/>
      <c r="GP1181" s="4"/>
      <c r="GQ1181" s="4"/>
      <c r="GR1181" s="4"/>
      <c r="GS1181" s="4"/>
      <c r="GT1181" s="4"/>
      <c r="GU1181" s="4"/>
      <c r="GV1181" s="4"/>
      <c r="GW1181" s="4"/>
      <c r="GX1181" s="4"/>
      <c r="GY1181" s="4"/>
      <c r="GZ1181" s="4"/>
      <c r="HA1181" s="4"/>
      <c r="HB1181" s="4"/>
      <c r="HC1181" s="4"/>
      <c r="HD1181" s="4"/>
      <c r="HE1181" s="4"/>
      <c r="HF1181" s="4"/>
      <c r="HG1181" s="4"/>
      <c r="HH1181" s="4"/>
      <c r="HI1181" s="4"/>
      <c r="HJ1181" s="4"/>
      <c r="HK1181" s="4"/>
      <c r="HL1181" s="4"/>
      <c r="HM1181" s="4"/>
      <c r="HN1181" s="4"/>
      <c r="HO1181" s="4"/>
      <c r="HP1181" s="4"/>
      <c r="HQ1181" s="4"/>
      <c r="XEP1181" s="52"/>
      <c r="XEQ1181" s="52"/>
      <c r="XER1181" s="52"/>
    </row>
    <row r="1182" s="3" customFormat="1" ht="46" customHeight="1" spans="1:16372">
      <c r="A1182" s="15">
        <v>1180</v>
      </c>
      <c r="B1182" s="20" t="s">
        <v>3676</v>
      </c>
      <c r="C1182" s="16" t="s">
        <v>3677</v>
      </c>
      <c r="D1182" s="16" t="s">
        <v>1684</v>
      </c>
      <c r="E1182" s="17" t="s">
        <v>3678</v>
      </c>
      <c r="F1182" s="18">
        <v>4</v>
      </c>
      <c r="G1182" s="16" t="s">
        <v>1686</v>
      </c>
      <c r="H1182" s="16" t="s">
        <v>1687</v>
      </c>
      <c r="I1182" s="17" t="s">
        <v>3679</v>
      </c>
      <c r="J1182" s="18"/>
      <c r="K1182" s="23"/>
      <c r="L1182" s="23"/>
      <c r="M1182" s="23"/>
      <c r="N1182" s="23"/>
      <c r="O1182" s="23"/>
      <c r="P1182" s="23"/>
      <c r="Q1182" s="23"/>
      <c r="R1182" s="23"/>
      <c r="S1182" s="23"/>
      <c r="T1182" s="23"/>
      <c r="U1182" s="23"/>
      <c r="V1182" s="23"/>
      <c r="W1182" s="23"/>
      <c r="X1182" s="23"/>
      <c r="Y1182" s="23"/>
      <c r="Z1182" s="23"/>
      <c r="AA1182" s="23"/>
      <c r="AB1182" s="23"/>
      <c r="AC1182" s="23"/>
      <c r="AD1182" s="23"/>
      <c r="AE1182" s="23"/>
      <c r="AF1182" s="23"/>
      <c r="AG1182" s="23"/>
      <c r="AH1182" s="23"/>
      <c r="AI1182" s="23"/>
      <c r="AJ1182" s="23"/>
      <c r="AK1182" s="23"/>
      <c r="AL1182" s="23"/>
      <c r="AM1182" s="23"/>
      <c r="AN1182" s="23"/>
      <c r="AO1182" s="23"/>
      <c r="AP1182" s="23"/>
      <c r="AQ1182" s="23"/>
      <c r="AR1182" s="23"/>
      <c r="AS1182" s="23"/>
      <c r="AT1182" s="23"/>
      <c r="AU1182" s="23"/>
      <c r="AV1182" s="23"/>
      <c r="AW1182" s="23"/>
      <c r="AX1182" s="23"/>
      <c r="AY1182" s="23"/>
      <c r="AZ1182" s="23"/>
      <c r="BA1182" s="23"/>
      <c r="BB1182" s="23"/>
      <c r="BC1182" s="23"/>
      <c r="BD1182" s="23"/>
      <c r="BE1182" s="23"/>
      <c r="BF1182" s="23"/>
      <c r="BG1182" s="23"/>
      <c r="BH1182" s="23"/>
      <c r="BI1182" s="23"/>
      <c r="BJ1182" s="23"/>
      <c r="BK1182" s="23"/>
      <c r="BL1182" s="23"/>
      <c r="BM1182" s="23"/>
      <c r="BN1182" s="23"/>
      <c r="BO1182" s="23"/>
      <c r="BP1182" s="23"/>
      <c r="BQ1182" s="23"/>
      <c r="BR1182" s="23"/>
      <c r="BS1182" s="23"/>
      <c r="BT1182" s="23"/>
      <c r="BU1182" s="23"/>
      <c r="BV1182" s="23"/>
      <c r="BW1182" s="23"/>
      <c r="BX1182" s="23"/>
      <c r="BY1182" s="23"/>
      <c r="BZ1182" s="23"/>
      <c r="CA1182" s="23"/>
      <c r="CB1182" s="23"/>
      <c r="CC1182" s="23"/>
      <c r="CD1182" s="23"/>
      <c r="CE1182" s="23"/>
      <c r="CF1182" s="23"/>
      <c r="CG1182" s="23"/>
      <c r="CH1182" s="23"/>
      <c r="CI1182" s="23"/>
      <c r="CJ1182" s="23"/>
      <c r="CK1182" s="23"/>
      <c r="CL1182" s="23"/>
      <c r="CM1182" s="23"/>
      <c r="CN1182" s="23"/>
      <c r="CO1182" s="23"/>
      <c r="CP1182" s="23"/>
      <c r="CQ1182" s="23"/>
      <c r="CR1182" s="23"/>
      <c r="CS1182" s="23"/>
      <c r="CT1182" s="23"/>
      <c r="CU1182" s="23"/>
      <c r="CV1182" s="23"/>
      <c r="CW1182" s="23"/>
      <c r="CX1182" s="23"/>
      <c r="CY1182" s="23"/>
      <c r="CZ1182" s="23"/>
      <c r="DA1182" s="23"/>
      <c r="DB1182" s="23"/>
      <c r="DC1182" s="23"/>
      <c r="DD1182" s="23"/>
      <c r="DE1182" s="23"/>
      <c r="DF1182" s="23"/>
      <c r="DG1182" s="23"/>
      <c r="DH1182" s="23"/>
      <c r="DI1182" s="23"/>
      <c r="DJ1182" s="23"/>
      <c r="DK1182" s="23"/>
      <c r="DL1182" s="23"/>
      <c r="DM1182" s="23"/>
      <c r="DN1182" s="23"/>
      <c r="DO1182" s="23"/>
      <c r="DP1182" s="23"/>
      <c r="DQ1182" s="23"/>
      <c r="DR1182" s="23"/>
      <c r="DS1182" s="23"/>
      <c r="DT1182" s="23"/>
      <c r="DU1182" s="23"/>
      <c r="DV1182" s="23"/>
      <c r="DW1182" s="23"/>
      <c r="DX1182" s="23"/>
      <c r="DY1182" s="23"/>
      <c r="DZ1182" s="23"/>
      <c r="EA1182" s="23"/>
      <c r="EB1182" s="23"/>
      <c r="EC1182" s="23"/>
      <c r="ED1182" s="23"/>
      <c r="EE1182" s="23"/>
      <c r="EF1182" s="23"/>
      <c r="EG1182" s="23"/>
      <c r="EH1182" s="23"/>
      <c r="EI1182" s="23"/>
      <c r="EJ1182" s="23"/>
      <c r="EK1182" s="23"/>
      <c r="EL1182" s="23"/>
      <c r="EM1182" s="23"/>
      <c r="EN1182" s="23"/>
      <c r="EO1182" s="23"/>
      <c r="EP1182" s="23"/>
      <c r="EQ1182" s="23"/>
      <c r="ER1182" s="23"/>
      <c r="ES1182" s="23"/>
      <c r="ET1182" s="23"/>
      <c r="EU1182" s="23"/>
      <c r="EV1182" s="23"/>
      <c r="EW1182" s="23"/>
      <c r="EX1182" s="23"/>
      <c r="EY1182" s="23"/>
      <c r="EZ1182" s="23"/>
      <c r="FA1182" s="23"/>
      <c r="FB1182" s="23"/>
      <c r="FC1182" s="23"/>
      <c r="FD1182" s="23"/>
      <c r="FE1182" s="23"/>
      <c r="FF1182" s="23"/>
      <c r="FG1182" s="23"/>
      <c r="FH1182" s="23"/>
      <c r="FI1182" s="23"/>
      <c r="FJ1182" s="23"/>
      <c r="FK1182" s="23"/>
      <c r="FL1182" s="23"/>
      <c r="FM1182" s="23"/>
      <c r="FN1182" s="23"/>
      <c r="FO1182" s="23"/>
      <c r="FP1182" s="23"/>
      <c r="FQ1182" s="23"/>
      <c r="FR1182" s="23"/>
      <c r="FS1182" s="23"/>
      <c r="FT1182" s="23"/>
      <c r="FU1182" s="23"/>
      <c r="FV1182" s="23"/>
      <c r="FW1182" s="23"/>
      <c r="FX1182" s="23"/>
      <c r="FY1182" s="23"/>
      <c r="FZ1182" s="23"/>
      <c r="GA1182" s="23"/>
      <c r="GB1182" s="23"/>
      <c r="GC1182" s="23"/>
      <c r="GD1182" s="23"/>
      <c r="GE1182" s="23"/>
      <c r="GF1182" s="23"/>
      <c r="GG1182" s="4"/>
      <c r="GH1182" s="4"/>
      <c r="GI1182" s="4"/>
      <c r="GJ1182" s="4"/>
      <c r="GK1182" s="4"/>
      <c r="GL1182" s="4"/>
      <c r="GM1182" s="4"/>
      <c r="GN1182" s="4"/>
      <c r="GO1182" s="4"/>
      <c r="GP1182" s="4"/>
      <c r="GQ1182" s="4"/>
      <c r="GR1182" s="4"/>
      <c r="GS1182" s="4"/>
      <c r="GT1182" s="4"/>
      <c r="GU1182" s="4"/>
      <c r="GV1182" s="4"/>
      <c r="GW1182" s="4"/>
      <c r="GX1182" s="4"/>
      <c r="GY1182" s="4"/>
      <c r="GZ1182" s="4"/>
      <c r="HA1182" s="4"/>
      <c r="HB1182" s="4"/>
      <c r="HC1182" s="4"/>
      <c r="HD1182" s="4"/>
      <c r="HE1182" s="4"/>
      <c r="HF1182" s="4"/>
      <c r="HG1182" s="4"/>
      <c r="HH1182" s="4"/>
      <c r="HI1182" s="4"/>
      <c r="HJ1182" s="4"/>
      <c r="HK1182" s="4"/>
      <c r="HL1182" s="4"/>
      <c r="HM1182" s="4"/>
      <c r="HN1182" s="4"/>
      <c r="HO1182" s="4"/>
      <c r="HP1182" s="4"/>
      <c r="HQ1182" s="4"/>
      <c r="XEP1182" s="52"/>
      <c r="XEQ1182" s="52"/>
      <c r="XER1182" s="52"/>
    </row>
    <row r="1183" s="3" customFormat="1" ht="46" customHeight="1" spans="1:16372">
      <c r="A1183" s="15">
        <v>1181</v>
      </c>
      <c r="B1183" s="17" t="s">
        <v>3680</v>
      </c>
      <c r="C1183" s="16" t="s">
        <v>1337</v>
      </c>
      <c r="D1183" s="16" t="s">
        <v>1684</v>
      </c>
      <c r="E1183" s="17" t="s">
        <v>3681</v>
      </c>
      <c r="F1183" s="18">
        <v>5</v>
      </c>
      <c r="G1183" s="16" t="s">
        <v>1686</v>
      </c>
      <c r="H1183" s="16" t="s">
        <v>1687</v>
      </c>
      <c r="I1183" s="17" t="s">
        <v>3682</v>
      </c>
      <c r="J1183" s="18"/>
      <c r="K1183" s="23"/>
      <c r="L1183" s="23"/>
      <c r="M1183" s="23"/>
      <c r="N1183" s="23"/>
      <c r="O1183" s="23"/>
      <c r="P1183" s="23"/>
      <c r="Q1183" s="23"/>
      <c r="R1183" s="23"/>
      <c r="S1183" s="23"/>
      <c r="T1183" s="23"/>
      <c r="U1183" s="23"/>
      <c r="V1183" s="23"/>
      <c r="W1183" s="23"/>
      <c r="X1183" s="23"/>
      <c r="Y1183" s="23"/>
      <c r="Z1183" s="23"/>
      <c r="AA1183" s="23"/>
      <c r="AB1183" s="23"/>
      <c r="AC1183" s="23"/>
      <c r="AD1183" s="23"/>
      <c r="AE1183" s="23"/>
      <c r="AF1183" s="23"/>
      <c r="AG1183" s="23"/>
      <c r="AH1183" s="23"/>
      <c r="AI1183" s="23"/>
      <c r="AJ1183" s="23"/>
      <c r="AK1183" s="23"/>
      <c r="AL1183" s="23"/>
      <c r="AM1183" s="23"/>
      <c r="AN1183" s="23"/>
      <c r="AO1183" s="23"/>
      <c r="AP1183" s="23"/>
      <c r="AQ1183" s="23"/>
      <c r="AR1183" s="23"/>
      <c r="AS1183" s="23"/>
      <c r="AT1183" s="23"/>
      <c r="AU1183" s="23"/>
      <c r="AV1183" s="23"/>
      <c r="AW1183" s="23"/>
      <c r="AX1183" s="23"/>
      <c r="AY1183" s="23"/>
      <c r="AZ1183" s="23"/>
      <c r="BA1183" s="23"/>
      <c r="BB1183" s="23"/>
      <c r="BC1183" s="23"/>
      <c r="BD1183" s="23"/>
      <c r="BE1183" s="23"/>
      <c r="BF1183" s="23"/>
      <c r="BG1183" s="23"/>
      <c r="BH1183" s="23"/>
      <c r="BI1183" s="23"/>
      <c r="BJ1183" s="23"/>
      <c r="BK1183" s="23"/>
      <c r="BL1183" s="23"/>
      <c r="BM1183" s="23"/>
      <c r="BN1183" s="23"/>
      <c r="BO1183" s="23"/>
      <c r="BP1183" s="23"/>
      <c r="BQ1183" s="23"/>
      <c r="BR1183" s="23"/>
      <c r="BS1183" s="23"/>
      <c r="BT1183" s="23"/>
      <c r="BU1183" s="23"/>
      <c r="BV1183" s="23"/>
      <c r="BW1183" s="23"/>
      <c r="BX1183" s="23"/>
      <c r="BY1183" s="23"/>
      <c r="BZ1183" s="23"/>
      <c r="CA1183" s="23"/>
      <c r="CB1183" s="23"/>
      <c r="CC1183" s="23"/>
      <c r="CD1183" s="23"/>
      <c r="CE1183" s="23"/>
      <c r="CF1183" s="23"/>
      <c r="CG1183" s="23"/>
      <c r="CH1183" s="23"/>
      <c r="CI1183" s="23"/>
      <c r="CJ1183" s="23"/>
      <c r="CK1183" s="23"/>
      <c r="CL1183" s="23"/>
      <c r="CM1183" s="23"/>
      <c r="CN1183" s="23"/>
      <c r="CO1183" s="23"/>
      <c r="CP1183" s="23"/>
      <c r="CQ1183" s="23"/>
      <c r="CR1183" s="23"/>
      <c r="CS1183" s="23"/>
      <c r="CT1183" s="23"/>
      <c r="CU1183" s="23"/>
      <c r="CV1183" s="23"/>
      <c r="CW1183" s="23"/>
      <c r="CX1183" s="23"/>
      <c r="CY1183" s="23"/>
      <c r="CZ1183" s="23"/>
      <c r="DA1183" s="23"/>
      <c r="DB1183" s="23"/>
      <c r="DC1183" s="23"/>
      <c r="DD1183" s="23"/>
      <c r="DE1183" s="23"/>
      <c r="DF1183" s="23"/>
      <c r="DG1183" s="23"/>
      <c r="DH1183" s="23"/>
      <c r="DI1183" s="23"/>
      <c r="DJ1183" s="23"/>
      <c r="DK1183" s="23"/>
      <c r="DL1183" s="23"/>
      <c r="DM1183" s="23"/>
      <c r="DN1183" s="23"/>
      <c r="DO1183" s="23"/>
      <c r="DP1183" s="23"/>
      <c r="DQ1183" s="23"/>
      <c r="DR1183" s="23"/>
      <c r="DS1183" s="23"/>
      <c r="DT1183" s="23"/>
      <c r="DU1183" s="23"/>
      <c r="DV1183" s="23"/>
      <c r="DW1183" s="23"/>
      <c r="DX1183" s="23"/>
      <c r="DY1183" s="23"/>
      <c r="DZ1183" s="23"/>
      <c r="EA1183" s="23"/>
      <c r="EB1183" s="23"/>
      <c r="EC1183" s="23"/>
      <c r="ED1183" s="23"/>
      <c r="EE1183" s="23"/>
      <c r="EF1183" s="23"/>
      <c r="EG1183" s="23"/>
      <c r="EH1183" s="23"/>
      <c r="EI1183" s="23"/>
      <c r="EJ1183" s="23"/>
      <c r="EK1183" s="23"/>
      <c r="EL1183" s="23"/>
      <c r="EM1183" s="23"/>
      <c r="EN1183" s="23"/>
      <c r="EO1183" s="23"/>
      <c r="EP1183" s="23"/>
      <c r="EQ1183" s="23"/>
      <c r="ER1183" s="23"/>
      <c r="ES1183" s="23"/>
      <c r="ET1183" s="23"/>
      <c r="EU1183" s="23"/>
      <c r="EV1183" s="23"/>
      <c r="EW1183" s="23"/>
      <c r="EX1183" s="23"/>
      <c r="EY1183" s="23"/>
      <c r="EZ1183" s="23"/>
      <c r="FA1183" s="23"/>
      <c r="FB1183" s="23"/>
      <c r="FC1183" s="23"/>
      <c r="FD1183" s="23"/>
      <c r="FE1183" s="23"/>
      <c r="FF1183" s="23"/>
      <c r="FG1183" s="23"/>
      <c r="FH1183" s="23"/>
      <c r="FI1183" s="23"/>
      <c r="FJ1183" s="23"/>
      <c r="FK1183" s="23"/>
      <c r="FL1183" s="23"/>
      <c r="FM1183" s="23"/>
      <c r="FN1183" s="23"/>
      <c r="FO1183" s="23"/>
      <c r="FP1183" s="23"/>
      <c r="FQ1183" s="23"/>
      <c r="FR1183" s="23"/>
      <c r="FS1183" s="23"/>
      <c r="FT1183" s="23"/>
      <c r="FU1183" s="23"/>
      <c r="FV1183" s="23"/>
      <c r="FW1183" s="23"/>
      <c r="FX1183" s="23"/>
      <c r="FY1183" s="23"/>
      <c r="FZ1183" s="23"/>
      <c r="GA1183" s="23"/>
      <c r="GB1183" s="23"/>
      <c r="GC1183" s="23"/>
      <c r="GD1183" s="23"/>
      <c r="GE1183" s="23"/>
      <c r="GF1183" s="23"/>
      <c r="GG1183" s="4"/>
      <c r="GH1183" s="4"/>
      <c r="GI1183" s="4"/>
      <c r="GJ1183" s="4"/>
      <c r="GK1183" s="4"/>
      <c r="GL1183" s="4"/>
      <c r="GM1183" s="4"/>
      <c r="GN1183" s="4"/>
      <c r="GO1183" s="4"/>
      <c r="GP1183" s="4"/>
      <c r="GQ1183" s="4"/>
      <c r="GR1183" s="4"/>
      <c r="GS1183" s="4"/>
      <c r="GT1183" s="4"/>
      <c r="GU1183" s="4"/>
      <c r="GV1183" s="4"/>
      <c r="GW1183" s="4"/>
      <c r="GX1183" s="4"/>
      <c r="GY1183" s="4"/>
      <c r="GZ1183" s="4"/>
      <c r="HA1183" s="4"/>
      <c r="HB1183" s="4"/>
      <c r="HC1183" s="4"/>
      <c r="HD1183" s="4"/>
      <c r="HE1183" s="4"/>
      <c r="HF1183" s="4"/>
      <c r="HG1183" s="4"/>
      <c r="HH1183" s="4"/>
      <c r="HI1183" s="4"/>
      <c r="HJ1183" s="4"/>
      <c r="HK1183" s="4"/>
      <c r="HL1183" s="4"/>
      <c r="HM1183" s="4"/>
      <c r="HN1183" s="4"/>
      <c r="HO1183" s="4"/>
      <c r="HP1183" s="4"/>
      <c r="HQ1183" s="4"/>
      <c r="XEP1183" s="52"/>
      <c r="XEQ1183" s="52"/>
      <c r="XER1183" s="52"/>
    </row>
    <row r="1184" s="3" customFormat="1" ht="46" customHeight="1" spans="1:16372">
      <c r="A1184" s="15">
        <v>1182</v>
      </c>
      <c r="B1184" s="17" t="s">
        <v>3683</v>
      </c>
      <c r="C1184" s="16" t="s">
        <v>1532</v>
      </c>
      <c r="D1184" s="16" t="s">
        <v>1684</v>
      </c>
      <c r="E1184" s="17" t="s">
        <v>3684</v>
      </c>
      <c r="F1184" s="18">
        <v>5</v>
      </c>
      <c r="G1184" s="16" t="s">
        <v>1686</v>
      </c>
      <c r="H1184" s="16" t="s">
        <v>1687</v>
      </c>
      <c r="I1184" s="17" t="s">
        <v>3685</v>
      </c>
      <c r="J1184" s="18"/>
      <c r="K1184" s="23"/>
      <c r="L1184" s="23"/>
      <c r="M1184" s="23"/>
      <c r="N1184" s="23"/>
      <c r="O1184" s="23"/>
      <c r="P1184" s="23"/>
      <c r="Q1184" s="23"/>
      <c r="R1184" s="23"/>
      <c r="S1184" s="23"/>
      <c r="T1184" s="23"/>
      <c r="U1184" s="23"/>
      <c r="V1184" s="23"/>
      <c r="W1184" s="23"/>
      <c r="X1184" s="23"/>
      <c r="Y1184" s="23"/>
      <c r="Z1184" s="23"/>
      <c r="AA1184" s="23"/>
      <c r="AB1184" s="23"/>
      <c r="AC1184" s="23"/>
      <c r="AD1184" s="23"/>
      <c r="AE1184" s="23"/>
      <c r="AF1184" s="23"/>
      <c r="AG1184" s="23"/>
      <c r="AH1184" s="23"/>
      <c r="AI1184" s="23"/>
      <c r="AJ1184" s="23"/>
      <c r="AK1184" s="23"/>
      <c r="AL1184" s="23"/>
      <c r="AM1184" s="23"/>
      <c r="AN1184" s="23"/>
      <c r="AO1184" s="23"/>
      <c r="AP1184" s="23"/>
      <c r="AQ1184" s="23"/>
      <c r="AR1184" s="23"/>
      <c r="AS1184" s="23"/>
      <c r="AT1184" s="23"/>
      <c r="AU1184" s="23"/>
      <c r="AV1184" s="23"/>
      <c r="AW1184" s="23"/>
      <c r="AX1184" s="23"/>
      <c r="AY1184" s="23"/>
      <c r="AZ1184" s="23"/>
      <c r="BA1184" s="23"/>
      <c r="BB1184" s="23"/>
      <c r="BC1184" s="23"/>
      <c r="BD1184" s="23"/>
      <c r="BE1184" s="23"/>
      <c r="BF1184" s="23"/>
      <c r="BG1184" s="23"/>
      <c r="BH1184" s="23"/>
      <c r="BI1184" s="23"/>
      <c r="BJ1184" s="23"/>
      <c r="BK1184" s="23"/>
      <c r="BL1184" s="23"/>
      <c r="BM1184" s="23"/>
      <c r="BN1184" s="23"/>
      <c r="BO1184" s="23"/>
      <c r="BP1184" s="23"/>
      <c r="BQ1184" s="23"/>
      <c r="BR1184" s="23"/>
      <c r="BS1184" s="23"/>
      <c r="BT1184" s="23"/>
      <c r="BU1184" s="23"/>
      <c r="BV1184" s="23"/>
      <c r="BW1184" s="23"/>
      <c r="BX1184" s="23"/>
      <c r="BY1184" s="23"/>
      <c r="BZ1184" s="23"/>
      <c r="CA1184" s="23"/>
      <c r="CB1184" s="23"/>
      <c r="CC1184" s="23"/>
      <c r="CD1184" s="23"/>
      <c r="CE1184" s="23"/>
      <c r="CF1184" s="23"/>
      <c r="CG1184" s="23"/>
      <c r="CH1184" s="23"/>
      <c r="CI1184" s="23"/>
      <c r="CJ1184" s="23"/>
      <c r="CK1184" s="23"/>
      <c r="CL1184" s="23"/>
      <c r="CM1184" s="23"/>
      <c r="CN1184" s="23"/>
      <c r="CO1184" s="23"/>
      <c r="CP1184" s="23"/>
      <c r="CQ1184" s="23"/>
      <c r="CR1184" s="23"/>
      <c r="CS1184" s="23"/>
      <c r="CT1184" s="23"/>
      <c r="CU1184" s="23"/>
      <c r="CV1184" s="23"/>
      <c r="CW1184" s="23"/>
      <c r="CX1184" s="23"/>
      <c r="CY1184" s="23"/>
      <c r="CZ1184" s="23"/>
      <c r="DA1184" s="23"/>
      <c r="DB1184" s="23"/>
      <c r="DC1184" s="23"/>
      <c r="DD1184" s="23"/>
      <c r="DE1184" s="23"/>
      <c r="DF1184" s="23"/>
      <c r="DG1184" s="23"/>
      <c r="DH1184" s="23"/>
      <c r="DI1184" s="23"/>
      <c r="DJ1184" s="23"/>
      <c r="DK1184" s="23"/>
      <c r="DL1184" s="23"/>
      <c r="DM1184" s="23"/>
      <c r="DN1184" s="23"/>
      <c r="DO1184" s="23"/>
      <c r="DP1184" s="23"/>
      <c r="DQ1184" s="23"/>
      <c r="DR1184" s="23"/>
      <c r="DS1184" s="23"/>
      <c r="DT1184" s="23"/>
      <c r="DU1184" s="23"/>
      <c r="DV1184" s="23"/>
      <c r="DW1184" s="23"/>
      <c r="DX1184" s="23"/>
      <c r="DY1184" s="23"/>
      <c r="DZ1184" s="23"/>
      <c r="EA1184" s="23"/>
      <c r="EB1184" s="23"/>
      <c r="EC1184" s="23"/>
      <c r="ED1184" s="23"/>
      <c r="EE1184" s="23"/>
      <c r="EF1184" s="23"/>
      <c r="EG1184" s="23"/>
      <c r="EH1184" s="23"/>
      <c r="EI1184" s="23"/>
      <c r="EJ1184" s="23"/>
      <c r="EK1184" s="23"/>
      <c r="EL1184" s="23"/>
      <c r="EM1184" s="23"/>
      <c r="EN1184" s="23"/>
      <c r="EO1184" s="23"/>
      <c r="EP1184" s="23"/>
      <c r="EQ1184" s="23"/>
      <c r="ER1184" s="23"/>
      <c r="ES1184" s="23"/>
      <c r="ET1184" s="23"/>
      <c r="EU1184" s="23"/>
      <c r="EV1184" s="23"/>
      <c r="EW1184" s="23"/>
      <c r="EX1184" s="23"/>
      <c r="EY1184" s="23"/>
      <c r="EZ1184" s="23"/>
      <c r="FA1184" s="23"/>
      <c r="FB1184" s="23"/>
      <c r="FC1184" s="23"/>
      <c r="FD1184" s="23"/>
      <c r="FE1184" s="23"/>
      <c r="FF1184" s="23"/>
      <c r="FG1184" s="23"/>
      <c r="FH1184" s="23"/>
      <c r="FI1184" s="23"/>
      <c r="FJ1184" s="23"/>
      <c r="FK1184" s="23"/>
      <c r="FL1184" s="23"/>
      <c r="FM1184" s="23"/>
      <c r="FN1184" s="23"/>
      <c r="FO1184" s="23"/>
      <c r="FP1184" s="23"/>
      <c r="FQ1184" s="23"/>
      <c r="FR1184" s="23"/>
      <c r="FS1184" s="23"/>
      <c r="FT1184" s="23"/>
      <c r="FU1184" s="23"/>
      <c r="FV1184" s="23"/>
      <c r="FW1184" s="23"/>
      <c r="FX1184" s="23"/>
      <c r="FY1184" s="23"/>
      <c r="FZ1184" s="23"/>
      <c r="GA1184" s="23"/>
      <c r="GB1184" s="23"/>
      <c r="GC1184" s="23"/>
      <c r="GD1184" s="23"/>
      <c r="GE1184" s="23"/>
      <c r="GF1184" s="23"/>
      <c r="GG1184" s="4"/>
      <c r="GH1184" s="4"/>
      <c r="GI1184" s="4"/>
      <c r="GJ1184" s="4"/>
      <c r="GK1184" s="4"/>
      <c r="GL1184" s="4"/>
      <c r="GM1184" s="4"/>
      <c r="GN1184" s="4"/>
      <c r="GO1184" s="4"/>
      <c r="GP1184" s="4"/>
      <c r="GQ1184" s="4"/>
      <c r="GR1184" s="4"/>
      <c r="GS1184" s="4"/>
      <c r="GT1184" s="4"/>
      <c r="GU1184" s="4"/>
      <c r="GV1184" s="4"/>
      <c r="GW1184" s="4"/>
      <c r="GX1184" s="4"/>
      <c r="GY1184" s="4"/>
      <c r="GZ1184" s="4"/>
      <c r="HA1184" s="4"/>
      <c r="HB1184" s="4"/>
      <c r="HC1184" s="4"/>
      <c r="HD1184" s="4"/>
      <c r="HE1184" s="4"/>
      <c r="HF1184" s="4"/>
      <c r="HG1184" s="4"/>
      <c r="HH1184" s="4"/>
      <c r="HI1184" s="4"/>
      <c r="HJ1184" s="4"/>
      <c r="HK1184" s="4"/>
      <c r="HL1184" s="4"/>
      <c r="HM1184" s="4"/>
      <c r="HN1184" s="4"/>
      <c r="HO1184" s="4"/>
      <c r="HP1184" s="4"/>
      <c r="HQ1184" s="4"/>
      <c r="XEP1184" s="52"/>
      <c r="XEQ1184" s="52"/>
      <c r="XER1184" s="52"/>
    </row>
    <row r="1185" s="3" customFormat="1" ht="46" customHeight="1" spans="1:16372">
      <c r="A1185" s="15">
        <v>1183</v>
      </c>
      <c r="B1185" s="20" t="s">
        <v>3686</v>
      </c>
      <c r="C1185" s="16" t="s">
        <v>1337</v>
      </c>
      <c r="D1185" s="16" t="s">
        <v>1684</v>
      </c>
      <c r="E1185" s="17" t="s">
        <v>3687</v>
      </c>
      <c r="F1185" s="18">
        <v>25</v>
      </c>
      <c r="G1185" s="16" t="s">
        <v>1686</v>
      </c>
      <c r="H1185" s="16" t="s">
        <v>1687</v>
      </c>
      <c r="I1185" s="17" t="s">
        <v>3688</v>
      </c>
      <c r="J1185" s="18"/>
      <c r="K1185" s="23"/>
      <c r="L1185" s="23"/>
      <c r="M1185" s="23"/>
      <c r="N1185" s="23"/>
      <c r="O1185" s="23"/>
      <c r="P1185" s="23"/>
      <c r="Q1185" s="23"/>
      <c r="R1185" s="23"/>
      <c r="S1185" s="23"/>
      <c r="T1185" s="23"/>
      <c r="U1185" s="23"/>
      <c r="V1185" s="23"/>
      <c r="W1185" s="23"/>
      <c r="X1185" s="23"/>
      <c r="Y1185" s="23"/>
      <c r="Z1185" s="23"/>
      <c r="AA1185" s="23"/>
      <c r="AB1185" s="23"/>
      <c r="AC1185" s="23"/>
      <c r="AD1185" s="23"/>
      <c r="AE1185" s="23"/>
      <c r="AF1185" s="23"/>
      <c r="AG1185" s="23"/>
      <c r="AH1185" s="23"/>
      <c r="AI1185" s="23"/>
      <c r="AJ1185" s="23"/>
      <c r="AK1185" s="23"/>
      <c r="AL1185" s="23"/>
      <c r="AM1185" s="23"/>
      <c r="AN1185" s="23"/>
      <c r="AO1185" s="23"/>
      <c r="AP1185" s="23"/>
      <c r="AQ1185" s="23"/>
      <c r="AR1185" s="23"/>
      <c r="AS1185" s="23"/>
      <c r="AT1185" s="23"/>
      <c r="AU1185" s="23"/>
      <c r="AV1185" s="23"/>
      <c r="AW1185" s="23"/>
      <c r="AX1185" s="23"/>
      <c r="AY1185" s="23"/>
      <c r="AZ1185" s="23"/>
      <c r="BA1185" s="23"/>
      <c r="BB1185" s="23"/>
      <c r="BC1185" s="23"/>
      <c r="BD1185" s="23"/>
      <c r="BE1185" s="23"/>
      <c r="BF1185" s="23"/>
      <c r="BG1185" s="23"/>
      <c r="BH1185" s="23"/>
      <c r="BI1185" s="23"/>
      <c r="BJ1185" s="23"/>
      <c r="BK1185" s="23"/>
      <c r="BL1185" s="23"/>
      <c r="BM1185" s="23"/>
      <c r="BN1185" s="23"/>
      <c r="BO1185" s="23"/>
      <c r="BP1185" s="23"/>
      <c r="BQ1185" s="23"/>
      <c r="BR1185" s="23"/>
      <c r="BS1185" s="23"/>
      <c r="BT1185" s="23"/>
      <c r="BU1185" s="23"/>
      <c r="BV1185" s="23"/>
      <c r="BW1185" s="23"/>
      <c r="BX1185" s="23"/>
      <c r="BY1185" s="23"/>
      <c r="BZ1185" s="23"/>
      <c r="CA1185" s="23"/>
      <c r="CB1185" s="23"/>
      <c r="CC1185" s="23"/>
      <c r="CD1185" s="23"/>
      <c r="CE1185" s="23"/>
      <c r="CF1185" s="23"/>
      <c r="CG1185" s="23"/>
      <c r="CH1185" s="23"/>
      <c r="CI1185" s="23"/>
      <c r="CJ1185" s="23"/>
      <c r="CK1185" s="23"/>
      <c r="CL1185" s="23"/>
      <c r="CM1185" s="23"/>
      <c r="CN1185" s="23"/>
      <c r="CO1185" s="23"/>
      <c r="CP1185" s="23"/>
      <c r="CQ1185" s="23"/>
      <c r="CR1185" s="23"/>
      <c r="CS1185" s="23"/>
      <c r="CT1185" s="23"/>
      <c r="CU1185" s="23"/>
      <c r="CV1185" s="23"/>
      <c r="CW1185" s="23"/>
      <c r="CX1185" s="23"/>
      <c r="CY1185" s="23"/>
      <c r="CZ1185" s="23"/>
      <c r="DA1185" s="23"/>
      <c r="DB1185" s="23"/>
      <c r="DC1185" s="23"/>
      <c r="DD1185" s="23"/>
      <c r="DE1185" s="23"/>
      <c r="DF1185" s="23"/>
      <c r="DG1185" s="23"/>
      <c r="DH1185" s="23"/>
      <c r="DI1185" s="23"/>
      <c r="DJ1185" s="23"/>
      <c r="DK1185" s="23"/>
      <c r="DL1185" s="23"/>
      <c r="DM1185" s="23"/>
      <c r="DN1185" s="23"/>
      <c r="DO1185" s="23"/>
      <c r="DP1185" s="23"/>
      <c r="DQ1185" s="23"/>
      <c r="DR1185" s="23"/>
      <c r="DS1185" s="23"/>
      <c r="DT1185" s="23"/>
      <c r="DU1185" s="23"/>
      <c r="DV1185" s="23"/>
      <c r="DW1185" s="23"/>
      <c r="DX1185" s="23"/>
      <c r="DY1185" s="23"/>
      <c r="DZ1185" s="23"/>
      <c r="EA1185" s="23"/>
      <c r="EB1185" s="23"/>
      <c r="EC1185" s="23"/>
      <c r="ED1185" s="23"/>
      <c r="EE1185" s="23"/>
      <c r="EF1185" s="23"/>
      <c r="EG1185" s="23"/>
      <c r="EH1185" s="23"/>
      <c r="EI1185" s="23"/>
      <c r="EJ1185" s="23"/>
      <c r="EK1185" s="23"/>
      <c r="EL1185" s="23"/>
      <c r="EM1185" s="23"/>
      <c r="EN1185" s="23"/>
      <c r="EO1185" s="23"/>
      <c r="EP1185" s="23"/>
      <c r="EQ1185" s="23"/>
      <c r="ER1185" s="23"/>
      <c r="ES1185" s="23"/>
      <c r="ET1185" s="23"/>
      <c r="EU1185" s="23"/>
      <c r="EV1185" s="23"/>
      <c r="EW1185" s="23"/>
      <c r="EX1185" s="23"/>
      <c r="EY1185" s="23"/>
      <c r="EZ1185" s="23"/>
      <c r="FA1185" s="23"/>
      <c r="FB1185" s="23"/>
      <c r="FC1185" s="23"/>
      <c r="FD1185" s="23"/>
      <c r="FE1185" s="23"/>
      <c r="FF1185" s="23"/>
      <c r="FG1185" s="23"/>
      <c r="FH1185" s="23"/>
      <c r="FI1185" s="23"/>
      <c r="FJ1185" s="23"/>
      <c r="FK1185" s="23"/>
      <c r="FL1185" s="23"/>
      <c r="FM1185" s="23"/>
      <c r="FN1185" s="23"/>
      <c r="FO1185" s="23"/>
      <c r="FP1185" s="23"/>
      <c r="FQ1185" s="23"/>
      <c r="FR1185" s="23"/>
      <c r="FS1185" s="23"/>
      <c r="FT1185" s="23"/>
      <c r="FU1185" s="23"/>
      <c r="FV1185" s="23"/>
      <c r="FW1185" s="23"/>
      <c r="FX1185" s="23"/>
      <c r="FY1185" s="23"/>
      <c r="FZ1185" s="23"/>
      <c r="GA1185" s="23"/>
      <c r="GB1185" s="23"/>
      <c r="GC1185" s="23"/>
      <c r="GD1185" s="23"/>
      <c r="GE1185" s="23"/>
      <c r="GF1185" s="23"/>
      <c r="GG1185" s="4"/>
      <c r="GH1185" s="4"/>
      <c r="GI1185" s="4"/>
      <c r="GJ1185" s="4"/>
      <c r="GK1185" s="4"/>
      <c r="GL1185" s="4"/>
      <c r="GM1185" s="4"/>
      <c r="GN1185" s="4"/>
      <c r="GO1185" s="4"/>
      <c r="GP1185" s="4"/>
      <c r="GQ1185" s="4"/>
      <c r="GR1185" s="4"/>
      <c r="GS1185" s="4"/>
      <c r="GT1185" s="4"/>
      <c r="GU1185" s="4"/>
      <c r="GV1185" s="4"/>
      <c r="GW1185" s="4"/>
      <c r="GX1185" s="4"/>
      <c r="GY1185" s="4"/>
      <c r="GZ1185" s="4"/>
      <c r="HA1185" s="4"/>
      <c r="HB1185" s="4"/>
      <c r="HC1185" s="4"/>
      <c r="HD1185" s="4"/>
      <c r="HE1185" s="4"/>
      <c r="HF1185" s="4"/>
      <c r="HG1185" s="4"/>
      <c r="HH1185" s="4"/>
      <c r="HI1185" s="4"/>
      <c r="HJ1185" s="4"/>
      <c r="HK1185" s="4"/>
      <c r="HL1185" s="4"/>
      <c r="HM1185" s="4"/>
      <c r="HN1185" s="4"/>
      <c r="HO1185" s="4"/>
      <c r="HP1185" s="4"/>
      <c r="HQ1185" s="4"/>
      <c r="XEP1185" s="52"/>
      <c r="XEQ1185" s="52"/>
      <c r="XER1185" s="52"/>
    </row>
    <row r="1186" s="3" customFormat="1" ht="46" customHeight="1" spans="1:16372">
      <c r="A1186" s="15">
        <v>1184</v>
      </c>
      <c r="B1186" s="20" t="s">
        <v>3689</v>
      </c>
      <c r="C1186" s="16" t="s">
        <v>1532</v>
      </c>
      <c r="D1186" s="16" t="s">
        <v>1684</v>
      </c>
      <c r="E1186" s="17" t="s">
        <v>3687</v>
      </c>
      <c r="F1186" s="18">
        <v>25</v>
      </c>
      <c r="G1186" s="16" t="s">
        <v>1686</v>
      </c>
      <c r="H1186" s="16" t="s">
        <v>1687</v>
      </c>
      <c r="I1186" s="17" t="s">
        <v>3690</v>
      </c>
      <c r="J1186" s="18"/>
      <c r="K1186" s="23"/>
      <c r="L1186" s="23"/>
      <c r="M1186" s="23"/>
      <c r="N1186" s="23"/>
      <c r="O1186" s="23"/>
      <c r="P1186" s="23"/>
      <c r="Q1186" s="23"/>
      <c r="R1186" s="23"/>
      <c r="S1186" s="23"/>
      <c r="T1186" s="23"/>
      <c r="U1186" s="23"/>
      <c r="V1186" s="23"/>
      <c r="W1186" s="23"/>
      <c r="X1186" s="23"/>
      <c r="Y1186" s="23"/>
      <c r="Z1186" s="23"/>
      <c r="AA1186" s="23"/>
      <c r="AB1186" s="23"/>
      <c r="AC1186" s="23"/>
      <c r="AD1186" s="23"/>
      <c r="AE1186" s="23"/>
      <c r="AF1186" s="23"/>
      <c r="AG1186" s="23"/>
      <c r="AH1186" s="23"/>
      <c r="AI1186" s="23"/>
      <c r="AJ1186" s="23"/>
      <c r="AK1186" s="23"/>
      <c r="AL1186" s="23"/>
      <c r="AM1186" s="23"/>
      <c r="AN1186" s="23"/>
      <c r="AO1186" s="23"/>
      <c r="AP1186" s="23"/>
      <c r="AQ1186" s="23"/>
      <c r="AR1186" s="23"/>
      <c r="AS1186" s="23"/>
      <c r="AT1186" s="23"/>
      <c r="AU1186" s="23"/>
      <c r="AV1186" s="23"/>
      <c r="AW1186" s="23"/>
      <c r="AX1186" s="23"/>
      <c r="AY1186" s="23"/>
      <c r="AZ1186" s="23"/>
      <c r="BA1186" s="23"/>
      <c r="BB1186" s="23"/>
      <c r="BC1186" s="23"/>
      <c r="BD1186" s="23"/>
      <c r="BE1186" s="23"/>
      <c r="BF1186" s="23"/>
      <c r="BG1186" s="23"/>
      <c r="BH1186" s="23"/>
      <c r="BI1186" s="23"/>
      <c r="BJ1186" s="23"/>
      <c r="BK1186" s="23"/>
      <c r="BL1186" s="23"/>
      <c r="BM1186" s="23"/>
      <c r="BN1186" s="23"/>
      <c r="BO1186" s="23"/>
      <c r="BP1186" s="23"/>
      <c r="BQ1186" s="23"/>
      <c r="BR1186" s="23"/>
      <c r="BS1186" s="23"/>
      <c r="BT1186" s="23"/>
      <c r="BU1186" s="23"/>
      <c r="BV1186" s="23"/>
      <c r="BW1186" s="23"/>
      <c r="BX1186" s="23"/>
      <c r="BY1186" s="23"/>
      <c r="BZ1186" s="23"/>
      <c r="CA1186" s="23"/>
      <c r="CB1186" s="23"/>
      <c r="CC1186" s="23"/>
      <c r="CD1186" s="23"/>
      <c r="CE1186" s="23"/>
      <c r="CF1186" s="23"/>
      <c r="CG1186" s="23"/>
      <c r="CH1186" s="23"/>
      <c r="CI1186" s="23"/>
      <c r="CJ1186" s="23"/>
      <c r="CK1186" s="23"/>
      <c r="CL1186" s="23"/>
      <c r="CM1186" s="23"/>
      <c r="CN1186" s="23"/>
      <c r="CO1186" s="23"/>
      <c r="CP1186" s="23"/>
      <c r="CQ1186" s="23"/>
      <c r="CR1186" s="23"/>
      <c r="CS1186" s="23"/>
      <c r="CT1186" s="23"/>
      <c r="CU1186" s="23"/>
      <c r="CV1186" s="23"/>
      <c r="CW1186" s="23"/>
      <c r="CX1186" s="23"/>
      <c r="CY1186" s="23"/>
      <c r="CZ1186" s="23"/>
      <c r="DA1186" s="23"/>
      <c r="DB1186" s="23"/>
      <c r="DC1186" s="23"/>
      <c r="DD1186" s="23"/>
      <c r="DE1186" s="23"/>
      <c r="DF1186" s="23"/>
      <c r="DG1186" s="23"/>
      <c r="DH1186" s="23"/>
      <c r="DI1186" s="23"/>
      <c r="DJ1186" s="23"/>
      <c r="DK1186" s="23"/>
      <c r="DL1186" s="23"/>
      <c r="DM1186" s="23"/>
      <c r="DN1186" s="23"/>
      <c r="DO1186" s="23"/>
      <c r="DP1186" s="23"/>
      <c r="DQ1186" s="23"/>
      <c r="DR1186" s="23"/>
      <c r="DS1186" s="23"/>
      <c r="DT1186" s="23"/>
      <c r="DU1186" s="23"/>
      <c r="DV1186" s="23"/>
      <c r="DW1186" s="23"/>
      <c r="DX1186" s="23"/>
      <c r="DY1186" s="23"/>
      <c r="DZ1186" s="23"/>
      <c r="EA1186" s="23"/>
      <c r="EB1186" s="23"/>
      <c r="EC1186" s="23"/>
      <c r="ED1186" s="23"/>
      <c r="EE1186" s="23"/>
      <c r="EF1186" s="23"/>
      <c r="EG1186" s="23"/>
      <c r="EH1186" s="23"/>
      <c r="EI1186" s="23"/>
      <c r="EJ1186" s="23"/>
      <c r="EK1186" s="23"/>
      <c r="EL1186" s="23"/>
      <c r="EM1186" s="23"/>
      <c r="EN1186" s="23"/>
      <c r="EO1186" s="23"/>
      <c r="EP1186" s="23"/>
      <c r="EQ1186" s="23"/>
      <c r="ER1186" s="23"/>
      <c r="ES1186" s="23"/>
      <c r="ET1186" s="23"/>
      <c r="EU1186" s="23"/>
      <c r="EV1186" s="23"/>
      <c r="EW1186" s="23"/>
      <c r="EX1186" s="23"/>
      <c r="EY1186" s="23"/>
      <c r="EZ1186" s="23"/>
      <c r="FA1186" s="23"/>
      <c r="FB1186" s="23"/>
      <c r="FC1186" s="23"/>
      <c r="FD1186" s="23"/>
      <c r="FE1186" s="23"/>
      <c r="FF1186" s="23"/>
      <c r="FG1186" s="23"/>
      <c r="FH1186" s="23"/>
      <c r="FI1186" s="23"/>
      <c r="FJ1186" s="23"/>
      <c r="FK1186" s="23"/>
      <c r="FL1186" s="23"/>
      <c r="FM1186" s="23"/>
      <c r="FN1186" s="23"/>
      <c r="FO1186" s="23"/>
      <c r="FP1186" s="23"/>
      <c r="FQ1186" s="23"/>
      <c r="FR1186" s="23"/>
      <c r="FS1186" s="23"/>
      <c r="FT1186" s="23"/>
      <c r="FU1186" s="23"/>
      <c r="FV1186" s="23"/>
      <c r="FW1186" s="23"/>
      <c r="FX1186" s="23"/>
      <c r="FY1186" s="23"/>
      <c r="FZ1186" s="23"/>
      <c r="GA1186" s="23"/>
      <c r="GB1186" s="23"/>
      <c r="GC1186" s="23"/>
      <c r="GD1186" s="23"/>
      <c r="GE1186" s="23"/>
      <c r="GF1186" s="23"/>
      <c r="GG1186" s="4"/>
      <c r="GH1186" s="4"/>
      <c r="GI1186" s="4"/>
      <c r="GJ1186" s="4"/>
      <c r="GK1186" s="4"/>
      <c r="GL1186" s="4"/>
      <c r="GM1186" s="4"/>
      <c r="GN1186" s="4"/>
      <c r="GO1186" s="4"/>
      <c r="GP1186" s="4"/>
      <c r="GQ1186" s="4"/>
      <c r="GR1186" s="4"/>
      <c r="GS1186" s="4"/>
      <c r="GT1186" s="4"/>
      <c r="GU1186" s="4"/>
      <c r="GV1186" s="4"/>
      <c r="GW1186" s="4"/>
      <c r="GX1186" s="4"/>
      <c r="GY1186" s="4"/>
      <c r="GZ1186" s="4"/>
      <c r="HA1186" s="4"/>
      <c r="HB1186" s="4"/>
      <c r="HC1186" s="4"/>
      <c r="HD1186" s="4"/>
      <c r="HE1186" s="4"/>
      <c r="HF1186" s="4"/>
      <c r="HG1186" s="4"/>
      <c r="HH1186" s="4"/>
      <c r="HI1186" s="4"/>
      <c r="HJ1186" s="4"/>
      <c r="HK1186" s="4"/>
      <c r="HL1186" s="4"/>
      <c r="HM1186" s="4"/>
      <c r="HN1186" s="4"/>
      <c r="HO1186" s="4"/>
      <c r="HP1186" s="4"/>
      <c r="HQ1186" s="4"/>
      <c r="XEP1186" s="52"/>
      <c r="XEQ1186" s="52"/>
      <c r="XER1186" s="52"/>
    </row>
    <row r="1187" s="3" customFormat="1" ht="46" customHeight="1" spans="1:16372">
      <c r="A1187" s="15">
        <v>1185</v>
      </c>
      <c r="B1187" s="17" t="s">
        <v>3691</v>
      </c>
      <c r="C1187" s="16" t="s">
        <v>746</v>
      </c>
      <c r="D1187" s="16" t="s">
        <v>1684</v>
      </c>
      <c r="E1187" s="17" t="s">
        <v>3692</v>
      </c>
      <c r="F1187" s="18">
        <v>5</v>
      </c>
      <c r="G1187" s="16" t="s">
        <v>1686</v>
      </c>
      <c r="H1187" s="16" t="s">
        <v>1687</v>
      </c>
      <c r="I1187" s="17" t="s">
        <v>3693</v>
      </c>
      <c r="J1187" s="18"/>
      <c r="K1187" s="23"/>
      <c r="L1187" s="23"/>
      <c r="M1187" s="23"/>
      <c r="N1187" s="23"/>
      <c r="O1187" s="23"/>
      <c r="P1187" s="23"/>
      <c r="Q1187" s="23"/>
      <c r="R1187" s="23"/>
      <c r="S1187" s="23"/>
      <c r="T1187" s="23"/>
      <c r="U1187" s="23"/>
      <c r="V1187" s="23"/>
      <c r="W1187" s="23"/>
      <c r="X1187" s="23"/>
      <c r="Y1187" s="23"/>
      <c r="Z1187" s="23"/>
      <c r="AA1187" s="23"/>
      <c r="AB1187" s="23"/>
      <c r="AC1187" s="23"/>
      <c r="AD1187" s="23"/>
      <c r="AE1187" s="23"/>
      <c r="AF1187" s="23"/>
      <c r="AG1187" s="23"/>
      <c r="AH1187" s="23"/>
      <c r="AI1187" s="23"/>
      <c r="AJ1187" s="23"/>
      <c r="AK1187" s="23"/>
      <c r="AL1187" s="23"/>
      <c r="AM1187" s="23"/>
      <c r="AN1187" s="23"/>
      <c r="AO1187" s="23"/>
      <c r="AP1187" s="23"/>
      <c r="AQ1187" s="23"/>
      <c r="AR1187" s="23"/>
      <c r="AS1187" s="23"/>
      <c r="AT1187" s="23"/>
      <c r="AU1187" s="23"/>
      <c r="AV1187" s="23"/>
      <c r="AW1187" s="23"/>
      <c r="AX1187" s="23"/>
      <c r="AY1187" s="23"/>
      <c r="AZ1187" s="23"/>
      <c r="BA1187" s="23"/>
      <c r="BB1187" s="23"/>
      <c r="BC1187" s="23"/>
      <c r="BD1187" s="23"/>
      <c r="BE1187" s="23"/>
      <c r="BF1187" s="23"/>
      <c r="BG1187" s="23"/>
      <c r="BH1187" s="23"/>
      <c r="BI1187" s="23"/>
      <c r="BJ1187" s="23"/>
      <c r="BK1187" s="23"/>
      <c r="BL1187" s="23"/>
      <c r="BM1187" s="23"/>
      <c r="BN1187" s="23"/>
      <c r="BO1187" s="23"/>
      <c r="BP1187" s="23"/>
      <c r="BQ1187" s="23"/>
      <c r="BR1187" s="23"/>
      <c r="BS1187" s="23"/>
      <c r="BT1187" s="23"/>
      <c r="BU1187" s="23"/>
      <c r="BV1187" s="23"/>
      <c r="BW1187" s="23"/>
      <c r="BX1187" s="23"/>
      <c r="BY1187" s="23"/>
      <c r="BZ1187" s="23"/>
      <c r="CA1187" s="23"/>
      <c r="CB1187" s="23"/>
      <c r="CC1187" s="23"/>
      <c r="CD1187" s="23"/>
      <c r="CE1187" s="23"/>
      <c r="CF1187" s="23"/>
      <c r="CG1187" s="23"/>
      <c r="CH1187" s="23"/>
      <c r="CI1187" s="23"/>
      <c r="CJ1187" s="23"/>
      <c r="CK1187" s="23"/>
      <c r="CL1187" s="23"/>
      <c r="CM1187" s="23"/>
      <c r="CN1187" s="23"/>
      <c r="CO1187" s="23"/>
      <c r="CP1187" s="23"/>
      <c r="CQ1187" s="23"/>
      <c r="CR1187" s="23"/>
      <c r="CS1187" s="23"/>
      <c r="CT1187" s="23"/>
      <c r="CU1187" s="23"/>
      <c r="CV1187" s="23"/>
      <c r="CW1187" s="23"/>
      <c r="CX1187" s="23"/>
      <c r="CY1187" s="23"/>
      <c r="CZ1187" s="23"/>
      <c r="DA1187" s="23"/>
      <c r="DB1187" s="23"/>
      <c r="DC1187" s="23"/>
      <c r="DD1187" s="23"/>
      <c r="DE1187" s="23"/>
      <c r="DF1187" s="23"/>
      <c r="DG1187" s="23"/>
      <c r="DH1187" s="23"/>
      <c r="DI1187" s="23"/>
      <c r="DJ1187" s="23"/>
      <c r="DK1187" s="23"/>
      <c r="DL1187" s="23"/>
      <c r="DM1187" s="23"/>
      <c r="DN1187" s="23"/>
      <c r="DO1187" s="23"/>
      <c r="DP1187" s="23"/>
      <c r="DQ1187" s="23"/>
      <c r="DR1187" s="23"/>
      <c r="DS1187" s="23"/>
      <c r="DT1187" s="23"/>
      <c r="DU1187" s="23"/>
      <c r="DV1187" s="23"/>
      <c r="DW1187" s="23"/>
      <c r="DX1187" s="23"/>
      <c r="DY1187" s="23"/>
      <c r="DZ1187" s="23"/>
      <c r="EA1187" s="23"/>
      <c r="EB1187" s="23"/>
      <c r="EC1187" s="23"/>
      <c r="ED1187" s="23"/>
      <c r="EE1187" s="23"/>
      <c r="EF1187" s="23"/>
      <c r="EG1187" s="23"/>
      <c r="EH1187" s="23"/>
      <c r="EI1187" s="23"/>
      <c r="EJ1187" s="23"/>
      <c r="EK1187" s="23"/>
      <c r="EL1187" s="23"/>
      <c r="EM1187" s="23"/>
      <c r="EN1187" s="23"/>
      <c r="EO1187" s="23"/>
      <c r="EP1187" s="23"/>
      <c r="EQ1187" s="23"/>
      <c r="ER1187" s="23"/>
      <c r="ES1187" s="23"/>
      <c r="ET1187" s="23"/>
      <c r="EU1187" s="23"/>
      <c r="EV1187" s="23"/>
      <c r="EW1187" s="23"/>
      <c r="EX1187" s="23"/>
      <c r="EY1187" s="23"/>
      <c r="EZ1187" s="23"/>
      <c r="FA1187" s="23"/>
      <c r="FB1187" s="23"/>
      <c r="FC1187" s="23"/>
      <c r="FD1187" s="23"/>
      <c r="FE1187" s="23"/>
      <c r="FF1187" s="23"/>
      <c r="FG1187" s="23"/>
      <c r="FH1187" s="23"/>
      <c r="FI1187" s="23"/>
      <c r="FJ1187" s="23"/>
      <c r="FK1187" s="23"/>
      <c r="FL1187" s="23"/>
      <c r="FM1187" s="23"/>
      <c r="FN1187" s="23"/>
      <c r="FO1187" s="23"/>
      <c r="FP1187" s="23"/>
      <c r="FQ1187" s="23"/>
      <c r="FR1187" s="23"/>
      <c r="FS1187" s="23"/>
      <c r="FT1187" s="23"/>
      <c r="FU1187" s="23"/>
      <c r="FV1187" s="23"/>
      <c r="FW1187" s="23"/>
      <c r="FX1187" s="23"/>
      <c r="FY1187" s="23"/>
      <c r="FZ1187" s="23"/>
      <c r="GA1187" s="23"/>
      <c r="GB1187" s="23"/>
      <c r="GC1187" s="23"/>
      <c r="GD1187" s="23"/>
      <c r="GE1187" s="23"/>
      <c r="GF1187" s="23"/>
      <c r="GG1187" s="4"/>
      <c r="GH1187" s="4"/>
      <c r="GI1187" s="4"/>
      <c r="GJ1187" s="4"/>
      <c r="GK1187" s="4"/>
      <c r="GL1187" s="4"/>
      <c r="GM1187" s="4"/>
      <c r="GN1187" s="4"/>
      <c r="GO1187" s="4"/>
      <c r="GP1187" s="4"/>
      <c r="GQ1187" s="4"/>
      <c r="GR1187" s="4"/>
      <c r="GS1187" s="4"/>
      <c r="GT1187" s="4"/>
      <c r="GU1187" s="4"/>
      <c r="GV1187" s="4"/>
      <c r="GW1187" s="4"/>
      <c r="GX1187" s="4"/>
      <c r="GY1187" s="4"/>
      <c r="GZ1187" s="4"/>
      <c r="HA1187" s="4"/>
      <c r="HB1187" s="4"/>
      <c r="HC1187" s="4"/>
      <c r="HD1187" s="4"/>
      <c r="HE1187" s="4"/>
      <c r="HF1187" s="4"/>
      <c r="HG1187" s="4"/>
      <c r="HH1187" s="4"/>
      <c r="HI1187" s="4"/>
      <c r="HJ1187" s="4"/>
      <c r="HK1187" s="4"/>
      <c r="HL1187" s="4"/>
      <c r="HM1187" s="4"/>
      <c r="HN1187" s="4"/>
      <c r="HO1187" s="4"/>
      <c r="HP1187" s="4"/>
      <c r="HQ1187" s="4"/>
      <c r="XEP1187" s="52"/>
      <c r="XEQ1187" s="52"/>
      <c r="XER1187" s="52"/>
    </row>
    <row r="1188" s="3" customFormat="1" ht="46" customHeight="1" spans="1:16372">
      <c r="A1188" s="15">
        <v>1186</v>
      </c>
      <c r="B1188" s="20" t="s">
        <v>3694</v>
      </c>
      <c r="C1188" s="16" t="s">
        <v>1558</v>
      </c>
      <c r="D1188" s="16" t="s">
        <v>1684</v>
      </c>
      <c r="E1188" s="17" t="s">
        <v>3695</v>
      </c>
      <c r="F1188" s="18">
        <v>25</v>
      </c>
      <c r="G1188" s="16" t="s">
        <v>1686</v>
      </c>
      <c r="H1188" s="16" t="s">
        <v>1687</v>
      </c>
      <c r="I1188" s="17" t="s">
        <v>3696</v>
      </c>
      <c r="J1188" s="18"/>
      <c r="K1188" s="23"/>
      <c r="L1188" s="23"/>
      <c r="M1188" s="23"/>
      <c r="N1188" s="23"/>
      <c r="O1188" s="23"/>
      <c r="P1188" s="23"/>
      <c r="Q1188" s="23"/>
      <c r="R1188" s="23"/>
      <c r="S1188" s="23"/>
      <c r="T1188" s="23"/>
      <c r="U1188" s="23"/>
      <c r="V1188" s="23"/>
      <c r="W1188" s="23"/>
      <c r="X1188" s="23"/>
      <c r="Y1188" s="23"/>
      <c r="Z1188" s="23"/>
      <c r="AA1188" s="23"/>
      <c r="AB1188" s="23"/>
      <c r="AC1188" s="23"/>
      <c r="AD1188" s="23"/>
      <c r="AE1188" s="23"/>
      <c r="AF1188" s="23"/>
      <c r="AG1188" s="23"/>
      <c r="AH1188" s="23"/>
      <c r="AI1188" s="23"/>
      <c r="AJ1188" s="23"/>
      <c r="AK1188" s="23"/>
      <c r="AL1188" s="23"/>
      <c r="AM1188" s="23"/>
      <c r="AN1188" s="23"/>
      <c r="AO1188" s="23"/>
      <c r="AP1188" s="23"/>
      <c r="AQ1188" s="23"/>
      <c r="AR1188" s="23"/>
      <c r="AS1188" s="23"/>
      <c r="AT1188" s="23"/>
      <c r="AU1188" s="23"/>
      <c r="AV1188" s="23"/>
      <c r="AW1188" s="23"/>
      <c r="AX1188" s="23"/>
      <c r="AY1188" s="23"/>
      <c r="AZ1188" s="23"/>
      <c r="BA1188" s="23"/>
      <c r="BB1188" s="23"/>
      <c r="BC1188" s="23"/>
      <c r="BD1188" s="23"/>
      <c r="BE1188" s="23"/>
      <c r="BF1188" s="23"/>
      <c r="BG1188" s="23"/>
      <c r="BH1188" s="23"/>
      <c r="BI1188" s="23"/>
      <c r="BJ1188" s="23"/>
      <c r="BK1188" s="23"/>
      <c r="BL1188" s="23"/>
      <c r="BM1188" s="23"/>
      <c r="BN1188" s="23"/>
      <c r="BO1188" s="23"/>
      <c r="BP1188" s="23"/>
      <c r="BQ1188" s="23"/>
      <c r="BR1188" s="23"/>
      <c r="BS1188" s="23"/>
      <c r="BT1188" s="23"/>
      <c r="BU1188" s="23"/>
      <c r="BV1188" s="23"/>
      <c r="BW1188" s="23"/>
      <c r="BX1188" s="23"/>
      <c r="BY1188" s="23"/>
      <c r="BZ1188" s="23"/>
      <c r="CA1188" s="23"/>
      <c r="CB1188" s="23"/>
      <c r="CC1188" s="23"/>
      <c r="CD1188" s="23"/>
      <c r="CE1188" s="23"/>
      <c r="CF1188" s="23"/>
      <c r="CG1188" s="23"/>
      <c r="CH1188" s="23"/>
      <c r="CI1188" s="23"/>
      <c r="CJ1188" s="23"/>
      <c r="CK1188" s="23"/>
      <c r="CL1188" s="23"/>
      <c r="CM1188" s="23"/>
      <c r="CN1188" s="23"/>
      <c r="CO1188" s="23"/>
      <c r="CP1188" s="23"/>
      <c r="CQ1188" s="23"/>
      <c r="CR1188" s="23"/>
      <c r="CS1188" s="23"/>
      <c r="CT1188" s="23"/>
      <c r="CU1188" s="23"/>
      <c r="CV1188" s="23"/>
      <c r="CW1188" s="23"/>
      <c r="CX1188" s="23"/>
      <c r="CY1188" s="23"/>
      <c r="CZ1188" s="23"/>
      <c r="DA1188" s="23"/>
      <c r="DB1188" s="23"/>
      <c r="DC1188" s="23"/>
      <c r="DD1188" s="23"/>
      <c r="DE1188" s="23"/>
      <c r="DF1188" s="23"/>
      <c r="DG1188" s="23"/>
      <c r="DH1188" s="23"/>
      <c r="DI1188" s="23"/>
      <c r="DJ1188" s="23"/>
      <c r="DK1188" s="23"/>
      <c r="DL1188" s="23"/>
      <c r="DM1188" s="23"/>
      <c r="DN1188" s="23"/>
      <c r="DO1188" s="23"/>
      <c r="DP1188" s="23"/>
      <c r="DQ1188" s="23"/>
      <c r="DR1188" s="23"/>
      <c r="DS1188" s="23"/>
      <c r="DT1188" s="23"/>
      <c r="DU1188" s="23"/>
      <c r="DV1188" s="23"/>
      <c r="DW1188" s="23"/>
      <c r="DX1188" s="23"/>
      <c r="DY1188" s="23"/>
      <c r="DZ1188" s="23"/>
      <c r="EA1188" s="23"/>
      <c r="EB1188" s="23"/>
      <c r="EC1188" s="23"/>
      <c r="ED1188" s="23"/>
      <c r="EE1188" s="23"/>
      <c r="EF1188" s="23"/>
      <c r="EG1188" s="23"/>
      <c r="EH1188" s="23"/>
      <c r="EI1188" s="23"/>
      <c r="EJ1188" s="23"/>
      <c r="EK1188" s="23"/>
      <c r="EL1188" s="23"/>
      <c r="EM1188" s="23"/>
      <c r="EN1188" s="23"/>
      <c r="EO1188" s="23"/>
      <c r="EP1188" s="23"/>
      <c r="EQ1188" s="23"/>
      <c r="ER1188" s="23"/>
      <c r="ES1188" s="23"/>
      <c r="ET1188" s="23"/>
      <c r="EU1188" s="23"/>
      <c r="EV1188" s="23"/>
      <c r="EW1188" s="23"/>
      <c r="EX1188" s="23"/>
      <c r="EY1188" s="23"/>
      <c r="EZ1188" s="23"/>
      <c r="FA1188" s="23"/>
      <c r="FB1188" s="23"/>
      <c r="FC1188" s="23"/>
      <c r="FD1188" s="23"/>
      <c r="FE1188" s="23"/>
      <c r="FF1188" s="23"/>
      <c r="FG1188" s="23"/>
      <c r="FH1188" s="23"/>
      <c r="FI1188" s="23"/>
      <c r="FJ1188" s="23"/>
      <c r="FK1188" s="23"/>
      <c r="FL1188" s="23"/>
      <c r="FM1188" s="23"/>
      <c r="FN1188" s="23"/>
      <c r="FO1188" s="23"/>
      <c r="FP1188" s="23"/>
      <c r="FQ1188" s="23"/>
      <c r="FR1188" s="23"/>
      <c r="FS1188" s="23"/>
      <c r="FT1188" s="23"/>
      <c r="FU1188" s="23"/>
      <c r="FV1188" s="23"/>
      <c r="FW1188" s="23"/>
      <c r="FX1188" s="23"/>
      <c r="FY1188" s="23"/>
      <c r="FZ1188" s="23"/>
      <c r="GA1188" s="23"/>
      <c r="GB1188" s="23"/>
      <c r="GC1188" s="23"/>
      <c r="GD1188" s="23"/>
      <c r="GE1188" s="23"/>
      <c r="GF1188" s="23"/>
      <c r="GG1188" s="4"/>
      <c r="GH1188" s="4"/>
      <c r="GI1188" s="4"/>
      <c r="GJ1188" s="4"/>
      <c r="GK1188" s="4"/>
      <c r="GL1188" s="4"/>
      <c r="GM1188" s="4"/>
      <c r="GN1188" s="4"/>
      <c r="GO1188" s="4"/>
      <c r="GP1188" s="4"/>
      <c r="GQ1188" s="4"/>
      <c r="GR1188" s="4"/>
      <c r="GS1188" s="4"/>
      <c r="GT1188" s="4"/>
      <c r="GU1188" s="4"/>
      <c r="GV1188" s="4"/>
      <c r="GW1188" s="4"/>
      <c r="GX1188" s="4"/>
      <c r="GY1188" s="4"/>
      <c r="GZ1188" s="4"/>
      <c r="HA1188" s="4"/>
      <c r="HB1188" s="4"/>
      <c r="HC1188" s="4"/>
      <c r="HD1188" s="4"/>
      <c r="HE1188" s="4"/>
      <c r="HF1188" s="4"/>
      <c r="HG1188" s="4"/>
      <c r="HH1188" s="4"/>
      <c r="HI1188" s="4"/>
      <c r="HJ1188" s="4"/>
      <c r="HK1188" s="4"/>
      <c r="HL1188" s="4"/>
      <c r="HM1188" s="4"/>
      <c r="HN1188" s="4"/>
      <c r="HO1188" s="4"/>
      <c r="HP1188" s="4"/>
      <c r="HQ1188" s="4"/>
      <c r="XEP1188" s="52"/>
      <c r="XEQ1188" s="52"/>
      <c r="XER1188" s="52"/>
    </row>
    <row r="1189" s="3" customFormat="1" ht="46" customHeight="1" spans="1:16372">
      <c r="A1189" s="15">
        <v>1187</v>
      </c>
      <c r="B1189" s="20" t="s">
        <v>3697</v>
      </c>
      <c r="C1189" s="16" t="s">
        <v>1614</v>
      </c>
      <c r="D1189" s="16" t="s">
        <v>1684</v>
      </c>
      <c r="E1189" s="17" t="s">
        <v>3698</v>
      </c>
      <c r="F1189" s="18">
        <v>25</v>
      </c>
      <c r="G1189" s="16" t="s">
        <v>1686</v>
      </c>
      <c r="H1189" s="16" t="s">
        <v>1687</v>
      </c>
      <c r="I1189" s="17" t="s">
        <v>3699</v>
      </c>
      <c r="J1189" s="18"/>
      <c r="K1189" s="23"/>
      <c r="L1189" s="23"/>
      <c r="M1189" s="23"/>
      <c r="N1189" s="23"/>
      <c r="O1189" s="23"/>
      <c r="P1189" s="23"/>
      <c r="Q1189" s="23"/>
      <c r="R1189" s="23"/>
      <c r="S1189" s="23"/>
      <c r="T1189" s="23"/>
      <c r="U1189" s="23"/>
      <c r="V1189" s="23"/>
      <c r="W1189" s="23"/>
      <c r="X1189" s="23"/>
      <c r="Y1189" s="23"/>
      <c r="Z1189" s="23"/>
      <c r="AA1189" s="23"/>
      <c r="AB1189" s="23"/>
      <c r="AC1189" s="23"/>
      <c r="AD1189" s="23"/>
      <c r="AE1189" s="23"/>
      <c r="AF1189" s="23"/>
      <c r="AG1189" s="23"/>
      <c r="AH1189" s="23"/>
      <c r="AI1189" s="23"/>
      <c r="AJ1189" s="23"/>
      <c r="AK1189" s="23"/>
      <c r="AL1189" s="23"/>
      <c r="AM1189" s="23"/>
      <c r="AN1189" s="23"/>
      <c r="AO1189" s="23"/>
      <c r="AP1189" s="23"/>
      <c r="AQ1189" s="23"/>
      <c r="AR1189" s="23"/>
      <c r="AS1189" s="23"/>
      <c r="AT1189" s="23"/>
      <c r="AU1189" s="23"/>
      <c r="AV1189" s="23"/>
      <c r="AW1189" s="23"/>
      <c r="AX1189" s="23"/>
      <c r="AY1189" s="23"/>
      <c r="AZ1189" s="23"/>
      <c r="BA1189" s="23"/>
      <c r="BB1189" s="23"/>
      <c r="BC1189" s="23"/>
      <c r="BD1189" s="23"/>
      <c r="BE1189" s="23"/>
      <c r="BF1189" s="23"/>
      <c r="BG1189" s="23"/>
      <c r="BH1189" s="23"/>
      <c r="BI1189" s="23"/>
      <c r="BJ1189" s="23"/>
      <c r="BK1189" s="23"/>
      <c r="BL1189" s="23"/>
      <c r="BM1189" s="23"/>
      <c r="BN1189" s="23"/>
      <c r="BO1189" s="23"/>
      <c r="BP1189" s="23"/>
      <c r="BQ1189" s="23"/>
      <c r="BR1189" s="23"/>
      <c r="BS1189" s="23"/>
      <c r="BT1189" s="23"/>
      <c r="BU1189" s="23"/>
      <c r="BV1189" s="23"/>
      <c r="BW1189" s="23"/>
      <c r="BX1189" s="23"/>
      <c r="BY1189" s="23"/>
      <c r="BZ1189" s="23"/>
      <c r="CA1189" s="23"/>
      <c r="CB1189" s="23"/>
      <c r="CC1189" s="23"/>
      <c r="CD1189" s="23"/>
      <c r="CE1189" s="23"/>
      <c r="CF1189" s="23"/>
      <c r="CG1189" s="23"/>
      <c r="CH1189" s="23"/>
      <c r="CI1189" s="23"/>
      <c r="CJ1189" s="23"/>
      <c r="CK1189" s="23"/>
      <c r="CL1189" s="23"/>
      <c r="CM1189" s="23"/>
      <c r="CN1189" s="23"/>
      <c r="CO1189" s="23"/>
      <c r="CP1189" s="23"/>
      <c r="CQ1189" s="23"/>
      <c r="CR1189" s="23"/>
      <c r="CS1189" s="23"/>
      <c r="CT1189" s="23"/>
      <c r="CU1189" s="23"/>
      <c r="CV1189" s="23"/>
      <c r="CW1189" s="23"/>
      <c r="CX1189" s="23"/>
      <c r="CY1189" s="23"/>
      <c r="CZ1189" s="23"/>
      <c r="DA1189" s="23"/>
      <c r="DB1189" s="23"/>
      <c r="DC1189" s="23"/>
      <c r="DD1189" s="23"/>
      <c r="DE1189" s="23"/>
      <c r="DF1189" s="23"/>
      <c r="DG1189" s="23"/>
      <c r="DH1189" s="23"/>
      <c r="DI1189" s="23"/>
      <c r="DJ1189" s="23"/>
      <c r="DK1189" s="23"/>
      <c r="DL1189" s="23"/>
      <c r="DM1189" s="23"/>
      <c r="DN1189" s="23"/>
      <c r="DO1189" s="23"/>
      <c r="DP1189" s="23"/>
      <c r="DQ1189" s="23"/>
      <c r="DR1189" s="23"/>
      <c r="DS1189" s="23"/>
      <c r="DT1189" s="23"/>
      <c r="DU1189" s="23"/>
      <c r="DV1189" s="23"/>
      <c r="DW1189" s="23"/>
      <c r="DX1189" s="23"/>
      <c r="DY1189" s="23"/>
      <c r="DZ1189" s="23"/>
      <c r="EA1189" s="23"/>
      <c r="EB1189" s="23"/>
      <c r="EC1189" s="23"/>
      <c r="ED1189" s="23"/>
      <c r="EE1189" s="23"/>
      <c r="EF1189" s="23"/>
      <c r="EG1189" s="23"/>
      <c r="EH1189" s="23"/>
      <c r="EI1189" s="23"/>
      <c r="EJ1189" s="23"/>
      <c r="EK1189" s="23"/>
      <c r="EL1189" s="23"/>
      <c r="EM1189" s="23"/>
      <c r="EN1189" s="23"/>
      <c r="EO1189" s="23"/>
      <c r="EP1189" s="23"/>
      <c r="EQ1189" s="23"/>
      <c r="ER1189" s="23"/>
      <c r="ES1189" s="23"/>
      <c r="ET1189" s="23"/>
      <c r="EU1189" s="23"/>
      <c r="EV1189" s="23"/>
      <c r="EW1189" s="23"/>
      <c r="EX1189" s="23"/>
      <c r="EY1189" s="23"/>
      <c r="EZ1189" s="23"/>
      <c r="FA1189" s="23"/>
      <c r="FB1189" s="23"/>
      <c r="FC1189" s="23"/>
      <c r="FD1189" s="23"/>
      <c r="FE1189" s="23"/>
      <c r="FF1189" s="23"/>
      <c r="FG1189" s="23"/>
      <c r="FH1189" s="23"/>
      <c r="FI1189" s="23"/>
      <c r="FJ1189" s="23"/>
      <c r="FK1189" s="23"/>
      <c r="FL1189" s="23"/>
      <c r="FM1189" s="23"/>
      <c r="FN1189" s="23"/>
      <c r="FO1189" s="23"/>
      <c r="FP1189" s="23"/>
      <c r="FQ1189" s="23"/>
      <c r="FR1189" s="23"/>
      <c r="FS1189" s="23"/>
      <c r="FT1189" s="23"/>
      <c r="FU1189" s="23"/>
      <c r="FV1189" s="23"/>
      <c r="FW1189" s="23"/>
      <c r="FX1189" s="23"/>
      <c r="FY1189" s="23"/>
      <c r="FZ1189" s="23"/>
      <c r="GA1189" s="23"/>
      <c r="GB1189" s="23"/>
      <c r="GC1189" s="23"/>
      <c r="GD1189" s="23"/>
      <c r="GE1189" s="23"/>
      <c r="GF1189" s="23"/>
      <c r="GG1189" s="4"/>
      <c r="GH1189" s="4"/>
      <c r="GI1189" s="4"/>
      <c r="GJ1189" s="4"/>
      <c r="GK1189" s="4"/>
      <c r="GL1189" s="4"/>
      <c r="GM1189" s="4"/>
      <c r="GN1189" s="4"/>
      <c r="GO1189" s="4"/>
      <c r="GP1189" s="4"/>
      <c r="GQ1189" s="4"/>
      <c r="GR1189" s="4"/>
      <c r="GS1189" s="4"/>
      <c r="GT1189" s="4"/>
      <c r="GU1189" s="4"/>
      <c r="GV1189" s="4"/>
      <c r="GW1189" s="4"/>
      <c r="GX1189" s="4"/>
      <c r="GY1189" s="4"/>
      <c r="GZ1189" s="4"/>
      <c r="HA1189" s="4"/>
      <c r="HB1189" s="4"/>
      <c r="HC1189" s="4"/>
      <c r="HD1189" s="4"/>
      <c r="HE1189" s="4"/>
      <c r="HF1189" s="4"/>
      <c r="HG1189" s="4"/>
      <c r="HH1189" s="4"/>
      <c r="HI1189" s="4"/>
      <c r="HJ1189" s="4"/>
      <c r="HK1189" s="4"/>
      <c r="HL1189" s="4"/>
      <c r="HM1189" s="4"/>
      <c r="HN1189" s="4"/>
      <c r="HO1189" s="4"/>
      <c r="HP1189" s="4"/>
      <c r="HQ1189" s="4"/>
      <c r="XEP1189" s="52"/>
      <c r="XEQ1189" s="52"/>
      <c r="XER1189" s="52"/>
    </row>
    <row r="1190" s="3" customFormat="1" ht="46" customHeight="1" spans="1:16372">
      <c r="A1190" s="15">
        <v>1188</v>
      </c>
      <c r="B1190" s="37" t="s">
        <v>3700</v>
      </c>
      <c r="C1190" s="37" t="s">
        <v>3701</v>
      </c>
      <c r="D1190" s="16" t="s">
        <v>2931</v>
      </c>
      <c r="E1190" s="17" t="s">
        <v>3702</v>
      </c>
      <c r="F1190" s="18">
        <v>25</v>
      </c>
      <c r="G1190" s="16" t="s">
        <v>1686</v>
      </c>
      <c r="H1190" s="16" t="s">
        <v>1687</v>
      </c>
      <c r="I1190" s="17" t="s">
        <v>3703</v>
      </c>
      <c r="J1190" s="18"/>
      <c r="K1190" s="23"/>
      <c r="L1190" s="23"/>
      <c r="M1190" s="23"/>
      <c r="N1190" s="23"/>
      <c r="O1190" s="23"/>
      <c r="P1190" s="23"/>
      <c r="Q1190" s="23"/>
      <c r="R1190" s="23"/>
      <c r="S1190" s="23"/>
      <c r="T1190" s="23"/>
      <c r="U1190" s="23"/>
      <c r="V1190" s="23"/>
      <c r="W1190" s="23"/>
      <c r="X1190" s="23"/>
      <c r="Y1190" s="23"/>
      <c r="Z1190" s="23"/>
      <c r="AA1190" s="23"/>
      <c r="AB1190" s="23"/>
      <c r="AC1190" s="23"/>
      <c r="AD1190" s="23"/>
      <c r="AE1190" s="23"/>
      <c r="AF1190" s="23"/>
      <c r="AG1190" s="23"/>
      <c r="AH1190" s="23"/>
      <c r="AI1190" s="23"/>
      <c r="AJ1190" s="23"/>
      <c r="AK1190" s="23"/>
      <c r="AL1190" s="23"/>
      <c r="AM1190" s="23"/>
      <c r="AN1190" s="23"/>
      <c r="AO1190" s="23"/>
      <c r="AP1190" s="23"/>
      <c r="AQ1190" s="23"/>
      <c r="AR1190" s="23"/>
      <c r="AS1190" s="23"/>
      <c r="AT1190" s="23"/>
      <c r="AU1190" s="23"/>
      <c r="AV1190" s="23"/>
      <c r="AW1190" s="23"/>
      <c r="AX1190" s="23"/>
      <c r="AY1190" s="23"/>
      <c r="AZ1190" s="23"/>
      <c r="BA1190" s="23"/>
      <c r="BB1190" s="23"/>
      <c r="BC1190" s="23"/>
      <c r="BD1190" s="23"/>
      <c r="BE1190" s="23"/>
      <c r="BF1190" s="23"/>
      <c r="BG1190" s="23"/>
      <c r="BH1190" s="23"/>
      <c r="BI1190" s="23"/>
      <c r="BJ1190" s="23"/>
      <c r="BK1190" s="23"/>
      <c r="BL1190" s="23"/>
      <c r="BM1190" s="23"/>
      <c r="BN1190" s="23"/>
      <c r="BO1190" s="23"/>
      <c r="BP1190" s="23"/>
      <c r="BQ1190" s="23"/>
      <c r="BR1190" s="23"/>
      <c r="BS1190" s="23"/>
      <c r="BT1190" s="23"/>
      <c r="BU1190" s="23"/>
      <c r="BV1190" s="23"/>
      <c r="BW1190" s="23"/>
      <c r="BX1190" s="23"/>
      <c r="BY1190" s="23"/>
      <c r="BZ1190" s="23"/>
      <c r="CA1190" s="23"/>
      <c r="CB1190" s="23"/>
      <c r="CC1190" s="23"/>
      <c r="CD1190" s="23"/>
      <c r="CE1190" s="23"/>
      <c r="CF1190" s="23"/>
      <c r="CG1190" s="23"/>
      <c r="CH1190" s="23"/>
      <c r="CI1190" s="23"/>
      <c r="CJ1190" s="23"/>
      <c r="CK1190" s="23"/>
      <c r="CL1190" s="23"/>
      <c r="CM1190" s="23"/>
      <c r="CN1190" s="23"/>
      <c r="CO1190" s="23"/>
      <c r="CP1190" s="23"/>
      <c r="CQ1190" s="23"/>
      <c r="CR1190" s="23"/>
      <c r="CS1190" s="23"/>
      <c r="CT1190" s="23"/>
      <c r="CU1190" s="23"/>
      <c r="CV1190" s="23"/>
      <c r="CW1190" s="23"/>
      <c r="CX1190" s="23"/>
      <c r="CY1190" s="23"/>
      <c r="CZ1190" s="23"/>
      <c r="DA1190" s="23"/>
      <c r="DB1190" s="23"/>
      <c r="DC1190" s="23"/>
      <c r="DD1190" s="23"/>
      <c r="DE1190" s="23"/>
      <c r="DF1190" s="23"/>
      <c r="DG1190" s="23"/>
      <c r="DH1190" s="23"/>
      <c r="DI1190" s="23"/>
      <c r="DJ1190" s="23"/>
      <c r="DK1190" s="23"/>
      <c r="DL1190" s="23"/>
      <c r="DM1190" s="23"/>
      <c r="DN1190" s="23"/>
      <c r="DO1190" s="23"/>
      <c r="DP1190" s="23"/>
      <c r="DQ1190" s="23"/>
      <c r="DR1190" s="23"/>
      <c r="DS1190" s="23"/>
      <c r="DT1190" s="23"/>
      <c r="DU1190" s="23"/>
      <c r="DV1190" s="23"/>
      <c r="DW1190" s="23"/>
      <c r="DX1190" s="23"/>
      <c r="DY1190" s="23"/>
      <c r="DZ1190" s="23"/>
      <c r="EA1190" s="23"/>
      <c r="EB1190" s="23"/>
      <c r="EC1190" s="23"/>
      <c r="ED1190" s="23"/>
      <c r="EE1190" s="23"/>
      <c r="EF1190" s="23"/>
      <c r="EG1190" s="23"/>
      <c r="EH1190" s="23"/>
      <c r="EI1190" s="23"/>
      <c r="EJ1190" s="23"/>
      <c r="EK1190" s="23"/>
      <c r="EL1190" s="23"/>
      <c r="EM1190" s="23"/>
      <c r="EN1190" s="23"/>
      <c r="EO1190" s="23"/>
      <c r="EP1190" s="23"/>
      <c r="EQ1190" s="23"/>
      <c r="ER1190" s="23"/>
      <c r="ES1190" s="23"/>
      <c r="ET1190" s="23"/>
      <c r="EU1190" s="23"/>
      <c r="EV1190" s="23"/>
      <c r="EW1190" s="23"/>
      <c r="EX1190" s="23"/>
      <c r="EY1190" s="23"/>
      <c r="EZ1190" s="23"/>
      <c r="FA1190" s="23"/>
      <c r="FB1190" s="23"/>
      <c r="FC1190" s="23"/>
      <c r="FD1190" s="23"/>
      <c r="FE1190" s="23"/>
      <c r="FF1190" s="23"/>
      <c r="FG1190" s="23"/>
      <c r="FH1190" s="23"/>
      <c r="FI1190" s="23"/>
      <c r="FJ1190" s="23"/>
      <c r="FK1190" s="23"/>
      <c r="FL1190" s="23"/>
      <c r="FM1190" s="23"/>
      <c r="FN1190" s="23"/>
      <c r="FO1190" s="23"/>
      <c r="FP1190" s="23"/>
      <c r="FQ1190" s="23"/>
      <c r="FR1190" s="23"/>
      <c r="FS1190" s="23"/>
      <c r="FT1190" s="23"/>
      <c r="FU1190" s="23"/>
      <c r="FV1190" s="23"/>
      <c r="FW1190" s="23"/>
      <c r="FX1190" s="23"/>
      <c r="FY1190" s="23"/>
      <c r="FZ1190" s="23"/>
      <c r="GA1190" s="23"/>
      <c r="GB1190" s="23"/>
      <c r="GC1190" s="23"/>
      <c r="GD1190" s="23"/>
      <c r="GE1190" s="23"/>
      <c r="GF1190" s="23"/>
      <c r="GG1190" s="4"/>
      <c r="GH1190" s="4"/>
      <c r="GI1190" s="4"/>
      <c r="GJ1190" s="4"/>
      <c r="GK1190" s="4"/>
      <c r="GL1190" s="4"/>
      <c r="GM1190" s="4"/>
      <c r="GN1190" s="4"/>
      <c r="GO1190" s="4"/>
      <c r="GP1190" s="4"/>
      <c r="GQ1190" s="4"/>
      <c r="GR1190" s="4"/>
      <c r="GS1190" s="4"/>
      <c r="GT1190" s="4"/>
      <c r="GU1190" s="4"/>
      <c r="GV1190" s="4"/>
      <c r="GW1190" s="4"/>
      <c r="GX1190" s="4"/>
      <c r="GY1190" s="4"/>
      <c r="GZ1190" s="4"/>
      <c r="HA1190" s="4"/>
      <c r="HB1190" s="4"/>
      <c r="HC1190" s="4"/>
      <c r="HD1190" s="4"/>
      <c r="HE1190" s="4"/>
      <c r="HF1190" s="4"/>
      <c r="HG1190" s="4"/>
      <c r="HH1190" s="4"/>
      <c r="HI1190" s="4"/>
      <c r="HJ1190" s="4"/>
      <c r="HK1190" s="4"/>
      <c r="HL1190" s="4"/>
      <c r="HM1190" s="4"/>
      <c r="HN1190" s="4"/>
      <c r="HO1190" s="4"/>
      <c r="HP1190" s="4"/>
      <c r="HQ1190" s="4"/>
      <c r="HR1190" s="5"/>
      <c r="HS1190" s="5"/>
      <c r="HT1190" s="5"/>
      <c r="HU1190" s="5"/>
      <c r="HV1190" s="5"/>
      <c r="HW1190" s="5"/>
      <c r="HX1190" s="5"/>
      <c r="HY1190" s="5"/>
      <c r="HZ1190" s="5"/>
      <c r="IA1190" s="5"/>
      <c r="IB1190" s="5"/>
      <c r="IC1190" s="5"/>
      <c r="ID1190" s="5"/>
      <c r="IE1190" s="5"/>
      <c r="IF1190" s="5"/>
      <c r="IG1190" s="5"/>
      <c r="IH1190" s="5"/>
      <c r="II1190" s="5"/>
      <c r="IJ1190" s="5"/>
      <c r="IK1190" s="5"/>
      <c r="IL1190" s="5"/>
      <c r="IM1190" s="5"/>
      <c r="IN1190" s="5"/>
      <c r="IO1190" s="5"/>
      <c r="IP1190" s="5"/>
      <c r="IQ1190" s="5"/>
      <c r="IR1190" s="5"/>
      <c r="IS1190" s="5"/>
      <c r="IT1190" s="5"/>
      <c r="IU1190" s="5"/>
      <c r="IV1190" s="5"/>
      <c r="IW1190" s="5"/>
      <c r="IX1190" s="5"/>
      <c r="IY1190" s="5"/>
      <c r="IZ1190" s="5"/>
      <c r="JA1190" s="5"/>
      <c r="JB1190" s="5"/>
      <c r="JC1190" s="5"/>
      <c r="JD1190" s="5"/>
      <c r="JE1190" s="5"/>
      <c r="JF1190" s="5"/>
      <c r="JG1190" s="5"/>
      <c r="JH1190" s="5"/>
      <c r="JI1190" s="5"/>
      <c r="JJ1190" s="5"/>
      <c r="JK1190" s="5"/>
      <c r="JL1190" s="5"/>
      <c r="JM1190" s="5"/>
      <c r="JN1190" s="5"/>
      <c r="JO1190" s="5"/>
      <c r="JP1190" s="5"/>
      <c r="JQ1190" s="5"/>
      <c r="JR1190" s="5"/>
      <c r="JS1190" s="5"/>
      <c r="JT1190" s="5"/>
      <c r="JU1190" s="5"/>
      <c r="JV1190" s="5"/>
      <c r="JW1190" s="5"/>
      <c r="JX1190" s="5"/>
      <c r="JY1190" s="5"/>
      <c r="JZ1190" s="5"/>
      <c r="KA1190" s="5"/>
      <c r="KB1190" s="5"/>
      <c r="KC1190" s="5"/>
      <c r="KD1190" s="5"/>
      <c r="KE1190" s="5"/>
      <c r="KF1190" s="5"/>
      <c r="KG1190" s="5"/>
      <c r="KH1190" s="5"/>
      <c r="KI1190" s="5"/>
      <c r="KJ1190" s="5"/>
      <c r="KK1190" s="5"/>
      <c r="KL1190" s="5"/>
      <c r="KM1190" s="5"/>
      <c r="KN1190" s="5"/>
      <c r="KO1190" s="5"/>
      <c r="KP1190" s="5"/>
      <c r="KQ1190" s="5"/>
      <c r="KR1190" s="5"/>
      <c r="KS1190" s="5"/>
      <c r="KT1190" s="5"/>
      <c r="KU1190" s="5"/>
      <c r="KV1190" s="5"/>
      <c r="KW1190" s="5"/>
      <c r="KX1190" s="5"/>
      <c r="KY1190" s="5"/>
      <c r="KZ1190" s="5"/>
      <c r="LA1190" s="5"/>
      <c r="LB1190" s="5"/>
      <c r="LC1190" s="5"/>
      <c r="LD1190" s="5"/>
      <c r="LE1190" s="5"/>
      <c r="LF1190" s="5"/>
      <c r="LG1190" s="5"/>
      <c r="LH1190" s="5"/>
      <c r="LI1190" s="5"/>
      <c r="LJ1190" s="5"/>
      <c r="LK1190" s="5"/>
      <c r="LL1190" s="5"/>
      <c r="LM1190" s="5"/>
      <c r="LN1190" s="5"/>
      <c r="LO1190" s="5"/>
      <c r="LP1190" s="5"/>
      <c r="LQ1190" s="5"/>
      <c r="LR1190" s="5"/>
      <c r="LS1190" s="5"/>
      <c r="LT1190" s="5"/>
      <c r="LU1190" s="5"/>
      <c r="LV1190" s="5"/>
      <c r="LW1190" s="5"/>
      <c r="LX1190" s="5"/>
      <c r="LY1190" s="5"/>
      <c r="LZ1190" s="5"/>
      <c r="MA1190" s="5"/>
      <c r="MB1190" s="5"/>
      <c r="MC1190" s="5"/>
      <c r="MD1190" s="5"/>
      <c r="ME1190" s="5"/>
      <c r="MF1190" s="5"/>
      <c r="MG1190" s="5"/>
      <c r="MH1190" s="5"/>
      <c r="MI1190" s="5"/>
      <c r="MJ1190" s="5"/>
      <c r="MK1190" s="5"/>
      <c r="ML1190" s="5"/>
      <c r="MM1190" s="5"/>
      <c r="MN1190" s="5"/>
      <c r="MO1190" s="5"/>
      <c r="MP1190" s="5"/>
      <c r="MQ1190" s="5"/>
      <c r="MR1190" s="5"/>
      <c r="MS1190" s="5"/>
      <c r="MT1190" s="5"/>
      <c r="MU1190" s="5"/>
      <c r="MV1190" s="5"/>
      <c r="MW1190" s="5"/>
      <c r="MX1190" s="5"/>
      <c r="MY1190" s="5"/>
      <c r="MZ1190" s="5"/>
      <c r="NA1190" s="5"/>
      <c r="NB1190" s="5"/>
      <c r="NC1190" s="5"/>
      <c r="ND1190" s="5"/>
      <c r="NE1190" s="5"/>
      <c r="NF1190" s="5"/>
      <c r="NG1190" s="5"/>
      <c r="NH1190" s="5"/>
      <c r="NI1190" s="5"/>
      <c r="NJ1190" s="5"/>
      <c r="NK1190" s="5"/>
      <c r="NL1190" s="5"/>
      <c r="NM1190" s="5"/>
      <c r="NN1190" s="5"/>
      <c r="NO1190" s="5"/>
      <c r="NP1190" s="5"/>
      <c r="NQ1190" s="5"/>
      <c r="NR1190" s="5"/>
      <c r="NS1190" s="5"/>
      <c r="NT1190" s="5"/>
      <c r="NU1190" s="5"/>
      <c r="NV1190" s="5"/>
      <c r="NW1190" s="5"/>
      <c r="NX1190" s="5"/>
      <c r="NY1190" s="5"/>
      <c r="NZ1190" s="5"/>
      <c r="OA1190" s="5"/>
      <c r="OB1190" s="5"/>
      <c r="OC1190" s="5"/>
      <c r="OD1190" s="5"/>
      <c r="OE1190" s="5"/>
      <c r="OF1190" s="5"/>
      <c r="OG1190" s="5"/>
      <c r="OH1190" s="5"/>
      <c r="OI1190" s="5"/>
      <c r="OJ1190" s="5"/>
      <c r="OK1190" s="5"/>
      <c r="OL1190" s="5"/>
      <c r="OM1190" s="5"/>
      <c r="ON1190" s="5"/>
      <c r="OO1190" s="5"/>
      <c r="OP1190" s="5"/>
      <c r="OQ1190" s="5"/>
      <c r="OR1190" s="5"/>
      <c r="OS1190" s="5"/>
      <c r="OT1190" s="5"/>
      <c r="OU1190" s="5"/>
      <c r="OV1190" s="5"/>
      <c r="OW1190" s="5"/>
      <c r="OX1190" s="5"/>
      <c r="OY1190" s="5"/>
      <c r="OZ1190" s="5"/>
      <c r="PA1190" s="5"/>
      <c r="PB1190" s="5"/>
      <c r="PC1190" s="5"/>
      <c r="PD1190" s="5"/>
      <c r="PE1190" s="5"/>
      <c r="PF1190" s="5"/>
      <c r="PG1190" s="5"/>
      <c r="PH1190" s="5"/>
      <c r="PI1190" s="5"/>
      <c r="PJ1190" s="5"/>
      <c r="PK1190" s="5"/>
      <c r="PL1190" s="5"/>
      <c r="PM1190" s="5"/>
      <c r="PN1190" s="5"/>
      <c r="PO1190" s="5"/>
      <c r="PP1190" s="5"/>
      <c r="PQ1190" s="5"/>
      <c r="PR1190" s="5"/>
      <c r="PS1190" s="5"/>
      <c r="PT1190" s="5"/>
      <c r="PU1190" s="5"/>
      <c r="PV1190" s="5"/>
      <c r="PW1190" s="5"/>
      <c r="PX1190" s="5"/>
      <c r="PY1190" s="5"/>
      <c r="PZ1190" s="5"/>
      <c r="QA1190" s="5"/>
      <c r="QB1190" s="5"/>
      <c r="QC1190" s="5"/>
      <c r="QD1190" s="5"/>
      <c r="QE1190" s="5"/>
      <c r="QF1190" s="5"/>
      <c r="QG1190" s="5"/>
      <c r="QH1190" s="5"/>
      <c r="QI1190" s="5"/>
      <c r="QJ1190" s="5"/>
      <c r="QK1190" s="5"/>
      <c r="QL1190" s="5"/>
      <c r="QM1190" s="5"/>
      <c r="QN1190" s="5"/>
      <c r="QO1190" s="5"/>
      <c r="QP1190" s="5"/>
      <c r="QQ1190" s="5"/>
      <c r="QR1190" s="5"/>
      <c r="QS1190" s="5"/>
      <c r="QT1190" s="5"/>
      <c r="QU1190" s="5"/>
      <c r="QV1190" s="5"/>
      <c r="QW1190" s="5"/>
      <c r="QX1190" s="5"/>
      <c r="QY1190" s="5"/>
      <c r="QZ1190" s="5"/>
      <c r="RA1190" s="5"/>
      <c r="RB1190" s="5"/>
      <c r="RC1190" s="5"/>
      <c r="RD1190" s="5"/>
      <c r="RE1190" s="5"/>
      <c r="RF1190" s="5"/>
      <c r="RG1190" s="5"/>
      <c r="RH1190" s="5"/>
      <c r="RI1190" s="5"/>
      <c r="RJ1190" s="5"/>
      <c r="RK1190" s="5"/>
      <c r="RL1190" s="5"/>
      <c r="RM1190" s="5"/>
      <c r="RN1190" s="5"/>
      <c r="RO1190" s="5"/>
      <c r="RP1190" s="5"/>
      <c r="RQ1190" s="5"/>
      <c r="RR1190" s="5"/>
      <c r="RS1190" s="5"/>
      <c r="RT1190" s="5"/>
      <c r="RU1190" s="5"/>
      <c r="RV1190" s="5"/>
      <c r="RW1190" s="5"/>
      <c r="RX1190" s="5"/>
      <c r="RY1190" s="5"/>
      <c r="RZ1190" s="5"/>
      <c r="SA1190" s="5"/>
      <c r="SB1190" s="5"/>
      <c r="SC1190" s="5"/>
      <c r="SD1190" s="5"/>
      <c r="SE1190" s="5"/>
      <c r="SF1190" s="5"/>
      <c r="SG1190" s="5"/>
      <c r="SH1190" s="5"/>
      <c r="SI1190" s="5"/>
      <c r="SJ1190" s="5"/>
      <c r="SK1190" s="5"/>
      <c r="SL1190" s="5"/>
      <c r="SM1190" s="5"/>
      <c r="SN1190" s="5"/>
      <c r="SO1190" s="5"/>
      <c r="SP1190" s="5"/>
      <c r="SQ1190" s="5"/>
      <c r="SR1190" s="5"/>
      <c r="SS1190" s="5"/>
      <c r="ST1190" s="5"/>
      <c r="SU1190" s="5"/>
      <c r="SV1190" s="5"/>
      <c r="SW1190" s="5"/>
      <c r="SX1190" s="5"/>
      <c r="SY1190" s="5"/>
      <c r="SZ1190" s="5"/>
      <c r="TA1190" s="5"/>
      <c r="TB1190" s="5"/>
      <c r="TC1190" s="5"/>
      <c r="TD1190" s="5"/>
      <c r="TE1190" s="5"/>
      <c r="TF1190" s="5"/>
      <c r="TG1190" s="5"/>
      <c r="TH1190" s="5"/>
      <c r="TI1190" s="5"/>
      <c r="TJ1190" s="5"/>
      <c r="TK1190" s="5"/>
      <c r="TL1190" s="5"/>
      <c r="TM1190" s="5"/>
      <c r="TN1190" s="5"/>
      <c r="TO1190" s="5"/>
      <c r="TP1190" s="5"/>
      <c r="TQ1190" s="5"/>
      <c r="TR1190" s="5"/>
      <c r="TS1190" s="5"/>
      <c r="TT1190" s="5"/>
      <c r="TU1190" s="5"/>
      <c r="TV1190" s="5"/>
      <c r="TW1190" s="5"/>
      <c r="TX1190" s="5"/>
      <c r="TY1190" s="5"/>
      <c r="TZ1190" s="5"/>
      <c r="UA1190" s="5"/>
      <c r="UB1190" s="5"/>
      <c r="UC1190" s="5"/>
      <c r="UD1190" s="5"/>
      <c r="UE1190" s="5"/>
      <c r="UF1190" s="5"/>
      <c r="UG1190" s="5"/>
      <c r="UH1190" s="5"/>
      <c r="UI1190" s="5"/>
      <c r="UJ1190" s="5"/>
      <c r="UK1190" s="5"/>
      <c r="UL1190" s="5"/>
      <c r="UM1190" s="5"/>
      <c r="UN1190" s="5"/>
      <c r="UO1190" s="5"/>
      <c r="UP1190" s="5"/>
      <c r="UQ1190" s="5"/>
      <c r="UR1190" s="5"/>
      <c r="US1190" s="5"/>
      <c r="UT1190" s="5"/>
      <c r="UU1190" s="5"/>
      <c r="UV1190" s="5"/>
      <c r="UW1190" s="5"/>
      <c r="UX1190" s="5"/>
      <c r="UY1190" s="5"/>
      <c r="UZ1190" s="5"/>
      <c r="VA1190" s="5"/>
      <c r="VB1190" s="5"/>
      <c r="VC1190" s="5"/>
      <c r="VD1190" s="5"/>
      <c r="VE1190" s="5"/>
      <c r="VF1190" s="5"/>
      <c r="VG1190" s="5"/>
      <c r="VH1190" s="5"/>
      <c r="VI1190" s="5"/>
      <c r="VJ1190" s="5"/>
      <c r="VK1190" s="5"/>
      <c r="VL1190" s="5"/>
      <c r="VM1190" s="5"/>
      <c r="VN1190" s="5"/>
      <c r="VO1190" s="5"/>
      <c r="VP1190" s="5"/>
      <c r="VQ1190" s="5"/>
      <c r="VR1190" s="5"/>
      <c r="VS1190" s="5"/>
      <c r="VT1190" s="5"/>
      <c r="VU1190" s="5"/>
      <c r="VV1190" s="5"/>
      <c r="VW1190" s="5"/>
      <c r="VX1190" s="5"/>
      <c r="VY1190" s="5"/>
      <c r="VZ1190" s="5"/>
      <c r="WA1190" s="5"/>
      <c r="WB1190" s="5"/>
      <c r="WC1190" s="5"/>
      <c r="WD1190" s="5"/>
      <c r="WE1190" s="5"/>
      <c r="WF1190" s="5"/>
      <c r="WG1190" s="5"/>
      <c r="WH1190" s="5"/>
      <c r="WI1190" s="5"/>
      <c r="WJ1190" s="5"/>
      <c r="WK1190" s="5"/>
      <c r="WL1190" s="5"/>
      <c r="WM1190" s="5"/>
      <c r="WN1190" s="5"/>
      <c r="WO1190" s="5"/>
      <c r="WP1190" s="5"/>
      <c r="WQ1190" s="5"/>
      <c r="WR1190" s="5"/>
      <c r="WS1190" s="5"/>
      <c r="WT1190" s="5"/>
      <c r="WU1190" s="5"/>
      <c r="WV1190" s="5"/>
      <c r="WW1190" s="5"/>
      <c r="WX1190" s="5"/>
      <c r="WY1190" s="5"/>
      <c r="WZ1190" s="5"/>
      <c r="XA1190" s="5"/>
      <c r="XB1190" s="5"/>
      <c r="XC1190" s="5"/>
      <c r="XD1190" s="5"/>
      <c r="XE1190" s="5"/>
      <c r="XF1190" s="5"/>
      <c r="XG1190" s="5"/>
      <c r="XH1190" s="5"/>
      <c r="XI1190" s="5"/>
      <c r="XJ1190" s="5"/>
      <c r="XK1190" s="5"/>
      <c r="XL1190" s="5"/>
      <c r="XM1190" s="5"/>
      <c r="XN1190" s="5"/>
      <c r="XO1190" s="5"/>
      <c r="XP1190" s="5"/>
      <c r="XQ1190" s="5"/>
      <c r="XR1190" s="5"/>
      <c r="XS1190" s="5"/>
      <c r="XT1190" s="5"/>
      <c r="XU1190" s="5"/>
      <c r="XV1190" s="5"/>
      <c r="XW1190" s="5"/>
      <c r="XX1190" s="5"/>
      <c r="XY1190" s="5"/>
      <c r="XZ1190" s="5"/>
      <c r="YA1190" s="5"/>
      <c r="YB1190" s="5"/>
      <c r="YC1190" s="5"/>
      <c r="YD1190" s="5"/>
      <c r="YE1190" s="5"/>
      <c r="YF1190" s="5"/>
      <c r="YG1190" s="5"/>
      <c r="YH1190" s="5"/>
      <c r="YI1190" s="5"/>
      <c r="YJ1190" s="5"/>
      <c r="YK1190" s="5"/>
      <c r="YL1190" s="5"/>
      <c r="YM1190" s="5"/>
      <c r="YN1190" s="5"/>
      <c r="YO1190" s="5"/>
      <c r="YP1190" s="5"/>
      <c r="YQ1190" s="5"/>
      <c r="YR1190" s="5"/>
      <c r="YS1190" s="5"/>
      <c r="YT1190" s="5"/>
      <c r="YU1190" s="5"/>
      <c r="YV1190" s="5"/>
      <c r="YW1190" s="5"/>
      <c r="YX1190" s="5"/>
      <c r="YY1190" s="5"/>
      <c r="YZ1190" s="5"/>
      <c r="ZA1190" s="5"/>
      <c r="ZB1190" s="5"/>
      <c r="ZC1190" s="5"/>
      <c r="ZD1190" s="5"/>
      <c r="ZE1190" s="5"/>
      <c r="ZF1190" s="5"/>
      <c r="ZG1190" s="5"/>
      <c r="ZH1190" s="5"/>
      <c r="ZI1190" s="5"/>
      <c r="ZJ1190" s="5"/>
      <c r="ZK1190" s="5"/>
      <c r="ZL1190" s="5"/>
      <c r="ZM1190" s="5"/>
      <c r="ZN1190" s="5"/>
      <c r="ZO1190" s="5"/>
      <c r="ZP1190" s="5"/>
      <c r="ZQ1190" s="5"/>
      <c r="ZR1190" s="5"/>
      <c r="ZS1190" s="5"/>
      <c r="ZT1190" s="5"/>
      <c r="ZU1190" s="5"/>
      <c r="ZV1190" s="5"/>
      <c r="ZW1190" s="5"/>
      <c r="ZX1190" s="5"/>
      <c r="ZY1190" s="5"/>
      <c r="ZZ1190" s="5"/>
      <c r="AAA1190" s="5"/>
      <c r="AAB1190" s="5"/>
      <c r="AAC1190" s="5"/>
      <c r="AAD1190" s="5"/>
      <c r="AAE1190" s="5"/>
      <c r="AAF1190" s="5"/>
      <c r="AAG1190" s="5"/>
      <c r="AAH1190" s="5"/>
      <c r="AAI1190" s="5"/>
      <c r="AAJ1190" s="5"/>
      <c r="AAK1190" s="5"/>
      <c r="AAL1190" s="5"/>
      <c r="AAM1190" s="5"/>
      <c r="AAN1190" s="5"/>
      <c r="AAO1190" s="5"/>
      <c r="AAP1190" s="5"/>
      <c r="AAQ1190" s="5"/>
      <c r="AAR1190" s="5"/>
      <c r="AAS1190" s="5"/>
      <c r="AAT1190" s="5"/>
      <c r="AAU1190" s="5"/>
      <c r="AAV1190" s="5"/>
      <c r="AAW1190" s="5"/>
      <c r="AAX1190" s="5"/>
      <c r="AAY1190" s="5"/>
      <c r="AAZ1190" s="5"/>
      <c r="ABA1190" s="5"/>
      <c r="ABB1190" s="5"/>
      <c r="ABC1190" s="5"/>
      <c r="ABD1190" s="5"/>
      <c r="ABE1190" s="5"/>
      <c r="ABF1190" s="5"/>
      <c r="ABG1190" s="5"/>
      <c r="ABH1190" s="5"/>
      <c r="ABI1190" s="5"/>
      <c r="ABJ1190" s="5"/>
      <c r="ABK1190" s="5"/>
      <c r="ABL1190" s="5"/>
      <c r="ABM1190" s="5"/>
      <c r="ABN1190" s="5"/>
      <c r="ABO1190" s="5"/>
      <c r="ABP1190" s="5"/>
      <c r="ABQ1190" s="5"/>
      <c r="ABR1190" s="5"/>
      <c r="ABS1190" s="5"/>
      <c r="ABT1190" s="5"/>
      <c r="ABU1190" s="5"/>
      <c r="ABV1190" s="5"/>
      <c r="ABW1190" s="5"/>
      <c r="ABX1190" s="5"/>
      <c r="ABY1190" s="5"/>
      <c r="ABZ1190" s="5"/>
      <c r="ACA1190" s="5"/>
      <c r="ACB1190" s="5"/>
      <c r="ACC1190" s="5"/>
      <c r="ACD1190" s="5"/>
      <c r="ACE1190" s="5"/>
      <c r="ACF1190" s="5"/>
      <c r="ACG1190" s="5"/>
      <c r="ACH1190" s="5"/>
      <c r="ACI1190" s="5"/>
      <c r="ACJ1190" s="5"/>
      <c r="ACK1190" s="5"/>
      <c r="ACL1190" s="5"/>
      <c r="ACM1190" s="5"/>
      <c r="ACN1190" s="5"/>
      <c r="ACO1190" s="5"/>
      <c r="ACP1190" s="5"/>
      <c r="ACQ1190" s="5"/>
      <c r="ACR1190" s="5"/>
      <c r="ACS1190" s="5"/>
      <c r="ACT1190" s="5"/>
      <c r="ACU1190" s="5"/>
      <c r="ACV1190" s="5"/>
      <c r="ACW1190" s="5"/>
      <c r="ACX1190" s="5"/>
      <c r="ACY1190" s="5"/>
      <c r="ACZ1190" s="5"/>
      <c r="ADA1190" s="5"/>
      <c r="ADB1190" s="5"/>
      <c r="ADC1190" s="5"/>
      <c r="ADD1190" s="5"/>
      <c r="ADE1190" s="5"/>
      <c r="ADF1190" s="5"/>
      <c r="ADG1190" s="5"/>
      <c r="ADH1190" s="5"/>
      <c r="ADI1190" s="5"/>
      <c r="ADJ1190" s="5"/>
      <c r="ADK1190" s="5"/>
      <c r="ADL1190" s="5"/>
      <c r="ADM1190" s="5"/>
      <c r="ADN1190" s="5"/>
      <c r="ADO1190" s="5"/>
      <c r="ADP1190" s="5"/>
      <c r="ADQ1190" s="5"/>
      <c r="ADR1190" s="5"/>
      <c r="ADS1190" s="5"/>
      <c r="ADT1190" s="5"/>
      <c r="ADU1190" s="5"/>
      <c r="ADV1190" s="5"/>
      <c r="ADW1190" s="5"/>
      <c r="ADX1190" s="5"/>
      <c r="ADY1190" s="5"/>
      <c r="ADZ1190" s="5"/>
      <c r="AEA1190" s="5"/>
      <c r="AEB1190" s="5"/>
      <c r="AEC1190" s="5"/>
      <c r="AED1190" s="5"/>
      <c r="AEE1190" s="5"/>
      <c r="AEF1190" s="5"/>
      <c r="AEG1190" s="5"/>
      <c r="AEH1190" s="5"/>
      <c r="AEI1190" s="5"/>
      <c r="AEJ1190" s="5"/>
      <c r="AEK1190" s="5"/>
      <c r="AEL1190" s="5"/>
      <c r="AEM1190" s="5"/>
      <c r="AEN1190" s="5"/>
      <c r="AEO1190" s="5"/>
      <c r="AEP1190" s="5"/>
      <c r="AEQ1190" s="5"/>
      <c r="AER1190" s="5"/>
      <c r="AES1190" s="5"/>
      <c r="AET1190" s="5"/>
      <c r="AEU1190" s="5"/>
      <c r="AEV1190" s="5"/>
      <c r="AEW1190" s="5"/>
      <c r="AEX1190" s="5"/>
      <c r="AEY1190" s="5"/>
      <c r="AEZ1190" s="5"/>
      <c r="AFA1190" s="5"/>
      <c r="AFB1190" s="5"/>
      <c r="AFC1190" s="5"/>
      <c r="AFD1190" s="5"/>
      <c r="AFE1190" s="5"/>
      <c r="AFF1190" s="5"/>
      <c r="AFG1190" s="5"/>
      <c r="AFH1190" s="5"/>
      <c r="AFI1190" s="5"/>
      <c r="AFJ1190" s="5"/>
      <c r="AFK1190" s="5"/>
      <c r="AFL1190" s="5"/>
      <c r="AFM1190" s="5"/>
      <c r="AFN1190" s="5"/>
      <c r="AFO1190" s="5"/>
      <c r="AFP1190" s="5"/>
      <c r="AFQ1190" s="5"/>
      <c r="AFR1190" s="5"/>
      <c r="AFS1190" s="5"/>
      <c r="AFT1190" s="5"/>
      <c r="AFU1190" s="5"/>
      <c r="AFV1190" s="5"/>
      <c r="AFW1190" s="5"/>
      <c r="AFX1190" s="5"/>
      <c r="AFY1190" s="5"/>
      <c r="AFZ1190" s="5"/>
      <c r="AGA1190" s="5"/>
      <c r="AGB1190" s="5"/>
      <c r="AGC1190" s="5"/>
      <c r="AGD1190" s="5"/>
      <c r="AGE1190" s="5"/>
      <c r="AGF1190" s="5"/>
      <c r="AGG1190" s="5"/>
      <c r="AGH1190" s="5"/>
      <c r="AGI1190" s="5"/>
      <c r="AGJ1190" s="5"/>
      <c r="AGK1190" s="5"/>
      <c r="AGL1190" s="5"/>
      <c r="AGM1190" s="5"/>
      <c r="AGN1190" s="5"/>
      <c r="AGO1190" s="5"/>
      <c r="AGP1190" s="5"/>
      <c r="AGQ1190" s="5"/>
      <c r="AGR1190" s="5"/>
      <c r="AGS1190" s="5"/>
      <c r="AGT1190" s="5"/>
      <c r="AGU1190" s="5"/>
      <c r="AGV1190" s="5"/>
      <c r="AGW1190" s="5"/>
      <c r="AGX1190" s="5"/>
      <c r="AGY1190" s="5"/>
      <c r="AGZ1190" s="5"/>
      <c r="AHA1190" s="5"/>
      <c r="AHB1190" s="5"/>
      <c r="AHC1190" s="5"/>
      <c r="AHD1190" s="5"/>
      <c r="AHE1190" s="5"/>
      <c r="AHF1190" s="5"/>
      <c r="AHG1190" s="5"/>
      <c r="AHH1190" s="5"/>
      <c r="AHI1190" s="5"/>
      <c r="AHJ1190" s="5"/>
      <c r="AHK1190" s="5"/>
      <c r="AHL1190" s="5"/>
      <c r="AHM1190" s="5"/>
      <c r="AHN1190" s="5"/>
      <c r="AHO1190" s="5"/>
      <c r="AHP1190" s="5"/>
      <c r="AHQ1190" s="5"/>
      <c r="AHR1190" s="5"/>
      <c r="AHS1190" s="5"/>
      <c r="AHT1190" s="5"/>
      <c r="AHU1190" s="5"/>
      <c r="AHV1190" s="5"/>
      <c r="AHW1190" s="5"/>
      <c r="AHX1190" s="5"/>
      <c r="AHY1190" s="5"/>
      <c r="AHZ1190" s="5"/>
      <c r="AIA1190" s="5"/>
      <c r="AIB1190" s="5"/>
      <c r="AIC1190" s="5"/>
      <c r="AID1190" s="5"/>
      <c r="AIE1190" s="5"/>
      <c r="AIF1190" s="5"/>
      <c r="AIG1190" s="5"/>
      <c r="AIH1190" s="5"/>
      <c r="AII1190" s="5"/>
      <c r="AIJ1190" s="5"/>
      <c r="AIK1190" s="5"/>
      <c r="AIL1190" s="5"/>
      <c r="AIM1190" s="5"/>
      <c r="AIN1190" s="5"/>
      <c r="AIO1190" s="5"/>
      <c r="AIP1190" s="5"/>
      <c r="AIQ1190" s="5"/>
      <c r="AIR1190" s="5"/>
      <c r="AIS1190" s="5"/>
      <c r="AIT1190" s="5"/>
      <c r="AIU1190" s="5"/>
      <c r="AIV1190" s="5"/>
      <c r="AIW1190" s="5"/>
      <c r="AIX1190" s="5"/>
      <c r="AIY1190" s="5"/>
      <c r="AIZ1190" s="5"/>
      <c r="AJA1190" s="5"/>
      <c r="AJB1190" s="5"/>
      <c r="AJC1190" s="5"/>
      <c r="AJD1190" s="5"/>
      <c r="AJE1190" s="5"/>
      <c r="AJF1190" s="5"/>
      <c r="AJG1190" s="5"/>
      <c r="AJH1190" s="5"/>
      <c r="AJI1190" s="5"/>
      <c r="AJJ1190" s="5"/>
      <c r="AJK1190" s="5"/>
      <c r="AJL1190" s="5"/>
      <c r="AJM1190" s="5"/>
      <c r="AJN1190" s="5"/>
      <c r="AJO1190" s="5"/>
      <c r="AJP1190" s="5"/>
      <c r="AJQ1190" s="5"/>
      <c r="AJR1190" s="5"/>
      <c r="AJS1190" s="5"/>
      <c r="AJT1190" s="5"/>
      <c r="AJU1190" s="5"/>
      <c r="AJV1190" s="5"/>
      <c r="AJW1190" s="5"/>
      <c r="AJX1190" s="5"/>
      <c r="AJY1190" s="5"/>
      <c r="AJZ1190" s="5"/>
      <c r="AKA1190" s="5"/>
      <c r="AKB1190" s="5"/>
      <c r="AKC1190" s="5"/>
      <c r="AKD1190" s="5"/>
      <c r="AKE1190" s="5"/>
      <c r="AKF1190" s="5"/>
      <c r="AKG1190" s="5"/>
      <c r="AKH1190" s="5"/>
      <c r="AKI1190" s="5"/>
      <c r="AKJ1190" s="5"/>
      <c r="AKK1190" s="5"/>
      <c r="AKL1190" s="5"/>
      <c r="AKM1190" s="5"/>
      <c r="AKN1190" s="5"/>
      <c r="AKO1190" s="5"/>
      <c r="AKP1190" s="5"/>
      <c r="AKQ1190" s="5"/>
      <c r="AKR1190" s="5"/>
      <c r="AKS1190" s="5"/>
      <c r="AKT1190" s="5"/>
      <c r="AKU1190" s="5"/>
      <c r="AKV1190" s="5"/>
      <c r="AKW1190" s="5"/>
      <c r="AKX1190" s="5"/>
      <c r="AKY1190" s="5"/>
      <c r="AKZ1190" s="5"/>
      <c r="ALA1190" s="5"/>
      <c r="ALB1190" s="5"/>
      <c r="ALC1190" s="5"/>
      <c r="ALD1190" s="5"/>
      <c r="ALE1190" s="5"/>
      <c r="ALF1190" s="5"/>
      <c r="ALG1190" s="5"/>
      <c r="ALH1190" s="5"/>
      <c r="ALI1190" s="5"/>
      <c r="ALJ1190" s="5"/>
      <c r="ALK1190" s="5"/>
      <c r="ALL1190" s="5"/>
      <c r="ALM1190" s="5"/>
      <c r="ALN1190" s="5"/>
      <c r="ALO1190" s="5"/>
      <c r="ALP1190" s="5"/>
      <c r="ALQ1190" s="5"/>
      <c r="ALR1190" s="5"/>
      <c r="ALS1190" s="5"/>
      <c r="ALT1190" s="5"/>
      <c r="ALU1190" s="5"/>
      <c r="ALV1190" s="5"/>
      <c r="ALW1190" s="5"/>
      <c r="ALX1190" s="5"/>
      <c r="ALY1190" s="5"/>
      <c r="ALZ1190" s="5"/>
      <c r="AMA1190" s="5"/>
      <c r="AMB1190" s="5"/>
      <c r="AMC1190" s="5"/>
      <c r="AMD1190" s="5"/>
      <c r="AME1190" s="5"/>
      <c r="AMF1190" s="5"/>
      <c r="AMG1190" s="5"/>
      <c r="AMH1190" s="5"/>
      <c r="AMI1190" s="5"/>
      <c r="AMJ1190" s="5"/>
      <c r="AMK1190" s="5"/>
      <c r="AML1190" s="5"/>
      <c r="AMM1190" s="5"/>
      <c r="AMN1190" s="5"/>
      <c r="AMO1190" s="5"/>
      <c r="AMP1190" s="5"/>
      <c r="AMQ1190" s="5"/>
      <c r="AMR1190" s="5"/>
      <c r="AMS1190" s="5"/>
      <c r="AMT1190" s="5"/>
      <c r="AMU1190" s="5"/>
      <c r="AMV1190" s="5"/>
      <c r="AMW1190" s="5"/>
      <c r="AMX1190" s="5"/>
      <c r="AMY1190" s="5"/>
      <c r="AMZ1190" s="5"/>
      <c r="ANA1190" s="5"/>
      <c r="ANB1190" s="5"/>
      <c r="ANC1190" s="5"/>
      <c r="AND1190" s="5"/>
      <c r="ANE1190" s="5"/>
      <c r="ANF1190" s="5"/>
      <c r="ANG1190" s="5"/>
      <c r="ANH1190" s="5"/>
      <c r="ANI1190" s="5"/>
      <c r="ANJ1190" s="5"/>
      <c r="ANK1190" s="5"/>
      <c r="ANL1190" s="5"/>
      <c r="ANM1190" s="5"/>
      <c r="ANN1190" s="5"/>
      <c r="ANO1190" s="5"/>
      <c r="ANP1190" s="5"/>
      <c r="ANQ1190" s="5"/>
      <c r="ANR1190" s="5"/>
      <c r="ANS1190" s="5"/>
      <c r="ANT1190" s="5"/>
      <c r="ANU1190" s="5"/>
      <c r="ANV1190" s="5"/>
      <c r="ANW1190" s="5"/>
      <c r="ANX1190" s="5"/>
      <c r="ANY1190" s="5"/>
      <c r="ANZ1190" s="5"/>
      <c r="AOA1190" s="5"/>
      <c r="AOB1190" s="5"/>
      <c r="AOC1190" s="5"/>
      <c r="AOD1190" s="5"/>
      <c r="AOE1190" s="5"/>
      <c r="AOF1190" s="5"/>
      <c r="AOG1190" s="5"/>
      <c r="AOH1190" s="5"/>
      <c r="AOI1190" s="5"/>
      <c r="AOJ1190" s="5"/>
      <c r="AOK1190" s="5"/>
      <c r="AOL1190" s="5"/>
      <c r="AOM1190" s="5"/>
      <c r="AON1190" s="5"/>
      <c r="AOO1190" s="5"/>
      <c r="AOP1190" s="5"/>
      <c r="AOQ1190" s="5"/>
      <c r="AOR1190" s="5"/>
      <c r="AOS1190" s="5"/>
      <c r="AOT1190" s="5"/>
      <c r="AOU1190" s="5"/>
      <c r="AOV1190" s="5"/>
      <c r="AOW1190" s="5"/>
      <c r="AOX1190" s="5"/>
      <c r="AOY1190" s="5"/>
      <c r="AOZ1190" s="5"/>
      <c r="APA1190" s="5"/>
      <c r="APB1190" s="5"/>
      <c r="APC1190" s="5"/>
      <c r="APD1190" s="5"/>
      <c r="APE1190" s="5"/>
      <c r="APF1190" s="5"/>
      <c r="APG1190" s="5"/>
      <c r="APH1190" s="5"/>
      <c r="API1190" s="5"/>
      <c r="APJ1190" s="5"/>
      <c r="APK1190" s="5"/>
      <c r="APL1190" s="5"/>
      <c r="APM1190" s="5"/>
      <c r="APN1190" s="5"/>
      <c r="APO1190" s="5"/>
      <c r="APP1190" s="5"/>
      <c r="APQ1190" s="5"/>
      <c r="APR1190" s="5"/>
      <c r="APS1190" s="5"/>
      <c r="APT1190" s="5"/>
      <c r="APU1190" s="5"/>
      <c r="APV1190" s="5"/>
      <c r="APW1190" s="5"/>
      <c r="APX1190" s="5"/>
      <c r="APY1190" s="5"/>
      <c r="APZ1190" s="5"/>
      <c r="AQA1190" s="5"/>
      <c r="AQB1190" s="5"/>
      <c r="AQC1190" s="5"/>
      <c r="AQD1190" s="5"/>
      <c r="AQE1190" s="5"/>
      <c r="AQF1190" s="5"/>
      <c r="AQG1190" s="5"/>
      <c r="AQH1190" s="5"/>
      <c r="AQI1190" s="5"/>
      <c r="AQJ1190" s="5"/>
      <c r="AQK1190" s="5"/>
      <c r="AQL1190" s="5"/>
      <c r="AQM1190" s="5"/>
      <c r="AQN1190" s="5"/>
      <c r="AQO1190" s="5"/>
      <c r="AQP1190" s="5"/>
      <c r="AQQ1190" s="5"/>
      <c r="AQR1190" s="5"/>
      <c r="AQS1190" s="5"/>
      <c r="AQT1190" s="5"/>
      <c r="AQU1190" s="5"/>
      <c r="AQV1190" s="5"/>
      <c r="AQW1190" s="5"/>
      <c r="AQX1190" s="5"/>
      <c r="AQY1190" s="5"/>
      <c r="AQZ1190" s="5"/>
      <c r="ARA1190" s="5"/>
      <c r="ARB1190" s="5"/>
      <c r="ARC1190" s="5"/>
      <c r="ARD1190" s="5"/>
      <c r="ARE1190" s="5"/>
      <c r="ARF1190" s="5"/>
      <c r="ARG1190" s="5"/>
      <c r="ARH1190" s="5"/>
      <c r="ARI1190" s="5"/>
      <c r="ARJ1190" s="5"/>
      <c r="ARK1190" s="5"/>
      <c r="ARL1190" s="5"/>
      <c r="ARM1190" s="5"/>
      <c r="ARN1190" s="5"/>
      <c r="ARO1190" s="5"/>
      <c r="ARP1190" s="5"/>
      <c r="ARQ1190" s="5"/>
      <c r="ARR1190" s="5"/>
      <c r="ARS1190" s="5"/>
      <c r="ART1190" s="5"/>
      <c r="ARU1190" s="5"/>
      <c r="ARV1190" s="5"/>
      <c r="ARW1190" s="5"/>
      <c r="ARX1190" s="5"/>
      <c r="ARY1190" s="5"/>
      <c r="ARZ1190" s="5"/>
      <c r="ASA1190" s="5"/>
      <c r="ASB1190" s="5"/>
      <c r="ASC1190" s="5"/>
      <c r="ASD1190" s="5"/>
      <c r="ASE1190" s="5"/>
      <c r="ASF1190" s="5"/>
      <c r="ASG1190" s="5"/>
      <c r="ASH1190" s="5"/>
      <c r="ASI1190" s="5"/>
      <c r="ASJ1190" s="5"/>
      <c r="ASK1190" s="5"/>
      <c r="ASL1190" s="5"/>
      <c r="ASM1190" s="5"/>
      <c r="ASN1190" s="5"/>
      <c r="ASO1190" s="5"/>
      <c r="ASP1190" s="5"/>
      <c r="ASQ1190" s="5"/>
      <c r="ASR1190" s="5"/>
      <c r="ASS1190" s="5"/>
      <c r="AST1190" s="5"/>
      <c r="ASU1190" s="5"/>
      <c r="ASV1190" s="5"/>
      <c r="ASW1190" s="5"/>
      <c r="ASX1190" s="5"/>
      <c r="ASY1190" s="5"/>
      <c r="ASZ1190" s="5"/>
      <c r="ATA1190" s="5"/>
      <c r="ATB1190" s="5"/>
      <c r="ATC1190" s="5"/>
      <c r="ATD1190" s="5"/>
      <c r="ATE1190" s="5"/>
      <c r="ATF1190" s="5"/>
      <c r="ATG1190" s="5"/>
      <c r="ATH1190" s="5"/>
      <c r="ATI1190" s="5"/>
      <c r="ATJ1190" s="5"/>
      <c r="ATK1190" s="5"/>
      <c r="ATL1190" s="5"/>
      <c r="ATM1190" s="5"/>
      <c r="ATN1190" s="5"/>
      <c r="ATO1190" s="5"/>
      <c r="ATP1190" s="5"/>
      <c r="ATQ1190" s="5"/>
      <c r="ATR1190" s="5"/>
      <c r="ATS1190" s="5"/>
      <c r="ATT1190" s="5"/>
      <c r="ATU1190" s="5"/>
      <c r="ATV1190" s="5"/>
      <c r="ATW1190" s="5"/>
      <c r="ATX1190" s="5"/>
      <c r="ATY1190" s="5"/>
      <c r="ATZ1190" s="5"/>
      <c r="AUA1190" s="5"/>
      <c r="AUB1190" s="5"/>
      <c r="AUC1190" s="5"/>
      <c r="AUD1190" s="5"/>
      <c r="AUE1190" s="5"/>
      <c r="AUF1190" s="5"/>
      <c r="AUG1190" s="5"/>
      <c r="AUH1190" s="5"/>
      <c r="AUI1190" s="5"/>
      <c r="AUJ1190" s="5"/>
      <c r="AUK1190" s="5"/>
      <c r="AUL1190" s="5"/>
      <c r="AUM1190" s="5"/>
      <c r="AUN1190" s="5"/>
      <c r="AUO1190" s="5"/>
      <c r="AUP1190" s="5"/>
      <c r="AUQ1190" s="5"/>
      <c r="AUR1190" s="5"/>
      <c r="AUS1190" s="5"/>
      <c r="AUT1190" s="5"/>
      <c r="AUU1190" s="5"/>
      <c r="AUV1190" s="5"/>
      <c r="AUW1190" s="5"/>
      <c r="AUX1190" s="5"/>
      <c r="AUY1190" s="5"/>
      <c r="AUZ1190" s="5"/>
      <c r="AVA1190" s="5"/>
      <c r="AVB1190" s="5"/>
      <c r="AVC1190" s="5"/>
      <c r="AVD1190" s="5"/>
      <c r="AVE1190" s="5"/>
      <c r="AVF1190" s="5"/>
      <c r="AVG1190" s="5"/>
      <c r="AVH1190" s="5"/>
      <c r="AVI1190" s="5"/>
      <c r="AVJ1190" s="5"/>
      <c r="AVK1190" s="5"/>
      <c r="AVL1190" s="5"/>
      <c r="AVM1190" s="5"/>
      <c r="AVN1190" s="5"/>
      <c r="AVO1190" s="5"/>
      <c r="AVP1190" s="5"/>
      <c r="AVQ1190" s="5"/>
      <c r="AVR1190" s="5"/>
      <c r="AVS1190" s="5"/>
      <c r="AVT1190" s="5"/>
      <c r="AVU1190" s="5"/>
      <c r="AVV1190" s="5"/>
      <c r="AVW1190" s="5"/>
      <c r="AVX1190" s="5"/>
      <c r="AVY1190" s="5"/>
      <c r="AVZ1190" s="5"/>
      <c r="AWA1190" s="5"/>
      <c r="AWB1190" s="5"/>
      <c r="AWC1190" s="5"/>
      <c r="AWD1190" s="5"/>
      <c r="AWE1190" s="5"/>
      <c r="AWF1190" s="5"/>
      <c r="AWG1190" s="5"/>
      <c r="AWH1190" s="5"/>
      <c r="AWI1190" s="5"/>
      <c r="AWJ1190" s="5"/>
      <c r="AWK1190" s="5"/>
      <c r="AWL1190" s="5"/>
      <c r="AWM1190" s="5"/>
      <c r="AWN1190" s="5"/>
      <c r="AWO1190" s="5"/>
      <c r="AWP1190" s="5"/>
      <c r="AWQ1190" s="5"/>
      <c r="AWR1190" s="5"/>
      <c r="AWS1190" s="5"/>
      <c r="AWT1190" s="5"/>
      <c r="AWU1190" s="5"/>
      <c r="AWV1190" s="5"/>
      <c r="AWW1190" s="5"/>
      <c r="AWX1190" s="5"/>
      <c r="AWY1190" s="5"/>
      <c r="AWZ1190" s="5"/>
      <c r="AXA1190" s="5"/>
      <c r="AXB1190" s="5"/>
      <c r="AXC1190" s="5"/>
      <c r="AXD1190" s="5"/>
      <c r="AXE1190" s="5"/>
      <c r="AXF1190" s="5"/>
      <c r="AXG1190" s="5"/>
      <c r="AXH1190" s="5"/>
      <c r="AXI1190" s="5"/>
      <c r="AXJ1190" s="5"/>
      <c r="AXK1190" s="5"/>
      <c r="AXL1190" s="5"/>
      <c r="AXM1190" s="5"/>
      <c r="AXN1190" s="5"/>
      <c r="AXO1190" s="5"/>
      <c r="AXP1190" s="5"/>
      <c r="AXQ1190" s="5"/>
      <c r="AXR1190" s="5"/>
      <c r="AXS1190" s="5"/>
      <c r="AXT1190" s="5"/>
      <c r="AXU1190" s="5"/>
      <c r="AXV1190" s="5"/>
      <c r="AXW1190" s="5"/>
      <c r="AXX1190" s="5"/>
      <c r="AXY1190" s="5"/>
      <c r="AXZ1190" s="5"/>
      <c r="AYA1190" s="5"/>
      <c r="AYB1190" s="5"/>
      <c r="AYC1190" s="5"/>
      <c r="AYD1190" s="5"/>
      <c r="AYE1190" s="5"/>
      <c r="AYF1190" s="5"/>
      <c r="AYG1190" s="5"/>
      <c r="AYH1190" s="5"/>
      <c r="AYI1190" s="5"/>
      <c r="AYJ1190" s="5"/>
      <c r="AYK1190" s="5"/>
      <c r="AYL1190" s="5"/>
      <c r="AYM1190" s="5"/>
      <c r="AYN1190" s="5"/>
      <c r="AYO1190" s="5"/>
      <c r="AYP1190" s="5"/>
      <c r="AYQ1190" s="5"/>
      <c r="AYR1190" s="5"/>
      <c r="AYS1190" s="5"/>
      <c r="AYT1190" s="5"/>
      <c r="AYU1190" s="5"/>
      <c r="AYV1190" s="5"/>
      <c r="AYW1190" s="5"/>
      <c r="AYX1190" s="5"/>
      <c r="AYY1190" s="5"/>
      <c r="AYZ1190" s="5"/>
      <c r="AZA1190" s="5"/>
      <c r="AZB1190" s="5"/>
      <c r="AZC1190" s="5"/>
      <c r="AZD1190" s="5"/>
      <c r="AZE1190" s="5"/>
      <c r="AZF1190" s="5"/>
      <c r="AZG1190" s="5"/>
      <c r="AZH1190" s="5"/>
      <c r="AZI1190" s="5"/>
      <c r="AZJ1190" s="5"/>
      <c r="AZK1190" s="5"/>
      <c r="AZL1190" s="5"/>
      <c r="AZM1190" s="5"/>
      <c r="AZN1190" s="5"/>
      <c r="AZO1190" s="5"/>
      <c r="AZP1190" s="5"/>
      <c r="AZQ1190" s="5"/>
      <c r="AZR1190" s="5"/>
      <c r="AZS1190" s="5"/>
      <c r="AZT1190" s="5"/>
      <c r="AZU1190" s="5"/>
      <c r="AZV1190" s="5"/>
      <c r="AZW1190" s="5"/>
      <c r="AZX1190" s="5"/>
      <c r="AZY1190" s="5"/>
      <c r="AZZ1190" s="5"/>
      <c r="BAA1190" s="5"/>
      <c r="BAB1190" s="5"/>
      <c r="BAC1190" s="5"/>
      <c r="BAD1190" s="5"/>
      <c r="BAE1190" s="5"/>
      <c r="BAF1190" s="5"/>
      <c r="BAG1190" s="5"/>
      <c r="BAH1190" s="5"/>
      <c r="BAI1190" s="5"/>
      <c r="BAJ1190" s="5"/>
      <c r="BAK1190" s="5"/>
      <c r="BAL1190" s="5"/>
      <c r="BAM1190" s="5"/>
      <c r="BAN1190" s="5"/>
      <c r="BAO1190" s="5"/>
      <c r="BAP1190" s="5"/>
      <c r="BAQ1190" s="5"/>
      <c r="BAR1190" s="5"/>
      <c r="BAS1190" s="5"/>
      <c r="BAT1190" s="5"/>
      <c r="BAU1190" s="5"/>
      <c r="BAV1190" s="5"/>
      <c r="BAW1190" s="5"/>
      <c r="BAX1190" s="5"/>
      <c r="BAY1190" s="5"/>
      <c r="BAZ1190" s="5"/>
      <c r="BBA1190" s="5"/>
      <c r="BBB1190" s="5"/>
      <c r="BBC1190" s="5"/>
      <c r="BBD1190" s="5"/>
      <c r="BBE1190" s="5"/>
      <c r="BBF1190" s="5"/>
      <c r="BBG1190" s="5"/>
      <c r="BBH1190" s="5"/>
      <c r="BBI1190" s="5"/>
      <c r="BBJ1190" s="5"/>
      <c r="BBK1190" s="5"/>
      <c r="BBL1190" s="5"/>
      <c r="BBM1190" s="5"/>
      <c r="BBN1190" s="5"/>
      <c r="BBO1190" s="5"/>
      <c r="BBP1190" s="5"/>
      <c r="BBQ1190" s="5"/>
      <c r="BBR1190" s="5"/>
      <c r="BBS1190" s="5"/>
      <c r="BBT1190" s="5"/>
      <c r="BBU1190" s="5"/>
      <c r="BBV1190" s="5"/>
      <c r="BBW1190" s="5"/>
      <c r="BBX1190" s="5"/>
      <c r="BBY1190" s="5"/>
      <c r="BBZ1190" s="5"/>
      <c r="BCA1190" s="5"/>
      <c r="BCB1190" s="5"/>
      <c r="BCC1190" s="5"/>
      <c r="BCD1190" s="5"/>
      <c r="BCE1190" s="5"/>
      <c r="BCF1190" s="5"/>
      <c r="BCG1190" s="5"/>
      <c r="BCH1190" s="5"/>
      <c r="BCI1190" s="5"/>
      <c r="BCJ1190" s="5"/>
      <c r="BCK1190" s="5"/>
      <c r="BCL1190" s="5"/>
      <c r="BCM1190" s="5"/>
      <c r="BCN1190" s="5"/>
      <c r="BCO1190" s="5"/>
      <c r="BCP1190" s="5"/>
      <c r="BCQ1190" s="5"/>
      <c r="BCR1190" s="5"/>
      <c r="BCS1190" s="5"/>
      <c r="BCT1190" s="5"/>
      <c r="BCU1190" s="5"/>
      <c r="BCV1190" s="5"/>
      <c r="BCW1190" s="5"/>
      <c r="BCX1190" s="5"/>
      <c r="BCY1190" s="5"/>
      <c r="BCZ1190" s="5"/>
      <c r="BDA1190" s="5"/>
      <c r="BDB1190" s="5"/>
      <c r="BDC1190" s="5"/>
      <c r="BDD1190" s="5"/>
      <c r="BDE1190" s="5"/>
      <c r="BDF1190" s="5"/>
      <c r="BDG1190" s="5"/>
      <c r="BDH1190" s="5"/>
      <c r="BDI1190" s="5"/>
      <c r="BDJ1190" s="5"/>
      <c r="BDK1190" s="5"/>
      <c r="BDL1190" s="5"/>
      <c r="BDM1190" s="5"/>
      <c r="BDN1190" s="5"/>
      <c r="BDO1190" s="5"/>
      <c r="BDP1190" s="5"/>
      <c r="BDQ1190" s="5"/>
      <c r="BDR1190" s="5"/>
      <c r="BDS1190" s="5"/>
      <c r="BDT1190" s="5"/>
      <c r="BDU1190" s="5"/>
      <c r="BDV1190" s="5"/>
      <c r="BDW1190" s="5"/>
      <c r="BDX1190" s="5"/>
      <c r="BDY1190" s="5"/>
      <c r="BDZ1190" s="5"/>
      <c r="BEA1190" s="5"/>
      <c r="BEB1190" s="5"/>
      <c r="BEC1190" s="5"/>
      <c r="BED1190" s="5"/>
      <c r="BEE1190" s="5"/>
      <c r="BEF1190" s="5"/>
      <c r="BEG1190" s="5"/>
      <c r="BEH1190" s="5"/>
      <c r="BEI1190" s="5"/>
      <c r="BEJ1190" s="5"/>
      <c r="BEK1190" s="5"/>
      <c r="BEL1190" s="5"/>
      <c r="BEM1190" s="5"/>
      <c r="BEN1190" s="5"/>
      <c r="BEO1190" s="5"/>
      <c r="BEP1190" s="5"/>
      <c r="BEQ1190" s="5"/>
      <c r="BER1190" s="5"/>
      <c r="BES1190" s="5"/>
      <c r="BET1190" s="5"/>
      <c r="BEU1190" s="5"/>
      <c r="BEV1190" s="5"/>
      <c r="BEW1190" s="5"/>
      <c r="BEX1190" s="5"/>
      <c r="BEY1190" s="5"/>
      <c r="BEZ1190" s="5"/>
      <c r="BFA1190" s="5"/>
      <c r="BFB1190" s="5"/>
      <c r="BFC1190" s="5"/>
      <c r="BFD1190" s="5"/>
      <c r="BFE1190" s="5"/>
      <c r="BFF1190" s="5"/>
      <c r="BFG1190" s="5"/>
      <c r="BFH1190" s="5"/>
      <c r="BFI1190" s="5"/>
      <c r="BFJ1190" s="5"/>
      <c r="BFK1190" s="5"/>
      <c r="BFL1190" s="5"/>
      <c r="BFM1190" s="5"/>
      <c r="BFN1190" s="5"/>
      <c r="BFO1190" s="5"/>
      <c r="BFP1190" s="5"/>
      <c r="BFQ1190" s="5"/>
      <c r="BFR1190" s="5"/>
      <c r="BFS1190" s="5"/>
      <c r="BFT1190" s="5"/>
      <c r="BFU1190" s="5"/>
      <c r="BFV1190" s="5"/>
      <c r="BFW1190" s="5"/>
      <c r="BFX1190" s="5"/>
      <c r="BFY1190" s="5"/>
      <c r="BFZ1190" s="5"/>
      <c r="BGA1190" s="5"/>
      <c r="BGB1190" s="5"/>
      <c r="BGC1190" s="5"/>
      <c r="BGD1190" s="5"/>
      <c r="BGE1190" s="5"/>
      <c r="BGF1190" s="5"/>
      <c r="BGG1190" s="5"/>
      <c r="BGH1190" s="5"/>
      <c r="BGI1190" s="5"/>
      <c r="BGJ1190" s="5"/>
      <c r="BGK1190" s="5"/>
      <c r="BGL1190" s="5"/>
      <c r="BGM1190" s="5"/>
      <c r="BGN1190" s="5"/>
      <c r="BGO1190" s="5"/>
      <c r="BGP1190" s="5"/>
      <c r="BGQ1190" s="5"/>
      <c r="BGR1190" s="5"/>
      <c r="BGS1190" s="5"/>
      <c r="BGT1190" s="5"/>
      <c r="BGU1190" s="5"/>
      <c r="BGV1190" s="5"/>
      <c r="BGW1190" s="5"/>
      <c r="BGX1190" s="5"/>
      <c r="BGY1190" s="5"/>
      <c r="BGZ1190" s="5"/>
      <c r="BHA1190" s="5"/>
      <c r="BHB1190" s="5"/>
      <c r="BHC1190" s="5"/>
      <c r="BHD1190" s="5"/>
      <c r="BHE1190" s="5"/>
      <c r="BHF1190" s="5"/>
      <c r="BHG1190" s="5"/>
      <c r="BHH1190" s="5"/>
      <c r="BHI1190" s="5"/>
      <c r="BHJ1190" s="5"/>
      <c r="BHK1190" s="5"/>
      <c r="BHL1190" s="5"/>
      <c r="BHM1190" s="5"/>
      <c r="BHN1190" s="5"/>
      <c r="BHO1190" s="5"/>
      <c r="BHP1190" s="5"/>
      <c r="BHQ1190" s="5"/>
      <c r="BHR1190" s="5"/>
      <c r="BHS1190" s="5"/>
      <c r="BHT1190" s="5"/>
      <c r="BHU1190" s="5"/>
      <c r="BHV1190" s="5"/>
      <c r="BHW1190" s="5"/>
      <c r="BHX1190" s="5"/>
      <c r="BHY1190" s="5"/>
      <c r="BHZ1190" s="5"/>
      <c r="BIA1190" s="5"/>
      <c r="BIB1190" s="5"/>
      <c r="BIC1190" s="5"/>
      <c r="BID1190" s="5"/>
      <c r="BIE1190" s="5"/>
      <c r="BIF1190" s="5"/>
      <c r="BIG1190" s="5"/>
      <c r="BIH1190" s="5"/>
      <c r="BII1190" s="5"/>
      <c r="BIJ1190" s="5"/>
      <c r="BIK1190" s="5"/>
      <c r="BIL1190" s="5"/>
      <c r="BIM1190" s="5"/>
      <c r="BIN1190" s="5"/>
      <c r="BIO1190" s="5"/>
      <c r="BIP1190" s="5"/>
      <c r="BIQ1190" s="5"/>
      <c r="BIR1190" s="5"/>
      <c r="BIS1190" s="5"/>
      <c r="BIT1190" s="5"/>
      <c r="BIU1190" s="5"/>
      <c r="BIV1190" s="5"/>
      <c r="BIW1190" s="5"/>
      <c r="BIX1190" s="5"/>
      <c r="BIY1190" s="5"/>
      <c r="BIZ1190" s="5"/>
      <c r="BJA1190" s="5"/>
      <c r="BJB1190" s="5"/>
      <c r="BJC1190" s="5"/>
      <c r="BJD1190" s="5"/>
      <c r="BJE1190" s="5"/>
      <c r="BJF1190" s="5"/>
      <c r="BJG1190" s="5"/>
      <c r="BJH1190" s="5"/>
      <c r="BJI1190" s="5"/>
      <c r="BJJ1190" s="5"/>
      <c r="BJK1190" s="5"/>
      <c r="BJL1190" s="5"/>
      <c r="BJM1190" s="5"/>
      <c r="BJN1190" s="5"/>
      <c r="BJO1190" s="5"/>
      <c r="BJP1190" s="5"/>
      <c r="BJQ1190" s="5"/>
      <c r="BJR1190" s="5"/>
      <c r="BJS1190" s="5"/>
      <c r="BJT1190" s="5"/>
      <c r="BJU1190" s="5"/>
      <c r="BJV1190" s="5"/>
      <c r="BJW1190" s="5"/>
      <c r="BJX1190" s="5"/>
      <c r="BJY1190" s="5"/>
      <c r="BJZ1190" s="5"/>
      <c r="BKA1190" s="5"/>
      <c r="BKB1190" s="5"/>
      <c r="BKC1190" s="5"/>
      <c r="BKD1190" s="5"/>
      <c r="BKE1190" s="5"/>
      <c r="BKF1190" s="5"/>
      <c r="BKG1190" s="5"/>
      <c r="BKH1190" s="5"/>
      <c r="BKI1190" s="5"/>
      <c r="BKJ1190" s="5"/>
      <c r="BKK1190" s="5"/>
      <c r="BKL1190" s="5"/>
      <c r="BKM1190" s="5"/>
      <c r="BKN1190" s="5"/>
      <c r="BKO1190" s="5"/>
      <c r="BKP1190" s="5"/>
      <c r="BKQ1190" s="5"/>
      <c r="BKR1190" s="5"/>
      <c r="BKS1190" s="5"/>
      <c r="BKT1190" s="5"/>
      <c r="BKU1190" s="5"/>
      <c r="BKV1190" s="5"/>
      <c r="BKW1190" s="5"/>
      <c r="BKX1190" s="5"/>
      <c r="BKY1190" s="5"/>
      <c r="BKZ1190" s="5"/>
      <c r="BLA1190" s="5"/>
      <c r="BLB1190" s="5"/>
      <c r="BLC1190" s="5"/>
      <c r="BLD1190" s="5"/>
      <c r="BLE1190" s="5"/>
      <c r="BLF1190" s="5"/>
      <c r="BLG1190" s="5"/>
      <c r="BLH1190" s="5"/>
      <c r="BLI1190" s="5"/>
      <c r="BLJ1190" s="5"/>
      <c r="BLK1190" s="5"/>
      <c r="BLL1190" s="5"/>
      <c r="BLM1190" s="5"/>
      <c r="BLN1190" s="5"/>
      <c r="BLO1190" s="5"/>
      <c r="BLP1190" s="5"/>
      <c r="BLQ1190" s="5"/>
      <c r="BLR1190" s="5"/>
      <c r="BLS1190" s="5"/>
      <c r="BLT1190" s="5"/>
      <c r="BLU1190" s="5"/>
      <c r="BLV1190" s="5"/>
      <c r="BLW1190" s="5"/>
      <c r="BLX1190" s="5"/>
      <c r="BLY1190" s="5"/>
      <c r="BLZ1190" s="5"/>
      <c r="BMA1190" s="5"/>
      <c r="BMB1190" s="5"/>
      <c r="BMC1190" s="5"/>
      <c r="BMD1190" s="5"/>
      <c r="BME1190" s="5"/>
      <c r="BMF1190" s="5"/>
      <c r="BMG1190" s="5"/>
      <c r="BMH1190" s="5"/>
      <c r="BMI1190" s="5"/>
      <c r="BMJ1190" s="5"/>
      <c r="BMK1190" s="5"/>
      <c r="BML1190" s="5"/>
      <c r="BMM1190" s="5"/>
      <c r="BMN1190" s="5"/>
      <c r="BMO1190" s="5"/>
      <c r="BMP1190" s="5"/>
      <c r="BMQ1190" s="5"/>
      <c r="BMR1190" s="5"/>
      <c r="BMS1190" s="5"/>
      <c r="BMT1190" s="5"/>
      <c r="BMU1190" s="5"/>
      <c r="BMV1190" s="5"/>
      <c r="BMW1190" s="5"/>
      <c r="BMX1190" s="5"/>
      <c r="BMY1190" s="5"/>
      <c r="BMZ1190" s="5"/>
      <c r="BNA1190" s="5"/>
      <c r="BNB1190" s="5"/>
      <c r="BNC1190" s="5"/>
      <c r="BND1190" s="5"/>
      <c r="BNE1190" s="5"/>
      <c r="BNF1190" s="5"/>
      <c r="BNG1190" s="5"/>
      <c r="BNH1190" s="5"/>
      <c r="BNI1190" s="5"/>
      <c r="BNJ1190" s="5"/>
      <c r="BNK1190" s="5"/>
      <c r="BNL1190" s="5"/>
      <c r="BNM1190" s="5"/>
      <c r="BNN1190" s="5"/>
      <c r="BNO1190" s="5"/>
      <c r="BNP1190" s="5"/>
      <c r="BNQ1190" s="5"/>
      <c r="BNR1190" s="5"/>
      <c r="BNS1190" s="5"/>
      <c r="BNT1190" s="5"/>
      <c r="BNU1190" s="5"/>
      <c r="BNV1190" s="5"/>
      <c r="BNW1190" s="5"/>
      <c r="BNX1190" s="5"/>
      <c r="BNY1190" s="5"/>
      <c r="BNZ1190" s="5"/>
      <c r="BOA1190" s="5"/>
      <c r="BOB1190" s="5"/>
      <c r="BOC1190" s="5"/>
      <c r="BOD1190" s="5"/>
      <c r="BOE1190" s="5"/>
      <c r="BOF1190" s="5"/>
      <c r="BOG1190" s="5"/>
      <c r="BOH1190" s="5"/>
      <c r="BOI1190" s="5"/>
      <c r="BOJ1190" s="5"/>
      <c r="BOK1190" s="5"/>
      <c r="BOL1190" s="5"/>
      <c r="BOM1190" s="5"/>
      <c r="BON1190" s="5"/>
      <c r="BOO1190" s="5"/>
      <c r="BOP1190" s="5"/>
      <c r="BOQ1190" s="5"/>
      <c r="BOR1190" s="5"/>
      <c r="BOS1190" s="5"/>
      <c r="BOT1190" s="5"/>
      <c r="BOU1190" s="5"/>
      <c r="BOV1190" s="5"/>
      <c r="BOW1190" s="5"/>
      <c r="BOX1190" s="5"/>
      <c r="BOY1190" s="5"/>
      <c r="BOZ1190" s="5"/>
      <c r="BPA1190" s="5"/>
      <c r="BPB1190" s="5"/>
      <c r="BPC1190" s="5"/>
      <c r="BPD1190" s="5"/>
      <c r="BPE1190" s="5"/>
      <c r="BPF1190" s="5"/>
      <c r="BPG1190" s="5"/>
      <c r="BPH1190" s="5"/>
      <c r="BPI1190" s="5"/>
      <c r="BPJ1190" s="5"/>
      <c r="BPK1190" s="5"/>
      <c r="BPL1190" s="5"/>
      <c r="BPM1190" s="5"/>
      <c r="BPN1190" s="5"/>
      <c r="BPO1190" s="5"/>
      <c r="BPP1190" s="5"/>
      <c r="BPQ1190" s="5"/>
      <c r="BPR1190" s="5"/>
      <c r="BPS1190" s="5"/>
      <c r="BPT1190" s="5"/>
      <c r="BPU1190" s="5"/>
      <c r="BPV1190" s="5"/>
      <c r="BPW1190" s="5"/>
      <c r="BPX1190" s="5"/>
      <c r="BPY1190" s="5"/>
      <c r="BPZ1190" s="5"/>
      <c r="BQA1190" s="5"/>
      <c r="BQB1190" s="5"/>
      <c r="BQC1190" s="5"/>
      <c r="BQD1190" s="5"/>
      <c r="BQE1190" s="5"/>
      <c r="BQF1190" s="5"/>
      <c r="BQG1190" s="5"/>
      <c r="BQH1190" s="5"/>
      <c r="BQI1190" s="5"/>
      <c r="BQJ1190" s="5"/>
      <c r="BQK1190" s="5"/>
      <c r="BQL1190" s="5"/>
      <c r="BQM1190" s="5"/>
      <c r="BQN1190" s="5"/>
      <c r="BQO1190" s="5"/>
      <c r="BQP1190" s="5"/>
      <c r="BQQ1190" s="5"/>
      <c r="BQR1190" s="5"/>
      <c r="BQS1190" s="5"/>
      <c r="BQT1190" s="5"/>
      <c r="BQU1190" s="5"/>
      <c r="BQV1190" s="5"/>
      <c r="BQW1190" s="5"/>
      <c r="BQX1190" s="5"/>
      <c r="BQY1190" s="5"/>
      <c r="BQZ1190" s="5"/>
      <c r="BRA1190" s="5"/>
      <c r="BRB1190" s="5"/>
      <c r="BRC1190" s="5"/>
      <c r="BRD1190" s="5"/>
      <c r="BRE1190" s="5"/>
      <c r="BRF1190" s="5"/>
      <c r="BRG1190" s="5"/>
      <c r="BRH1190" s="5"/>
      <c r="BRI1190" s="5"/>
      <c r="BRJ1190" s="5"/>
      <c r="BRK1190" s="5"/>
      <c r="BRL1190" s="5"/>
      <c r="BRM1190" s="5"/>
      <c r="BRN1190" s="5"/>
      <c r="BRO1190" s="5"/>
      <c r="BRP1190" s="5"/>
      <c r="BRQ1190" s="5"/>
      <c r="BRR1190" s="5"/>
      <c r="BRS1190" s="5"/>
      <c r="BRT1190" s="5"/>
      <c r="BRU1190" s="5"/>
      <c r="BRV1190" s="5"/>
      <c r="BRW1190" s="5"/>
      <c r="BRX1190" s="5"/>
      <c r="BRY1190" s="5"/>
      <c r="BRZ1190" s="5"/>
      <c r="BSA1190" s="5"/>
      <c r="BSB1190" s="5"/>
      <c r="BSC1190" s="5"/>
      <c r="BSD1190" s="5"/>
      <c r="BSE1190" s="5"/>
      <c r="BSF1190" s="5"/>
      <c r="BSG1190" s="5"/>
      <c r="BSH1190" s="5"/>
      <c r="BSI1190" s="5"/>
      <c r="BSJ1190" s="5"/>
      <c r="BSK1190" s="5"/>
      <c r="BSL1190" s="5"/>
      <c r="BSM1190" s="5"/>
      <c r="BSN1190" s="5"/>
      <c r="BSO1190" s="5"/>
      <c r="BSP1190" s="5"/>
      <c r="BSQ1190" s="5"/>
      <c r="BSR1190" s="5"/>
      <c r="BSS1190" s="5"/>
      <c r="BST1190" s="5"/>
      <c r="BSU1190" s="5"/>
      <c r="BSV1190" s="5"/>
      <c r="BSW1190" s="5"/>
      <c r="BSX1190" s="5"/>
      <c r="BSY1190" s="5"/>
      <c r="BSZ1190" s="5"/>
      <c r="BTA1190" s="5"/>
      <c r="BTB1190" s="5"/>
      <c r="BTC1190" s="5"/>
      <c r="BTD1190" s="5"/>
      <c r="BTE1190" s="5"/>
      <c r="BTF1190" s="5"/>
      <c r="BTG1190" s="5"/>
      <c r="BTH1190" s="5"/>
      <c r="BTI1190" s="5"/>
      <c r="BTJ1190" s="5"/>
      <c r="BTK1190" s="5"/>
      <c r="BTL1190" s="5"/>
      <c r="BTM1190" s="5"/>
      <c r="BTN1190" s="5"/>
      <c r="BTO1190" s="5"/>
      <c r="BTP1190" s="5"/>
      <c r="BTQ1190" s="5"/>
      <c r="BTR1190" s="5"/>
      <c r="BTS1190" s="5"/>
      <c r="BTT1190" s="5"/>
      <c r="BTU1190" s="5"/>
      <c r="BTV1190" s="5"/>
      <c r="BTW1190" s="5"/>
      <c r="BTX1190" s="5"/>
      <c r="BTY1190" s="5"/>
      <c r="BTZ1190" s="5"/>
      <c r="BUA1190" s="5"/>
      <c r="BUB1190" s="5"/>
      <c r="BUC1190" s="5"/>
      <c r="BUD1190" s="5"/>
      <c r="BUE1190" s="5"/>
      <c r="BUF1190" s="5"/>
      <c r="BUG1190" s="5"/>
      <c r="BUH1190" s="5"/>
      <c r="BUI1190" s="5"/>
      <c r="BUJ1190" s="5"/>
      <c r="BUK1190" s="5"/>
      <c r="BUL1190" s="5"/>
      <c r="BUM1190" s="5"/>
      <c r="BUN1190" s="5"/>
      <c r="BUO1190" s="5"/>
      <c r="BUP1190" s="5"/>
      <c r="BUQ1190" s="5"/>
      <c r="BUR1190" s="5"/>
      <c r="BUS1190" s="5"/>
      <c r="BUT1190" s="5"/>
      <c r="BUU1190" s="5"/>
      <c r="BUV1190" s="5"/>
      <c r="BUW1190" s="5"/>
      <c r="BUX1190" s="5"/>
      <c r="BUY1190" s="5"/>
      <c r="BUZ1190" s="5"/>
      <c r="BVA1190" s="5"/>
      <c r="BVB1190" s="5"/>
      <c r="BVC1190" s="5"/>
      <c r="BVD1190" s="5"/>
      <c r="BVE1190" s="5"/>
      <c r="BVF1190" s="5"/>
      <c r="BVG1190" s="5"/>
      <c r="BVH1190" s="5"/>
      <c r="BVI1190" s="5"/>
      <c r="BVJ1190" s="5"/>
      <c r="BVK1190" s="5"/>
      <c r="BVL1190" s="5"/>
      <c r="BVM1190" s="5"/>
      <c r="BVN1190" s="5"/>
      <c r="BVO1190" s="5"/>
      <c r="BVP1190" s="5"/>
      <c r="BVQ1190" s="5"/>
      <c r="BVR1190" s="5"/>
      <c r="BVS1190" s="5"/>
      <c r="BVT1190" s="5"/>
      <c r="BVU1190" s="5"/>
      <c r="BVV1190" s="5"/>
      <c r="BVW1190" s="5"/>
      <c r="BVX1190" s="5"/>
      <c r="BVY1190" s="5"/>
      <c r="BVZ1190" s="5"/>
      <c r="BWA1190" s="5"/>
      <c r="BWB1190" s="5"/>
      <c r="BWC1190" s="5"/>
      <c r="BWD1190" s="5"/>
      <c r="BWE1190" s="5"/>
      <c r="BWF1190" s="5"/>
      <c r="BWG1190" s="5"/>
      <c r="BWH1190" s="5"/>
      <c r="BWI1190" s="5"/>
      <c r="BWJ1190" s="5"/>
      <c r="BWK1190" s="5"/>
      <c r="BWL1190" s="5"/>
      <c r="BWM1190" s="5"/>
      <c r="BWN1190" s="5"/>
      <c r="BWO1190" s="5"/>
      <c r="BWP1190" s="5"/>
      <c r="BWQ1190" s="5"/>
      <c r="BWR1190" s="5"/>
      <c r="BWS1190" s="5"/>
      <c r="BWT1190" s="5"/>
      <c r="BWU1190" s="5"/>
      <c r="BWV1190" s="5"/>
      <c r="BWW1190" s="5"/>
      <c r="BWX1190" s="5"/>
      <c r="BWY1190" s="5"/>
      <c r="BWZ1190" s="5"/>
      <c r="BXA1190" s="5"/>
      <c r="BXB1190" s="5"/>
      <c r="BXC1190" s="5"/>
      <c r="BXD1190" s="5"/>
      <c r="BXE1190" s="5"/>
      <c r="BXF1190" s="5"/>
      <c r="BXG1190" s="5"/>
      <c r="BXH1190" s="5"/>
      <c r="BXI1190" s="5"/>
      <c r="BXJ1190" s="5"/>
      <c r="BXK1190" s="5"/>
      <c r="BXL1190" s="5"/>
      <c r="BXM1190" s="5"/>
      <c r="BXN1190" s="5"/>
      <c r="BXO1190" s="5"/>
      <c r="BXP1190" s="5"/>
      <c r="BXQ1190" s="5"/>
      <c r="BXR1190" s="5"/>
      <c r="BXS1190" s="5"/>
      <c r="BXT1190" s="5"/>
      <c r="BXU1190" s="5"/>
      <c r="BXV1190" s="5"/>
      <c r="BXW1190" s="5"/>
      <c r="BXX1190" s="5"/>
      <c r="BXY1190" s="5"/>
      <c r="BXZ1190" s="5"/>
      <c r="BYA1190" s="5"/>
      <c r="BYB1190" s="5"/>
      <c r="BYC1190" s="5"/>
      <c r="BYD1190" s="5"/>
      <c r="BYE1190" s="5"/>
      <c r="BYF1190" s="5"/>
      <c r="BYG1190" s="5"/>
      <c r="BYH1190" s="5"/>
      <c r="BYI1190" s="5"/>
      <c r="BYJ1190" s="5"/>
      <c r="BYK1190" s="5"/>
      <c r="BYL1190" s="5"/>
      <c r="BYM1190" s="5"/>
      <c r="BYN1190" s="5"/>
      <c r="BYO1190" s="5"/>
      <c r="BYP1190" s="5"/>
      <c r="BYQ1190" s="5"/>
      <c r="BYR1190" s="5"/>
      <c r="BYS1190" s="5"/>
      <c r="BYT1190" s="5"/>
      <c r="BYU1190" s="5"/>
      <c r="BYV1190" s="5"/>
      <c r="BYW1190" s="5"/>
      <c r="BYX1190" s="5"/>
      <c r="BYY1190" s="5"/>
      <c r="BYZ1190" s="5"/>
      <c r="BZA1190" s="5"/>
      <c r="BZB1190" s="5"/>
      <c r="BZC1190" s="5"/>
      <c r="BZD1190" s="5"/>
      <c r="BZE1190" s="5"/>
      <c r="BZF1190" s="5"/>
      <c r="BZG1190" s="5"/>
      <c r="BZH1190" s="5"/>
      <c r="BZI1190" s="5"/>
      <c r="BZJ1190" s="5"/>
      <c r="BZK1190" s="5"/>
      <c r="BZL1190" s="5"/>
      <c r="BZM1190" s="5"/>
      <c r="BZN1190" s="5"/>
      <c r="BZO1190" s="5"/>
      <c r="BZP1190" s="5"/>
      <c r="BZQ1190" s="5"/>
      <c r="BZR1190" s="5"/>
      <c r="BZS1190" s="5"/>
      <c r="BZT1190" s="5"/>
      <c r="BZU1190" s="5"/>
      <c r="BZV1190" s="5"/>
      <c r="BZW1190" s="5"/>
      <c r="BZX1190" s="5"/>
      <c r="BZY1190" s="5"/>
      <c r="BZZ1190" s="5"/>
      <c r="CAA1190" s="5"/>
      <c r="CAB1190" s="5"/>
      <c r="CAC1190" s="5"/>
      <c r="CAD1190" s="5"/>
      <c r="CAE1190" s="5"/>
      <c r="CAF1190" s="5"/>
      <c r="CAG1190" s="5"/>
      <c r="CAH1190" s="5"/>
      <c r="CAI1190" s="5"/>
      <c r="CAJ1190" s="5"/>
      <c r="CAK1190" s="5"/>
      <c r="CAL1190" s="5"/>
      <c r="CAM1190" s="5"/>
      <c r="CAN1190" s="5"/>
      <c r="CAO1190" s="5"/>
      <c r="CAP1190" s="5"/>
      <c r="CAQ1190" s="5"/>
      <c r="CAR1190" s="5"/>
      <c r="CAS1190" s="5"/>
      <c r="CAT1190" s="5"/>
      <c r="CAU1190" s="5"/>
      <c r="CAV1190" s="5"/>
      <c r="CAW1190" s="5"/>
      <c r="CAX1190" s="5"/>
      <c r="CAY1190" s="5"/>
      <c r="CAZ1190" s="5"/>
      <c r="CBA1190" s="5"/>
      <c r="CBB1190" s="5"/>
      <c r="CBC1190" s="5"/>
      <c r="CBD1190" s="5"/>
      <c r="CBE1190" s="5"/>
      <c r="CBF1190" s="5"/>
      <c r="CBG1190" s="5"/>
      <c r="CBH1190" s="5"/>
      <c r="CBI1190" s="5"/>
      <c r="CBJ1190" s="5"/>
      <c r="CBK1190" s="5"/>
      <c r="CBL1190" s="5"/>
      <c r="CBM1190" s="5"/>
      <c r="CBN1190" s="5"/>
      <c r="CBO1190" s="5"/>
      <c r="CBP1190" s="5"/>
      <c r="CBQ1190" s="5"/>
      <c r="CBR1190" s="5"/>
      <c r="CBS1190" s="5"/>
      <c r="CBT1190" s="5"/>
      <c r="CBU1190" s="5"/>
      <c r="CBV1190" s="5"/>
      <c r="CBW1190" s="5"/>
      <c r="CBX1190" s="5"/>
      <c r="CBY1190" s="5"/>
      <c r="CBZ1190" s="5"/>
      <c r="CCA1190" s="5"/>
      <c r="CCB1190" s="5"/>
      <c r="CCC1190" s="5"/>
      <c r="CCD1190" s="5"/>
      <c r="CCE1190" s="5"/>
      <c r="CCF1190" s="5"/>
      <c r="CCG1190" s="5"/>
      <c r="CCH1190" s="5"/>
      <c r="CCI1190" s="5"/>
      <c r="CCJ1190" s="5"/>
      <c r="CCK1190" s="5"/>
      <c r="CCL1190" s="5"/>
      <c r="CCM1190" s="5"/>
      <c r="CCN1190" s="5"/>
      <c r="CCO1190" s="5"/>
      <c r="CCP1190" s="5"/>
      <c r="CCQ1190" s="5"/>
      <c r="CCR1190" s="5"/>
      <c r="CCS1190" s="5"/>
      <c r="CCT1190" s="5"/>
      <c r="CCU1190" s="5"/>
      <c r="CCV1190" s="5"/>
      <c r="CCW1190" s="5"/>
      <c r="CCX1190" s="5"/>
      <c r="CCY1190" s="5"/>
      <c r="CCZ1190" s="5"/>
      <c r="CDA1190" s="5"/>
      <c r="CDB1190" s="5"/>
      <c r="CDC1190" s="5"/>
      <c r="CDD1190" s="5"/>
      <c r="CDE1190" s="5"/>
      <c r="CDF1190" s="5"/>
      <c r="CDG1190" s="5"/>
      <c r="CDH1190" s="5"/>
      <c r="CDI1190" s="5"/>
      <c r="CDJ1190" s="5"/>
      <c r="CDK1190" s="5"/>
      <c r="CDL1190" s="5"/>
      <c r="CDM1190" s="5"/>
      <c r="CDN1190" s="5"/>
      <c r="CDO1190" s="5"/>
      <c r="CDP1190" s="5"/>
      <c r="CDQ1190" s="5"/>
      <c r="CDR1190" s="5"/>
      <c r="CDS1190" s="5"/>
      <c r="CDT1190" s="5"/>
      <c r="CDU1190" s="5"/>
      <c r="CDV1190" s="5"/>
      <c r="CDW1190" s="5"/>
      <c r="CDX1190" s="5"/>
      <c r="CDY1190" s="5"/>
      <c r="CDZ1190" s="5"/>
      <c r="CEA1190" s="5"/>
      <c r="CEB1190" s="5"/>
      <c r="CEC1190" s="5"/>
      <c r="CED1190" s="5"/>
      <c r="CEE1190" s="5"/>
      <c r="CEF1190" s="5"/>
      <c r="CEG1190" s="5"/>
      <c r="CEH1190" s="5"/>
      <c r="CEI1190" s="5"/>
      <c r="CEJ1190" s="5"/>
      <c r="CEK1190" s="5"/>
      <c r="CEL1190" s="5"/>
      <c r="CEM1190" s="5"/>
      <c r="CEN1190" s="5"/>
      <c r="CEO1190" s="5"/>
      <c r="CEP1190" s="5"/>
      <c r="CEQ1190" s="5"/>
      <c r="CER1190" s="5"/>
      <c r="CES1190" s="5"/>
      <c r="CET1190" s="5"/>
      <c r="CEU1190" s="5"/>
      <c r="CEV1190" s="5"/>
      <c r="CEW1190" s="5"/>
      <c r="CEX1190" s="5"/>
      <c r="CEY1190" s="5"/>
      <c r="CEZ1190" s="5"/>
      <c r="CFA1190" s="5"/>
      <c r="CFB1190" s="5"/>
      <c r="CFC1190" s="5"/>
      <c r="CFD1190" s="5"/>
      <c r="CFE1190" s="5"/>
      <c r="CFF1190" s="5"/>
      <c r="CFG1190" s="5"/>
      <c r="CFH1190" s="5"/>
      <c r="CFI1190" s="5"/>
      <c r="CFJ1190" s="5"/>
      <c r="CFK1190" s="5"/>
      <c r="CFL1190" s="5"/>
      <c r="CFM1190" s="5"/>
      <c r="CFN1190" s="5"/>
      <c r="CFO1190" s="5"/>
      <c r="CFP1190" s="5"/>
      <c r="CFQ1190" s="5"/>
      <c r="CFR1190" s="5"/>
      <c r="CFS1190" s="5"/>
      <c r="CFT1190" s="5"/>
      <c r="CFU1190" s="5"/>
      <c r="CFV1190" s="5"/>
      <c r="CFW1190" s="5"/>
      <c r="CFX1190" s="5"/>
      <c r="CFY1190" s="5"/>
      <c r="CFZ1190" s="5"/>
      <c r="CGA1190" s="5"/>
      <c r="CGB1190" s="5"/>
      <c r="CGC1190" s="5"/>
      <c r="CGD1190" s="5"/>
      <c r="CGE1190" s="5"/>
      <c r="CGF1190" s="5"/>
      <c r="CGG1190" s="5"/>
      <c r="CGH1190" s="5"/>
      <c r="CGI1190" s="5"/>
      <c r="CGJ1190" s="5"/>
      <c r="CGK1190" s="5"/>
      <c r="CGL1190" s="5"/>
      <c r="CGM1190" s="5"/>
      <c r="CGN1190" s="5"/>
      <c r="CGO1190" s="5"/>
      <c r="CGP1190" s="5"/>
      <c r="CGQ1190" s="5"/>
      <c r="CGR1190" s="5"/>
      <c r="CGS1190" s="5"/>
      <c r="CGT1190" s="5"/>
      <c r="CGU1190" s="5"/>
      <c r="CGV1190" s="5"/>
      <c r="CGW1190" s="5"/>
      <c r="CGX1190" s="5"/>
      <c r="CGY1190" s="5"/>
      <c r="CGZ1190" s="5"/>
      <c r="CHA1190" s="5"/>
      <c r="CHB1190" s="5"/>
      <c r="CHC1190" s="5"/>
      <c r="CHD1190" s="5"/>
      <c r="CHE1190" s="5"/>
      <c r="CHF1190" s="5"/>
      <c r="CHG1190" s="5"/>
      <c r="CHH1190" s="5"/>
      <c r="CHI1190" s="5"/>
      <c r="CHJ1190" s="5"/>
      <c r="CHK1190" s="5"/>
      <c r="CHL1190" s="5"/>
      <c r="CHM1190" s="5"/>
      <c r="CHN1190" s="5"/>
      <c r="CHO1190" s="5"/>
      <c r="CHP1190" s="5"/>
      <c r="CHQ1190" s="5"/>
      <c r="CHR1190" s="5"/>
      <c r="CHS1190" s="5"/>
      <c r="CHT1190" s="5"/>
      <c r="CHU1190" s="5"/>
      <c r="CHV1190" s="5"/>
      <c r="CHW1190" s="5"/>
      <c r="CHX1190" s="5"/>
      <c r="CHY1190" s="5"/>
      <c r="CHZ1190" s="5"/>
      <c r="CIA1190" s="5"/>
      <c r="CIB1190" s="5"/>
      <c r="CIC1190" s="5"/>
      <c r="CID1190" s="5"/>
      <c r="CIE1190" s="5"/>
      <c r="CIF1190" s="5"/>
      <c r="CIG1190" s="5"/>
      <c r="CIH1190" s="5"/>
      <c r="CII1190" s="5"/>
      <c r="CIJ1190" s="5"/>
      <c r="CIK1190" s="5"/>
      <c r="CIL1190" s="5"/>
      <c r="CIM1190" s="5"/>
      <c r="CIN1190" s="5"/>
      <c r="CIO1190" s="5"/>
      <c r="CIP1190" s="5"/>
      <c r="CIQ1190" s="5"/>
      <c r="CIR1190" s="5"/>
      <c r="CIS1190" s="5"/>
      <c r="CIT1190" s="5"/>
      <c r="CIU1190" s="5"/>
      <c r="CIV1190" s="5"/>
      <c r="CIW1190" s="5"/>
      <c r="CIX1190" s="5"/>
      <c r="CIY1190" s="5"/>
      <c r="CIZ1190" s="5"/>
      <c r="CJA1190" s="5"/>
      <c r="CJB1190" s="5"/>
      <c r="CJC1190" s="5"/>
      <c r="CJD1190" s="5"/>
      <c r="CJE1190" s="5"/>
      <c r="CJF1190" s="5"/>
      <c r="CJG1190" s="5"/>
      <c r="CJH1190" s="5"/>
      <c r="CJI1190" s="5"/>
      <c r="CJJ1190" s="5"/>
      <c r="CJK1190" s="5"/>
      <c r="CJL1190" s="5"/>
      <c r="CJM1190" s="5"/>
      <c r="CJN1190" s="5"/>
      <c r="CJO1190" s="5"/>
      <c r="CJP1190" s="5"/>
      <c r="CJQ1190" s="5"/>
      <c r="CJR1190" s="5"/>
      <c r="CJS1190" s="5"/>
      <c r="CJT1190" s="5"/>
      <c r="CJU1190" s="5"/>
      <c r="CJV1190" s="5"/>
      <c r="CJW1190" s="5"/>
      <c r="CJX1190" s="5"/>
      <c r="CJY1190" s="5"/>
      <c r="CJZ1190" s="5"/>
      <c r="CKA1190" s="5"/>
      <c r="CKB1190" s="5"/>
      <c r="CKC1190" s="5"/>
      <c r="CKD1190" s="5"/>
      <c r="CKE1190" s="5"/>
      <c r="CKF1190" s="5"/>
      <c r="CKG1190" s="5"/>
      <c r="CKH1190" s="5"/>
      <c r="CKI1190" s="5"/>
      <c r="CKJ1190" s="5"/>
      <c r="CKK1190" s="5"/>
      <c r="CKL1190" s="5"/>
      <c r="CKM1190" s="5"/>
      <c r="CKN1190" s="5"/>
      <c r="CKO1190" s="5"/>
      <c r="CKP1190" s="5"/>
      <c r="CKQ1190" s="5"/>
      <c r="CKR1190" s="5"/>
      <c r="CKS1190" s="5"/>
      <c r="CKT1190" s="5"/>
      <c r="CKU1190" s="5"/>
      <c r="CKV1190" s="5"/>
      <c r="CKW1190" s="5"/>
      <c r="CKX1190" s="5"/>
      <c r="CKY1190" s="5"/>
      <c r="CKZ1190" s="5"/>
      <c r="CLA1190" s="5"/>
      <c r="CLB1190" s="5"/>
      <c r="CLC1190" s="5"/>
      <c r="CLD1190" s="5"/>
      <c r="CLE1190" s="5"/>
      <c r="CLF1190" s="5"/>
      <c r="CLG1190" s="5"/>
      <c r="CLH1190" s="5"/>
      <c r="CLI1190" s="5"/>
      <c r="CLJ1190" s="5"/>
      <c r="CLK1190" s="5"/>
      <c r="CLL1190" s="5"/>
      <c r="CLM1190" s="5"/>
      <c r="CLN1190" s="5"/>
      <c r="CLO1190" s="5"/>
      <c r="CLP1190" s="5"/>
      <c r="CLQ1190" s="5"/>
      <c r="CLR1190" s="5"/>
      <c r="CLS1190" s="5"/>
      <c r="CLT1190" s="5"/>
      <c r="CLU1190" s="5"/>
      <c r="CLV1190" s="5"/>
      <c r="CLW1190" s="5"/>
      <c r="CLX1190" s="5"/>
      <c r="CLY1190" s="5"/>
      <c r="CLZ1190" s="5"/>
      <c r="CMA1190" s="5"/>
      <c r="CMB1190" s="5"/>
      <c r="CMC1190" s="5"/>
      <c r="CMD1190" s="5"/>
      <c r="CME1190" s="5"/>
      <c r="CMF1190" s="5"/>
      <c r="CMG1190" s="5"/>
      <c r="CMH1190" s="5"/>
      <c r="CMI1190" s="5"/>
      <c r="CMJ1190" s="5"/>
      <c r="CMK1190" s="5"/>
      <c r="CML1190" s="5"/>
      <c r="CMM1190" s="5"/>
      <c r="CMN1190" s="5"/>
      <c r="CMO1190" s="5"/>
      <c r="CMP1190" s="5"/>
      <c r="CMQ1190" s="5"/>
      <c r="CMR1190" s="5"/>
      <c r="CMS1190" s="5"/>
      <c r="CMT1190" s="5"/>
      <c r="CMU1190" s="5"/>
      <c r="CMV1190" s="5"/>
      <c r="CMW1190" s="5"/>
      <c r="CMX1190" s="5"/>
      <c r="CMY1190" s="5"/>
      <c r="CMZ1190" s="5"/>
      <c r="CNA1190" s="5"/>
      <c r="CNB1190" s="5"/>
      <c r="CNC1190" s="5"/>
      <c r="CND1190" s="5"/>
      <c r="CNE1190" s="5"/>
      <c r="CNF1190" s="5"/>
      <c r="CNG1190" s="5"/>
      <c r="CNH1190" s="5"/>
      <c r="CNI1190" s="5"/>
      <c r="CNJ1190" s="5"/>
      <c r="CNK1190" s="5"/>
      <c r="CNL1190" s="5"/>
      <c r="CNM1190" s="5"/>
      <c r="CNN1190" s="5"/>
      <c r="CNO1190" s="5"/>
      <c r="CNP1190" s="5"/>
      <c r="CNQ1190" s="5"/>
      <c r="CNR1190" s="5"/>
      <c r="CNS1190" s="5"/>
      <c r="CNT1190" s="5"/>
      <c r="CNU1190" s="5"/>
      <c r="CNV1190" s="5"/>
      <c r="CNW1190" s="5"/>
      <c r="CNX1190" s="5"/>
      <c r="CNY1190" s="5"/>
      <c r="CNZ1190" s="5"/>
      <c r="COA1190" s="5"/>
      <c r="COB1190" s="5"/>
      <c r="COC1190" s="5"/>
      <c r="COD1190" s="5"/>
      <c r="COE1190" s="5"/>
      <c r="COF1190" s="5"/>
      <c r="COG1190" s="5"/>
      <c r="COH1190" s="5"/>
      <c r="COI1190" s="5"/>
      <c r="COJ1190" s="5"/>
      <c r="COK1190" s="5"/>
      <c r="COL1190" s="5"/>
      <c r="COM1190" s="5"/>
      <c r="CON1190" s="5"/>
      <c r="COO1190" s="5"/>
      <c r="COP1190" s="5"/>
      <c r="COQ1190" s="5"/>
      <c r="COR1190" s="5"/>
      <c r="COS1190" s="5"/>
      <c r="COT1190" s="5"/>
      <c r="COU1190" s="5"/>
      <c r="COV1190" s="5"/>
      <c r="COW1190" s="5"/>
      <c r="COX1190" s="5"/>
      <c r="COY1190" s="5"/>
      <c r="COZ1190" s="5"/>
      <c r="CPA1190" s="5"/>
      <c r="CPB1190" s="5"/>
      <c r="CPC1190" s="5"/>
      <c r="CPD1190" s="5"/>
      <c r="CPE1190" s="5"/>
      <c r="CPF1190" s="5"/>
      <c r="CPG1190" s="5"/>
      <c r="CPH1190" s="5"/>
      <c r="CPI1190" s="5"/>
      <c r="CPJ1190" s="5"/>
      <c r="CPK1190" s="5"/>
      <c r="CPL1190" s="5"/>
      <c r="CPM1190" s="5"/>
      <c r="CPN1190" s="5"/>
      <c r="CPO1190" s="5"/>
      <c r="CPP1190" s="5"/>
      <c r="CPQ1190" s="5"/>
      <c r="CPR1190" s="5"/>
      <c r="CPS1190" s="5"/>
      <c r="CPT1190" s="5"/>
      <c r="CPU1190" s="5"/>
      <c r="CPV1190" s="5"/>
      <c r="CPW1190" s="5"/>
      <c r="CPX1190" s="5"/>
      <c r="CPY1190" s="5"/>
      <c r="CPZ1190" s="5"/>
      <c r="CQA1190" s="5"/>
      <c r="CQB1190" s="5"/>
      <c r="CQC1190" s="5"/>
      <c r="CQD1190" s="5"/>
      <c r="CQE1190" s="5"/>
      <c r="CQF1190" s="5"/>
      <c r="CQG1190" s="5"/>
      <c r="CQH1190" s="5"/>
      <c r="CQI1190" s="5"/>
      <c r="CQJ1190" s="5"/>
      <c r="CQK1190" s="5"/>
      <c r="CQL1190" s="5"/>
      <c r="CQM1190" s="5"/>
      <c r="CQN1190" s="5"/>
      <c r="CQO1190" s="5"/>
      <c r="CQP1190" s="5"/>
      <c r="CQQ1190" s="5"/>
      <c r="CQR1190" s="5"/>
      <c r="CQS1190" s="5"/>
      <c r="CQT1190" s="5"/>
      <c r="CQU1190" s="5"/>
      <c r="CQV1190" s="5"/>
      <c r="CQW1190" s="5"/>
      <c r="CQX1190" s="5"/>
      <c r="CQY1190" s="5"/>
      <c r="CQZ1190" s="5"/>
      <c r="CRA1190" s="5"/>
      <c r="CRB1190" s="5"/>
      <c r="CRC1190" s="5"/>
      <c r="CRD1190" s="5"/>
      <c r="CRE1190" s="5"/>
      <c r="CRF1190" s="5"/>
      <c r="CRG1190" s="5"/>
      <c r="CRH1190" s="5"/>
      <c r="CRI1190" s="5"/>
      <c r="CRJ1190" s="5"/>
      <c r="CRK1190" s="5"/>
      <c r="CRL1190" s="5"/>
      <c r="CRM1190" s="5"/>
      <c r="CRN1190" s="5"/>
      <c r="CRO1190" s="5"/>
      <c r="CRP1190" s="5"/>
      <c r="CRQ1190" s="5"/>
      <c r="CRR1190" s="5"/>
      <c r="CRS1190" s="5"/>
      <c r="CRT1190" s="5"/>
      <c r="CRU1190" s="5"/>
      <c r="CRV1190" s="5"/>
      <c r="CRW1190" s="5"/>
      <c r="CRX1190" s="5"/>
      <c r="CRY1190" s="5"/>
      <c r="CRZ1190" s="5"/>
      <c r="CSA1190" s="5"/>
      <c r="CSB1190" s="5"/>
      <c r="CSC1190" s="5"/>
      <c r="CSD1190" s="5"/>
      <c r="CSE1190" s="5"/>
      <c r="CSF1190" s="5"/>
      <c r="CSG1190" s="5"/>
      <c r="CSH1190" s="5"/>
      <c r="CSI1190" s="5"/>
      <c r="CSJ1190" s="5"/>
      <c r="CSK1190" s="5"/>
      <c r="CSL1190" s="5"/>
      <c r="CSM1190" s="5"/>
      <c r="CSN1190" s="5"/>
      <c r="CSO1190" s="5"/>
      <c r="CSP1190" s="5"/>
      <c r="CSQ1190" s="5"/>
      <c r="CSR1190" s="5"/>
      <c r="CSS1190" s="5"/>
      <c r="CST1190" s="5"/>
      <c r="CSU1190" s="5"/>
      <c r="CSV1190" s="5"/>
      <c r="CSW1190" s="5"/>
      <c r="CSX1190" s="5"/>
      <c r="CSY1190" s="5"/>
      <c r="CSZ1190" s="5"/>
      <c r="CTA1190" s="5"/>
      <c r="CTB1190" s="5"/>
      <c r="CTC1190" s="5"/>
      <c r="CTD1190" s="5"/>
      <c r="CTE1190" s="5"/>
      <c r="CTF1190" s="5"/>
      <c r="CTG1190" s="5"/>
      <c r="CTH1190" s="5"/>
      <c r="CTI1190" s="5"/>
      <c r="CTJ1190" s="5"/>
      <c r="CTK1190" s="5"/>
      <c r="CTL1190" s="5"/>
      <c r="CTM1190" s="5"/>
      <c r="CTN1190" s="5"/>
      <c r="CTO1190" s="5"/>
      <c r="CTP1190" s="5"/>
      <c r="CTQ1190" s="5"/>
      <c r="CTR1190" s="5"/>
      <c r="CTS1190" s="5"/>
      <c r="CTT1190" s="5"/>
      <c r="CTU1190" s="5"/>
      <c r="CTV1190" s="5"/>
      <c r="CTW1190" s="5"/>
      <c r="CTX1190" s="5"/>
      <c r="CTY1190" s="5"/>
      <c r="CTZ1190" s="5"/>
      <c r="CUA1190" s="5"/>
      <c r="CUB1190" s="5"/>
      <c r="CUC1190" s="5"/>
      <c r="CUD1190" s="5"/>
      <c r="CUE1190" s="5"/>
      <c r="CUF1190" s="5"/>
      <c r="CUG1190" s="5"/>
      <c r="CUH1190" s="5"/>
      <c r="CUI1190" s="5"/>
      <c r="CUJ1190" s="5"/>
      <c r="CUK1190" s="5"/>
      <c r="CUL1190" s="5"/>
      <c r="CUM1190" s="5"/>
      <c r="CUN1190" s="5"/>
      <c r="CUO1190" s="5"/>
      <c r="CUP1190" s="5"/>
      <c r="CUQ1190" s="5"/>
      <c r="CUR1190" s="5"/>
      <c r="CUS1190" s="5"/>
      <c r="CUT1190" s="5"/>
      <c r="CUU1190" s="5"/>
      <c r="CUV1190" s="5"/>
      <c r="CUW1190" s="5"/>
      <c r="CUX1190" s="5"/>
      <c r="CUY1190" s="5"/>
      <c r="CUZ1190" s="5"/>
      <c r="CVA1190" s="5"/>
      <c r="CVB1190" s="5"/>
      <c r="CVC1190" s="5"/>
      <c r="CVD1190" s="5"/>
      <c r="CVE1190" s="5"/>
      <c r="CVF1190" s="5"/>
      <c r="CVG1190" s="5"/>
      <c r="CVH1190" s="5"/>
      <c r="CVI1190" s="5"/>
      <c r="CVJ1190" s="5"/>
      <c r="CVK1190" s="5"/>
      <c r="CVL1190" s="5"/>
      <c r="CVM1190" s="5"/>
      <c r="CVN1190" s="5"/>
      <c r="CVO1190" s="5"/>
      <c r="CVP1190" s="5"/>
      <c r="CVQ1190" s="5"/>
      <c r="CVR1190" s="5"/>
      <c r="CVS1190" s="5"/>
      <c r="CVT1190" s="5"/>
      <c r="CVU1190" s="5"/>
      <c r="CVV1190" s="5"/>
      <c r="CVW1190" s="5"/>
      <c r="CVX1190" s="5"/>
      <c r="CVY1190" s="5"/>
      <c r="CVZ1190" s="5"/>
      <c r="CWA1190" s="5"/>
      <c r="CWB1190" s="5"/>
      <c r="CWC1190" s="5"/>
      <c r="CWD1190" s="5"/>
      <c r="CWE1190" s="5"/>
      <c r="CWF1190" s="5"/>
      <c r="CWG1190" s="5"/>
      <c r="CWH1190" s="5"/>
      <c r="CWI1190" s="5"/>
      <c r="CWJ1190" s="5"/>
      <c r="CWK1190" s="5"/>
      <c r="CWL1190" s="5"/>
      <c r="CWM1190" s="5"/>
      <c r="CWN1190" s="5"/>
      <c r="CWO1190" s="5"/>
      <c r="CWP1190" s="5"/>
      <c r="CWQ1190" s="5"/>
      <c r="CWR1190" s="5"/>
      <c r="CWS1190" s="5"/>
      <c r="CWT1190" s="5"/>
      <c r="CWU1190" s="5"/>
      <c r="CWV1190" s="5"/>
      <c r="CWW1190" s="5"/>
      <c r="CWX1190" s="5"/>
      <c r="CWY1190" s="5"/>
      <c r="CWZ1190" s="5"/>
      <c r="CXA1190" s="5"/>
      <c r="CXB1190" s="5"/>
      <c r="CXC1190" s="5"/>
      <c r="CXD1190" s="5"/>
      <c r="CXE1190" s="5"/>
      <c r="CXF1190" s="5"/>
      <c r="CXG1190" s="5"/>
      <c r="CXH1190" s="5"/>
      <c r="CXI1190" s="5"/>
      <c r="CXJ1190" s="5"/>
      <c r="CXK1190" s="5"/>
      <c r="CXL1190" s="5"/>
      <c r="CXM1190" s="5"/>
      <c r="CXN1190" s="5"/>
      <c r="CXO1190" s="5"/>
      <c r="CXP1190" s="5"/>
      <c r="CXQ1190" s="5"/>
      <c r="CXR1190" s="5"/>
      <c r="CXS1190" s="5"/>
      <c r="CXT1190" s="5"/>
      <c r="CXU1190" s="5"/>
      <c r="CXV1190" s="5"/>
      <c r="CXW1190" s="5"/>
      <c r="CXX1190" s="5"/>
      <c r="CXY1190" s="5"/>
      <c r="CXZ1190" s="5"/>
      <c r="CYA1190" s="5"/>
      <c r="CYB1190" s="5"/>
      <c r="CYC1190" s="5"/>
      <c r="CYD1190" s="5"/>
      <c r="CYE1190" s="5"/>
      <c r="CYF1190" s="5"/>
      <c r="CYG1190" s="5"/>
      <c r="CYH1190" s="5"/>
      <c r="CYI1190" s="5"/>
      <c r="CYJ1190" s="5"/>
      <c r="CYK1190" s="5"/>
      <c r="CYL1190" s="5"/>
      <c r="CYM1190" s="5"/>
      <c r="CYN1190" s="5"/>
      <c r="CYO1190" s="5"/>
      <c r="CYP1190" s="5"/>
      <c r="CYQ1190" s="5"/>
      <c r="CYR1190" s="5"/>
      <c r="CYS1190" s="5"/>
      <c r="CYT1190" s="5"/>
      <c r="CYU1190" s="5"/>
      <c r="CYV1190" s="5"/>
      <c r="CYW1190" s="5"/>
      <c r="CYX1190" s="5"/>
      <c r="CYY1190" s="5"/>
      <c r="CYZ1190" s="5"/>
      <c r="CZA1190" s="5"/>
      <c r="CZB1190" s="5"/>
      <c r="CZC1190" s="5"/>
      <c r="CZD1190" s="5"/>
      <c r="CZE1190" s="5"/>
      <c r="CZF1190" s="5"/>
      <c r="CZG1190" s="5"/>
      <c r="CZH1190" s="5"/>
      <c r="CZI1190" s="5"/>
      <c r="CZJ1190" s="5"/>
      <c r="CZK1190" s="5"/>
      <c r="CZL1190" s="5"/>
      <c r="CZM1190" s="5"/>
      <c r="CZN1190" s="5"/>
      <c r="CZO1190" s="5"/>
      <c r="CZP1190" s="5"/>
      <c r="CZQ1190" s="5"/>
      <c r="CZR1190" s="5"/>
      <c r="CZS1190" s="5"/>
      <c r="CZT1190" s="5"/>
      <c r="CZU1190" s="5"/>
      <c r="CZV1190" s="5"/>
      <c r="CZW1190" s="5"/>
      <c r="CZX1190" s="5"/>
      <c r="CZY1190" s="5"/>
      <c r="CZZ1190" s="5"/>
      <c r="DAA1190" s="5"/>
      <c r="DAB1190" s="5"/>
      <c r="DAC1190" s="5"/>
      <c r="DAD1190" s="5"/>
      <c r="DAE1190" s="5"/>
      <c r="DAF1190" s="5"/>
      <c r="DAG1190" s="5"/>
      <c r="DAH1190" s="5"/>
      <c r="DAI1190" s="5"/>
      <c r="DAJ1190" s="5"/>
      <c r="DAK1190" s="5"/>
      <c r="DAL1190" s="5"/>
      <c r="DAM1190" s="5"/>
      <c r="DAN1190" s="5"/>
      <c r="DAO1190" s="5"/>
      <c r="DAP1190" s="5"/>
      <c r="DAQ1190" s="5"/>
      <c r="DAR1190" s="5"/>
      <c r="DAS1190" s="5"/>
      <c r="DAT1190" s="5"/>
      <c r="DAU1190" s="5"/>
      <c r="DAV1190" s="5"/>
      <c r="DAW1190" s="5"/>
      <c r="DAX1190" s="5"/>
      <c r="DAY1190" s="5"/>
      <c r="DAZ1190" s="5"/>
      <c r="DBA1190" s="5"/>
      <c r="DBB1190" s="5"/>
      <c r="DBC1190" s="5"/>
      <c r="DBD1190" s="5"/>
      <c r="DBE1190" s="5"/>
      <c r="DBF1190" s="5"/>
      <c r="DBG1190" s="5"/>
      <c r="DBH1190" s="5"/>
      <c r="DBI1190" s="5"/>
      <c r="DBJ1190" s="5"/>
      <c r="DBK1190" s="5"/>
      <c r="DBL1190" s="5"/>
      <c r="DBM1190" s="5"/>
      <c r="DBN1190" s="5"/>
      <c r="DBO1190" s="5"/>
      <c r="DBP1190" s="5"/>
      <c r="DBQ1190" s="5"/>
      <c r="DBR1190" s="5"/>
      <c r="DBS1190" s="5"/>
      <c r="DBT1190" s="5"/>
      <c r="DBU1190" s="5"/>
      <c r="DBV1190" s="5"/>
      <c r="DBW1190" s="5"/>
      <c r="DBX1190" s="5"/>
      <c r="DBY1190" s="5"/>
      <c r="DBZ1190" s="5"/>
      <c r="DCA1190" s="5"/>
      <c r="DCB1190" s="5"/>
      <c r="DCC1190" s="5"/>
      <c r="DCD1190" s="5"/>
      <c r="DCE1190" s="5"/>
      <c r="DCF1190" s="5"/>
      <c r="DCG1190" s="5"/>
      <c r="DCH1190" s="5"/>
      <c r="DCI1190" s="5"/>
      <c r="DCJ1190" s="5"/>
      <c r="DCK1190" s="5"/>
      <c r="DCL1190" s="5"/>
      <c r="DCM1190" s="5"/>
      <c r="DCN1190" s="5"/>
      <c r="DCO1190" s="5"/>
      <c r="DCP1190" s="5"/>
      <c r="DCQ1190" s="5"/>
      <c r="DCR1190" s="5"/>
      <c r="DCS1190" s="5"/>
      <c r="DCT1190" s="5"/>
      <c r="DCU1190" s="5"/>
      <c r="DCV1190" s="5"/>
      <c r="DCW1190" s="5"/>
      <c r="DCX1190" s="5"/>
      <c r="DCY1190" s="5"/>
      <c r="DCZ1190" s="5"/>
      <c r="DDA1190" s="5"/>
      <c r="DDB1190" s="5"/>
      <c r="DDC1190" s="5"/>
      <c r="DDD1190" s="5"/>
      <c r="DDE1190" s="5"/>
      <c r="DDF1190" s="5"/>
      <c r="DDG1190" s="5"/>
      <c r="DDH1190" s="5"/>
      <c r="DDI1190" s="5"/>
      <c r="DDJ1190" s="5"/>
      <c r="DDK1190" s="5"/>
      <c r="DDL1190" s="5"/>
      <c r="DDM1190" s="5"/>
      <c r="DDN1190" s="5"/>
      <c r="DDO1190" s="5"/>
      <c r="DDP1190" s="5"/>
      <c r="DDQ1190" s="5"/>
      <c r="DDR1190" s="5"/>
      <c r="DDS1190" s="5"/>
      <c r="DDT1190" s="5"/>
      <c r="DDU1190" s="5"/>
      <c r="DDV1190" s="5"/>
      <c r="DDW1190" s="5"/>
      <c r="DDX1190" s="5"/>
      <c r="DDY1190" s="5"/>
      <c r="DDZ1190" s="5"/>
      <c r="DEA1190" s="5"/>
      <c r="DEB1190" s="5"/>
      <c r="DEC1190" s="5"/>
      <c r="DED1190" s="5"/>
      <c r="DEE1190" s="5"/>
      <c r="DEF1190" s="5"/>
      <c r="DEG1190" s="5"/>
      <c r="DEH1190" s="5"/>
      <c r="DEI1190" s="5"/>
      <c r="DEJ1190" s="5"/>
      <c r="DEK1190" s="5"/>
      <c r="DEL1190" s="5"/>
      <c r="DEM1190" s="5"/>
      <c r="DEN1190" s="5"/>
      <c r="DEO1190" s="5"/>
      <c r="DEP1190" s="5"/>
      <c r="DEQ1190" s="5"/>
      <c r="DER1190" s="5"/>
      <c r="DES1190" s="5"/>
      <c r="DET1190" s="5"/>
      <c r="DEU1190" s="5"/>
      <c r="DEV1190" s="5"/>
      <c r="DEW1190" s="5"/>
      <c r="DEX1190" s="5"/>
      <c r="DEY1190" s="5"/>
      <c r="DEZ1190" s="5"/>
      <c r="DFA1190" s="5"/>
      <c r="DFB1190" s="5"/>
      <c r="DFC1190" s="5"/>
      <c r="DFD1190" s="5"/>
      <c r="DFE1190" s="5"/>
      <c r="DFF1190" s="5"/>
      <c r="DFG1190" s="5"/>
      <c r="DFH1190" s="5"/>
      <c r="DFI1190" s="5"/>
      <c r="DFJ1190" s="5"/>
      <c r="DFK1190" s="5"/>
      <c r="DFL1190" s="5"/>
      <c r="DFM1190" s="5"/>
      <c r="DFN1190" s="5"/>
      <c r="DFO1190" s="5"/>
      <c r="DFP1190" s="5"/>
      <c r="DFQ1190" s="5"/>
      <c r="DFR1190" s="5"/>
      <c r="DFS1190" s="5"/>
      <c r="DFT1190" s="5"/>
      <c r="DFU1190" s="5"/>
      <c r="DFV1190" s="5"/>
      <c r="DFW1190" s="5"/>
      <c r="DFX1190" s="5"/>
      <c r="DFY1190" s="5"/>
      <c r="DFZ1190" s="5"/>
      <c r="DGA1190" s="5"/>
      <c r="DGB1190" s="5"/>
      <c r="DGC1190" s="5"/>
      <c r="DGD1190" s="5"/>
      <c r="DGE1190" s="5"/>
      <c r="DGF1190" s="5"/>
      <c r="DGG1190" s="5"/>
      <c r="DGH1190" s="5"/>
      <c r="DGI1190" s="5"/>
      <c r="DGJ1190" s="5"/>
      <c r="DGK1190" s="5"/>
      <c r="DGL1190" s="5"/>
      <c r="DGM1190" s="5"/>
      <c r="DGN1190" s="5"/>
      <c r="DGO1190" s="5"/>
      <c r="DGP1190" s="5"/>
      <c r="DGQ1190" s="5"/>
      <c r="DGR1190" s="5"/>
      <c r="DGS1190" s="5"/>
      <c r="DGT1190" s="5"/>
      <c r="DGU1190" s="5"/>
      <c r="DGV1190" s="5"/>
      <c r="DGW1190" s="5"/>
      <c r="DGX1190" s="5"/>
      <c r="DGY1190" s="5"/>
      <c r="DGZ1190" s="5"/>
      <c r="DHA1190" s="5"/>
      <c r="DHB1190" s="5"/>
      <c r="DHC1190" s="5"/>
      <c r="DHD1190" s="5"/>
      <c r="DHE1190" s="5"/>
      <c r="DHF1190" s="5"/>
      <c r="DHG1190" s="5"/>
      <c r="DHH1190" s="5"/>
      <c r="DHI1190" s="5"/>
      <c r="DHJ1190" s="5"/>
      <c r="DHK1190" s="5"/>
      <c r="DHL1190" s="5"/>
      <c r="DHM1190" s="5"/>
      <c r="DHN1190" s="5"/>
      <c r="DHO1190" s="5"/>
      <c r="DHP1190" s="5"/>
      <c r="DHQ1190" s="5"/>
      <c r="DHR1190" s="5"/>
      <c r="DHS1190" s="5"/>
      <c r="DHT1190" s="5"/>
      <c r="DHU1190" s="5"/>
      <c r="DHV1190" s="5"/>
      <c r="DHW1190" s="5"/>
      <c r="DHX1190" s="5"/>
      <c r="DHY1190" s="5"/>
      <c r="DHZ1190" s="5"/>
      <c r="DIA1190" s="5"/>
      <c r="DIB1190" s="5"/>
      <c r="DIC1190" s="5"/>
      <c r="DID1190" s="5"/>
      <c r="DIE1190" s="5"/>
      <c r="DIF1190" s="5"/>
      <c r="DIG1190" s="5"/>
      <c r="DIH1190" s="5"/>
      <c r="DII1190" s="5"/>
      <c r="DIJ1190" s="5"/>
      <c r="DIK1190" s="5"/>
      <c r="DIL1190" s="5"/>
      <c r="DIM1190" s="5"/>
      <c r="DIN1190" s="5"/>
      <c r="DIO1190" s="5"/>
      <c r="DIP1190" s="5"/>
      <c r="DIQ1190" s="5"/>
      <c r="DIR1190" s="5"/>
      <c r="DIS1190" s="5"/>
      <c r="DIT1190" s="5"/>
      <c r="DIU1190" s="5"/>
      <c r="DIV1190" s="5"/>
      <c r="DIW1190" s="5"/>
      <c r="DIX1190" s="5"/>
      <c r="DIY1190" s="5"/>
      <c r="DIZ1190" s="5"/>
      <c r="DJA1190" s="5"/>
      <c r="DJB1190" s="5"/>
      <c r="DJC1190" s="5"/>
      <c r="DJD1190" s="5"/>
      <c r="DJE1190" s="5"/>
      <c r="DJF1190" s="5"/>
      <c r="DJG1190" s="5"/>
      <c r="DJH1190" s="5"/>
      <c r="DJI1190" s="5"/>
      <c r="DJJ1190" s="5"/>
      <c r="DJK1190" s="5"/>
      <c r="DJL1190" s="5"/>
      <c r="DJM1190" s="5"/>
      <c r="DJN1190" s="5"/>
      <c r="DJO1190" s="5"/>
      <c r="DJP1190" s="5"/>
      <c r="DJQ1190" s="5"/>
      <c r="DJR1190" s="5"/>
      <c r="DJS1190" s="5"/>
      <c r="DJT1190" s="5"/>
      <c r="DJU1190" s="5"/>
      <c r="DJV1190" s="5"/>
      <c r="DJW1190" s="5"/>
      <c r="DJX1190" s="5"/>
      <c r="DJY1190" s="5"/>
      <c r="DJZ1190" s="5"/>
      <c r="DKA1190" s="5"/>
      <c r="DKB1190" s="5"/>
      <c r="DKC1190" s="5"/>
      <c r="DKD1190" s="5"/>
      <c r="DKE1190" s="5"/>
      <c r="DKF1190" s="5"/>
      <c r="DKG1190" s="5"/>
      <c r="DKH1190" s="5"/>
      <c r="DKI1190" s="5"/>
      <c r="DKJ1190" s="5"/>
      <c r="DKK1190" s="5"/>
      <c r="DKL1190" s="5"/>
      <c r="DKM1190" s="5"/>
      <c r="DKN1190" s="5"/>
      <c r="DKO1190" s="5"/>
      <c r="DKP1190" s="5"/>
      <c r="DKQ1190" s="5"/>
      <c r="DKR1190" s="5"/>
      <c r="DKS1190" s="5"/>
      <c r="DKT1190" s="5"/>
      <c r="DKU1190" s="5"/>
      <c r="DKV1190" s="5"/>
      <c r="DKW1190" s="5"/>
      <c r="DKX1190" s="5"/>
      <c r="DKY1190" s="5"/>
      <c r="DKZ1190" s="5"/>
      <c r="DLA1190" s="5"/>
      <c r="DLB1190" s="5"/>
      <c r="DLC1190" s="5"/>
      <c r="DLD1190" s="5"/>
      <c r="DLE1190" s="5"/>
      <c r="DLF1190" s="5"/>
      <c r="DLG1190" s="5"/>
      <c r="DLH1190" s="5"/>
      <c r="DLI1190" s="5"/>
      <c r="DLJ1190" s="5"/>
      <c r="DLK1190" s="5"/>
      <c r="DLL1190" s="5"/>
      <c r="DLM1190" s="5"/>
      <c r="DLN1190" s="5"/>
      <c r="DLO1190" s="5"/>
      <c r="DLP1190" s="5"/>
      <c r="DLQ1190" s="5"/>
      <c r="DLR1190" s="5"/>
      <c r="DLS1190" s="5"/>
      <c r="DLT1190" s="5"/>
      <c r="DLU1190" s="5"/>
      <c r="DLV1190" s="5"/>
      <c r="DLW1190" s="5"/>
      <c r="DLX1190" s="5"/>
      <c r="DLY1190" s="5"/>
      <c r="DLZ1190" s="5"/>
      <c r="DMA1190" s="5"/>
      <c r="DMB1190" s="5"/>
      <c r="DMC1190" s="5"/>
      <c r="DMD1190" s="5"/>
      <c r="DME1190" s="5"/>
      <c r="DMF1190" s="5"/>
      <c r="DMG1190" s="5"/>
      <c r="DMH1190" s="5"/>
      <c r="DMI1190" s="5"/>
      <c r="DMJ1190" s="5"/>
      <c r="DMK1190" s="5"/>
      <c r="DML1190" s="5"/>
      <c r="DMM1190" s="5"/>
      <c r="DMN1190" s="5"/>
      <c r="DMO1190" s="5"/>
      <c r="DMP1190" s="5"/>
      <c r="DMQ1190" s="5"/>
      <c r="DMR1190" s="5"/>
      <c r="DMS1190" s="5"/>
      <c r="DMT1190" s="5"/>
      <c r="DMU1190" s="5"/>
      <c r="DMV1190" s="5"/>
      <c r="DMW1190" s="5"/>
      <c r="DMX1190" s="5"/>
      <c r="DMY1190" s="5"/>
      <c r="DMZ1190" s="5"/>
      <c r="DNA1190" s="5"/>
      <c r="DNB1190" s="5"/>
      <c r="DNC1190" s="5"/>
      <c r="DND1190" s="5"/>
      <c r="DNE1190" s="5"/>
      <c r="DNF1190" s="5"/>
      <c r="DNG1190" s="5"/>
      <c r="DNH1190" s="5"/>
      <c r="DNI1190" s="5"/>
      <c r="DNJ1190" s="5"/>
      <c r="DNK1190" s="5"/>
      <c r="DNL1190" s="5"/>
      <c r="DNM1190" s="5"/>
      <c r="DNN1190" s="5"/>
      <c r="DNO1190" s="5"/>
      <c r="DNP1190" s="5"/>
      <c r="DNQ1190" s="5"/>
      <c r="DNR1190" s="5"/>
      <c r="DNS1190" s="5"/>
      <c r="DNT1190" s="5"/>
      <c r="DNU1190" s="5"/>
      <c r="DNV1190" s="5"/>
      <c r="DNW1190" s="5"/>
      <c r="DNX1190" s="5"/>
      <c r="DNY1190" s="5"/>
      <c r="DNZ1190" s="5"/>
      <c r="DOA1190" s="5"/>
      <c r="DOB1190" s="5"/>
      <c r="DOC1190" s="5"/>
      <c r="DOD1190" s="5"/>
      <c r="DOE1190" s="5"/>
      <c r="DOF1190" s="5"/>
      <c r="DOG1190" s="5"/>
      <c r="DOH1190" s="5"/>
      <c r="DOI1190" s="5"/>
      <c r="DOJ1190" s="5"/>
      <c r="DOK1190" s="5"/>
      <c r="DOL1190" s="5"/>
      <c r="DOM1190" s="5"/>
      <c r="DON1190" s="5"/>
      <c r="DOO1190" s="5"/>
      <c r="DOP1190" s="5"/>
      <c r="DOQ1190" s="5"/>
      <c r="DOR1190" s="5"/>
      <c r="DOS1190" s="5"/>
      <c r="DOT1190" s="5"/>
      <c r="DOU1190" s="5"/>
      <c r="DOV1190" s="5"/>
      <c r="DOW1190" s="5"/>
      <c r="DOX1190" s="5"/>
      <c r="DOY1190" s="5"/>
      <c r="DOZ1190" s="5"/>
      <c r="DPA1190" s="5"/>
      <c r="DPB1190" s="5"/>
      <c r="DPC1190" s="5"/>
      <c r="DPD1190" s="5"/>
      <c r="DPE1190" s="5"/>
      <c r="DPF1190" s="5"/>
      <c r="DPG1190" s="5"/>
      <c r="DPH1190" s="5"/>
      <c r="DPI1190" s="5"/>
      <c r="DPJ1190" s="5"/>
      <c r="DPK1190" s="5"/>
      <c r="DPL1190" s="5"/>
      <c r="DPM1190" s="5"/>
      <c r="DPN1190" s="5"/>
      <c r="DPO1190" s="5"/>
      <c r="DPP1190" s="5"/>
      <c r="DPQ1190" s="5"/>
      <c r="DPR1190" s="5"/>
      <c r="DPS1190" s="5"/>
      <c r="DPT1190" s="5"/>
      <c r="DPU1190" s="5"/>
      <c r="DPV1190" s="5"/>
      <c r="DPW1190" s="5"/>
      <c r="DPX1190" s="5"/>
      <c r="DPY1190" s="5"/>
      <c r="DPZ1190" s="5"/>
      <c r="DQA1190" s="5"/>
      <c r="DQB1190" s="5"/>
      <c r="DQC1190" s="5"/>
      <c r="DQD1190" s="5"/>
      <c r="DQE1190" s="5"/>
      <c r="DQF1190" s="5"/>
      <c r="DQG1190" s="5"/>
      <c r="DQH1190" s="5"/>
      <c r="DQI1190" s="5"/>
      <c r="DQJ1190" s="5"/>
      <c r="DQK1190" s="5"/>
      <c r="DQL1190" s="5"/>
      <c r="DQM1190" s="5"/>
      <c r="DQN1190" s="5"/>
      <c r="DQO1190" s="5"/>
      <c r="DQP1190" s="5"/>
      <c r="DQQ1190" s="5"/>
      <c r="DQR1190" s="5"/>
      <c r="DQS1190" s="5"/>
      <c r="DQT1190" s="5"/>
      <c r="DQU1190" s="5"/>
      <c r="DQV1190" s="5"/>
      <c r="DQW1190" s="5"/>
      <c r="DQX1190" s="5"/>
      <c r="DQY1190" s="5"/>
      <c r="DQZ1190" s="5"/>
      <c r="DRA1190" s="5"/>
      <c r="DRB1190" s="5"/>
      <c r="DRC1190" s="5"/>
      <c r="DRD1190" s="5"/>
      <c r="DRE1190" s="5"/>
      <c r="DRF1190" s="5"/>
      <c r="DRG1190" s="5"/>
      <c r="DRH1190" s="5"/>
      <c r="DRI1190" s="5"/>
      <c r="DRJ1190" s="5"/>
      <c r="DRK1190" s="5"/>
      <c r="DRL1190" s="5"/>
      <c r="DRM1190" s="5"/>
      <c r="DRN1190" s="5"/>
      <c r="DRO1190" s="5"/>
      <c r="DRP1190" s="5"/>
      <c r="DRQ1190" s="5"/>
      <c r="DRR1190" s="5"/>
      <c r="DRS1190" s="5"/>
      <c r="DRT1190" s="5"/>
      <c r="DRU1190" s="5"/>
      <c r="DRV1190" s="5"/>
      <c r="DRW1190" s="5"/>
      <c r="DRX1190" s="5"/>
      <c r="DRY1190" s="5"/>
      <c r="DRZ1190" s="5"/>
      <c r="DSA1190" s="5"/>
      <c r="DSB1190" s="5"/>
      <c r="DSC1190" s="5"/>
      <c r="DSD1190" s="5"/>
      <c r="DSE1190" s="5"/>
      <c r="DSF1190" s="5"/>
      <c r="DSG1190" s="5"/>
      <c r="DSH1190" s="5"/>
      <c r="DSI1190" s="5"/>
      <c r="DSJ1190" s="5"/>
      <c r="DSK1190" s="5"/>
      <c r="DSL1190" s="5"/>
      <c r="DSM1190" s="5"/>
      <c r="DSN1190" s="5"/>
      <c r="DSO1190" s="5"/>
      <c r="DSP1190" s="5"/>
      <c r="DSQ1190" s="5"/>
      <c r="DSR1190" s="5"/>
      <c r="DSS1190" s="5"/>
      <c r="DST1190" s="5"/>
      <c r="DSU1190" s="5"/>
      <c r="DSV1190" s="5"/>
      <c r="DSW1190" s="5"/>
      <c r="DSX1190" s="5"/>
      <c r="DSY1190" s="5"/>
      <c r="DSZ1190" s="5"/>
      <c r="DTA1190" s="5"/>
      <c r="DTB1190" s="5"/>
      <c r="DTC1190" s="5"/>
      <c r="DTD1190" s="5"/>
      <c r="DTE1190" s="5"/>
      <c r="DTF1190" s="5"/>
      <c r="DTG1190" s="5"/>
      <c r="DTH1190" s="5"/>
      <c r="DTI1190" s="5"/>
      <c r="DTJ1190" s="5"/>
      <c r="DTK1190" s="5"/>
      <c r="DTL1190" s="5"/>
      <c r="DTM1190" s="5"/>
      <c r="DTN1190" s="5"/>
      <c r="DTO1190" s="5"/>
      <c r="DTP1190" s="5"/>
      <c r="DTQ1190" s="5"/>
      <c r="DTR1190" s="5"/>
      <c r="DTS1190" s="5"/>
      <c r="DTT1190" s="5"/>
      <c r="DTU1190" s="5"/>
      <c r="DTV1190" s="5"/>
      <c r="DTW1190" s="5"/>
      <c r="DTX1190" s="5"/>
      <c r="DTY1190" s="5"/>
      <c r="DTZ1190" s="5"/>
      <c r="DUA1190" s="5"/>
      <c r="DUB1190" s="5"/>
      <c r="DUC1190" s="5"/>
      <c r="DUD1190" s="5"/>
      <c r="DUE1190" s="5"/>
      <c r="DUF1190" s="5"/>
      <c r="DUG1190" s="5"/>
      <c r="DUH1190" s="5"/>
      <c r="DUI1190" s="5"/>
      <c r="DUJ1190" s="5"/>
      <c r="DUK1190" s="5"/>
      <c r="DUL1190" s="5"/>
      <c r="DUM1190" s="5"/>
      <c r="DUN1190" s="5"/>
      <c r="DUO1190" s="5"/>
      <c r="DUP1190" s="5"/>
      <c r="DUQ1190" s="5"/>
      <c r="DUR1190" s="5"/>
      <c r="DUS1190" s="5"/>
      <c r="DUT1190" s="5"/>
      <c r="DUU1190" s="5"/>
      <c r="DUV1190" s="5"/>
      <c r="DUW1190" s="5"/>
      <c r="DUX1190" s="5"/>
      <c r="DUY1190" s="5"/>
      <c r="DUZ1190" s="5"/>
      <c r="DVA1190" s="5"/>
      <c r="DVB1190" s="5"/>
      <c r="DVC1190" s="5"/>
      <c r="DVD1190" s="5"/>
      <c r="DVE1190" s="5"/>
      <c r="DVF1190" s="5"/>
      <c r="DVG1190" s="5"/>
      <c r="DVH1190" s="5"/>
      <c r="DVI1190" s="5"/>
      <c r="DVJ1190" s="5"/>
      <c r="DVK1190" s="5"/>
      <c r="DVL1190" s="5"/>
      <c r="DVM1190" s="5"/>
      <c r="DVN1190" s="5"/>
      <c r="DVO1190" s="5"/>
      <c r="DVP1190" s="5"/>
      <c r="DVQ1190" s="5"/>
      <c r="DVR1190" s="5"/>
      <c r="DVS1190" s="5"/>
      <c r="DVT1190" s="5"/>
      <c r="DVU1190" s="5"/>
      <c r="DVV1190" s="5"/>
      <c r="DVW1190" s="5"/>
      <c r="DVX1190" s="5"/>
      <c r="DVY1190" s="5"/>
      <c r="DVZ1190" s="5"/>
      <c r="DWA1190" s="5"/>
      <c r="DWB1190" s="5"/>
      <c r="DWC1190" s="5"/>
      <c r="DWD1190" s="5"/>
      <c r="DWE1190" s="5"/>
      <c r="DWF1190" s="5"/>
      <c r="DWG1190" s="5"/>
      <c r="DWH1190" s="5"/>
      <c r="DWI1190" s="5"/>
      <c r="DWJ1190" s="5"/>
      <c r="DWK1190" s="5"/>
      <c r="DWL1190" s="5"/>
      <c r="DWM1190" s="5"/>
      <c r="DWN1190" s="5"/>
      <c r="DWO1190" s="5"/>
      <c r="DWP1190" s="5"/>
      <c r="DWQ1190" s="5"/>
      <c r="DWR1190" s="5"/>
      <c r="DWS1190" s="5"/>
      <c r="DWT1190" s="5"/>
      <c r="DWU1190" s="5"/>
      <c r="DWV1190" s="5"/>
      <c r="DWW1190" s="5"/>
      <c r="DWX1190" s="5"/>
      <c r="DWY1190" s="5"/>
      <c r="DWZ1190" s="5"/>
      <c r="DXA1190" s="5"/>
      <c r="DXB1190" s="5"/>
      <c r="DXC1190" s="5"/>
      <c r="DXD1190" s="5"/>
      <c r="DXE1190" s="5"/>
      <c r="DXF1190" s="5"/>
      <c r="DXG1190" s="5"/>
      <c r="DXH1190" s="5"/>
      <c r="DXI1190" s="5"/>
      <c r="DXJ1190" s="5"/>
      <c r="DXK1190" s="5"/>
      <c r="DXL1190" s="5"/>
      <c r="DXM1190" s="5"/>
      <c r="DXN1190" s="5"/>
      <c r="DXO1190" s="5"/>
      <c r="DXP1190" s="5"/>
      <c r="DXQ1190" s="5"/>
      <c r="DXR1190" s="5"/>
      <c r="DXS1190" s="5"/>
      <c r="DXT1190" s="5"/>
      <c r="DXU1190" s="5"/>
      <c r="DXV1190" s="5"/>
      <c r="DXW1190" s="5"/>
      <c r="DXX1190" s="5"/>
      <c r="DXY1190" s="5"/>
      <c r="DXZ1190" s="5"/>
      <c r="DYA1190" s="5"/>
      <c r="DYB1190" s="5"/>
      <c r="DYC1190" s="5"/>
      <c r="DYD1190" s="5"/>
      <c r="DYE1190" s="5"/>
      <c r="DYF1190" s="5"/>
      <c r="DYG1190" s="5"/>
      <c r="DYH1190" s="5"/>
      <c r="DYI1190" s="5"/>
      <c r="DYJ1190" s="5"/>
      <c r="DYK1190" s="5"/>
      <c r="DYL1190" s="5"/>
      <c r="DYM1190" s="5"/>
      <c r="DYN1190" s="5"/>
      <c r="DYO1190" s="5"/>
      <c r="DYP1190" s="5"/>
      <c r="DYQ1190" s="5"/>
      <c r="DYR1190" s="5"/>
      <c r="DYS1190" s="5"/>
      <c r="DYT1190" s="5"/>
      <c r="DYU1190" s="5"/>
      <c r="DYV1190" s="5"/>
      <c r="DYW1190" s="5"/>
      <c r="DYX1190" s="5"/>
      <c r="DYY1190" s="5"/>
      <c r="DYZ1190" s="5"/>
      <c r="DZA1190" s="5"/>
      <c r="DZB1190" s="5"/>
      <c r="DZC1190" s="5"/>
      <c r="DZD1190" s="5"/>
      <c r="DZE1190" s="5"/>
      <c r="DZF1190" s="5"/>
      <c r="DZG1190" s="5"/>
      <c r="DZH1190" s="5"/>
      <c r="DZI1190" s="5"/>
      <c r="DZJ1190" s="5"/>
      <c r="DZK1190" s="5"/>
      <c r="DZL1190" s="5"/>
      <c r="DZM1190" s="5"/>
      <c r="DZN1190" s="5"/>
      <c r="DZO1190" s="5"/>
      <c r="DZP1190" s="5"/>
      <c r="DZQ1190" s="5"/>
      <c r="DZR1190" s="5"/>
      <c r="DZS1190" s="5"/>
      <c r="DZT1190" s="5"/>
      <c r="DZU1190" s="5"/>
      <c r="DZV1190" s="5"/>
      <c r="DZW1190" s="5"/>
      <c r="DZX1190" s="5"/>
      <c r="DZY1190" s="5"/>
      <c r="DZZ1190" s="5"/>
      <c r="EAA1190" s="5"/>
      <c r="EAB1190" s="5"/>
      <c r="EAC1190" s="5"/>
      <c r="EAD1190" s="5"/>
      <c r="EAE1190" s="5"/>
      <c r="EAF1190" s="5"/>
      <c r="EAG1190" s="5"/>
      <c r="EAH1190" s="5"/>
      <c r="EAI1190" s="5"/>
      <c r="EAJ1190" s="5"/>
      <c r="EAK1190" s="5"/>
      <c r="EAL1190" s="5"/>
      <c r="EAM1190" s="5"/>
      <c r="EAN1190" s="5"/>
      <c r="EAO1190" s="5"/>
      <c r="EAP1190" s="5"/>
      <c r="EAQ1190" s="5"/>
      <c r="EAR1190" s="5"/>
      <c r="EAS1190" s="5"/>
      <c r="EAT1190" s="5"/>
      <c r="EAU1190" s="5"/>
      <c r="EAV1190" s="5"/>
      <c r="EAW1190" s="5"/>
      <c r="EAX1190" s="5"/>
      <c r="EAY1190" s="5"/>
      <c r="EAZ1190" s="5"/>
      <c r="EBA1190" s="5"/>
      <c r="EBB1190" s="5"/>
      <c r="EBC1190" s="5"/>
      <c r="EBD1190" s="5"/>
      <c r="EBE1190" s="5"/>
      <c r="EBF1190" s="5"/>
      <c r="EBG1190" s="5"/>
      <c r="EBH1190" s="5"/>
      <c r="EBI1190" s="5"/>
      <c r="EBJ1190" s="5"/>
      <c r="EBK1190" s="5"/>
      <c r="EBL1190" s="5"/>
      <c r="EBM1190" s="5"/>
      <c r="EBN1190" s="5"/>
      <c r="EBO1190" s="5"/>
      <c r="EBP1190" s="5"/>
      <c r="EBQ1190" s="5"/>
      <c r="EBR1190" s="5"/>
      <c r="EBS1190" s="5"/>
      <c r="EBT1190" s="5"/>
      <c r="EBU1190" s="5"/>
      <c r="EBV1190" s="5"/>
      <c r="EBW1190" s="5"/>
      <c r="EBX1190" s="5"/>
      <c r="EBY1190" s="5"/>
      <c r="EBZ1190" s="5"/>
      <c r="ECA1190" s="5"/>
      <c r="ECB1190" s="5"/>
      <c r="ECC1190" s="5"/>
      <c r="ECD1190" s="5"/>
      <c r="ECE1190" s="5"/>
      <c r="ECF1190" s="5"/>
      <c r="ECG1190" s="5"/>
      <c r="ECH1190" s="5"/>
      <c r="ECI1190" s="5"/>
      <c r="ECJ1190" s="5"/>
      <c r="ECK1190" s="5"/>
      <c r="ECL1190" s="5"/>
      <c r="ECM1190" s="5"/>
      <c r="ECN1190" s="5"/>
      <c r="ECO1190" s="5"/>
      <c r="ECP1190" s="5"/>
      <c r="ECQ1190" s="5"/>
      <c r="ECR1190" s="5"/>
      <c r="ECS1190" s="5"/>
      <c r="ECT1190" s="5"/>
      <c r="ECU1190" s="5"/>
      <c r="ECV1190" s="5"/>
      <c r="ECW1190" s="5"/>
      <c r="ECX1190" s="5"/>
      <c r="ECY1190" s="5"/>
      <c r="ECZ1190" s="5"/>
      <c r="EDA1190" s="5"/>
      <c r="EDB1190" s="5"/>
      <c r="EDC1190" s="5"/>
      <c r="EDD1190" s="5"/>
      <c r="EDE1190" s="5"/>
      <c r="EDF1190" s="5"/>
      <c r="EDG1190" s="5"/>
      <c r="EDH1190" s="5"/>
      <c r="EDI1190" s="5"/>
      <c r="EDJ1190" s="5"/>
      <c r="EDK1190" s="5"/>
      <c r="EDL1190" s="5"/>
      <c r="EDM1190" s="5"/>
      <c r="EDN1190" s="5"/>
      <c r="EDO1190" s="5"/>
      <c r="EDP1190" s="5"/>
      <c r="EDQ1190" s="5"/>
      <c r="EDR1190" s="5"/>
      <c r="EDS1190" s="5"/>
      <c r="EDT1190" s="5"/>
      <c r="EDU1190" s="5"/>
      <c r="EDV1190" s="5"/>
      <c r="EDW1190" s="5"/>
      <c r="EDX1190" s="5"/>
      <c r="EDY1190" s="5"/>
      <c r="EDZ1190" s="5"/>
      <c r="EEA1190" s="5"/>
      <c r="EEB1190" s="5"/>
      <c r="EEC1190" s="5"/>
      <c r="EED1190" s="5"/>
      <c r="EEE1190" s="5"/>
      <c r="EEF1190" s="5"/>
      <c r="EEG1190" s="5"/>
      <c r="EEH1190" s="5"/>
      <c r="EEI1190" s="5"/>
      <c r="EEJ1190" s="5"/>
      <c r="EEK1190" s="5"/>
      <c r="EEL1190" s="5"/>
      <c r="EEM1190" s="5"/>
      <c r="EEN1190" s="5"/>
      <c r="EEO1190" s="5"/>
      <c r="EEP1190" s="5"/>
      <c r="EEQ1190" s="5"/>
      <c r="EER1190" s="5"/>
      <c r="EES1190" s="5"/>
      <c r="EET1190" s="5"/>
      <c r="EEU1190" s="5"/>
      <c r="EEV1190" s="5"/>
      <c r="EEW1190" s="5"/>
      <c r="EEX1190" s="5"/>
      <c r="EEY1190" s="5"/>
      <c r="EEZ1190" s="5"/>
      <c r="EFA1190" s="5"/>
      <c r="EFB1190" s="5"/>
      <c r="EFC1190" s="5"/>
      <c r="EFD1190" s="5"/>
      <c r="EFE1190" s="5"/>
      <c r="EFF1190" s="5"/>
      <c r="EFG1190" s="5"/>
      <c r="EFH1190" s="5"/>
      <c r="EFI1190" s="5"/>
      <c r="EFJ1190" s="5"/>
      <c r="EFK1190" s="5"/>
      <c r="EFL1190" s="5"/>
      <c r="EFM1190" s="5"/>
      <c r="EFN1190" s="5"/>
      <c r="EFO1190" s="5"/>
      <c r="EFP1190" s="5"/>
      <c r="EFQ1190" s="5"/>
      <c r="EFR1190" s="5"/>
      <c r="EFS1190" s="5"/>
      <c r="EFT1190" s="5"/>
      <c r="EFU1190" s="5"/>
      <c r="EFV1190" s="5"/>
      <c r="EFW1190" s="5"/>
      <c r="EFX1190" s="5"/>
      <c r="EFY1190" s="5"/>
      <c r="EFZ1190" s="5"/>
      <c r="EGA1190" s="5"/>
      <c r="EGB1190" s="5"/>
      <c r="EGC1190" s="5"/>
      <c r="EGD1190" s="5"/>
      <c r="EGE1190" s="5"/>
      <c r="EGF1190" s="5"/>
      <c r="EGG1190" s="5"/>
      <c r="EGH1190" s="5"/>
      <c r="EGI1190" s="5"/>
      <c r="EGJ1190" s="5"/>
      <c r="EGK1190" s="5"/>
      <c r="EGL1190" s="5"/>
      <c r="EGM1190" s="5"/>
      <c r="EGN1190" s="5"/>
      <c r="EGO1190" s="5"/>
      <c r="EGP1190" s="5"/>
      <c r="EGQ1190" s="5"/>
      <c r="EGR1190" s="5"/>
      <c r="EGS1190" s="5"/>
      <c r="EGT1190" s="5"/>
      <c r="EGU1190" s="5"/>
      <c r="EGV1190" s="5"/>
      <c r="EGW1190" s="5"/>
      <c r="EGX1190" s="5"/>
      <c r="EGY1190" s="5"/>
      <c r="EGZ1190" s="5"/>
      <c r="EHA1190" s="5"/>
      <c r="EHB1190" s="5"/>
      <c r="EHC1190" s="5"/>
      <c r="EHD1190" s="5"/>
      <c r="EHE1190" s="5"/>
      <c r="EHF1190" s="5"/>
      <c r="EHG1190" s="5"/>
      <c r="EHH1190" s="5"/>
      <c r="EHI1190" s="5"/>
      <c r="EHJ1190" s="5"/>
      <c r="EHK1190" s="5"/>
      <c r="EHL1190" s="5"/>
      <c r="EHM1190" s="5"/>
      <c r="EHN1190" s="5"/>
      <c r="EHO1190" s="5"/>
      <c r="EHP1190" s="5"/>
      <c r="EHQ1190" s="5"/>
      <c r="EHR1190" s="5"/>
      <c r="EHS1190" s="5"/>
      <c r="EHT1190" s="5"/>
      <c r="EHU1190" s="5"/>
      <c r="EHV1190" s="5"/>
      <c r="EHW1190" s="5"/>
      <c r="EHX1190" s="5"/>
      <c r="EHY1190" s="5"/>
      <c r="EHZ1190" s="5"/>
      <c r="EIA1190" s="5"/>
      <c r="EIB1190" s="5"/>
      <c r="EIC1190" s="5"/>
      <c r="EID1190" s="5"/>
      <c r="EIE1190" s="5"/>
      <c r="EIF1190" s="5"/>
      <c r="EIG1190" s="5"/>
      <c r="EIH1190" s="5"/>
      <c r="EII1190" s="5"/>
      <c r="EIJ1190" s="5"/>
      <c r="EIK1190" s="5"/>
      <c r="EIL1190" s="5"/>
      <c r="EIM1190" s="5"/>
      <c r="EIN1190" s="5"/>
      <c r="EIO1190" s="5"/>
      <c r="EIP1190" s="5"/>
      <c r="EIQ1190" s="5"/>
      <c r="EIR1190" s="5"/>
      <c r="EIS1190" s="5"/>
      <c r="EIT1190" s="5"/>
      <c r="EIU1190" s="5"/>
      <c r="EIV1190" s="5"/>
      <c r="EIW1190" s="5"/>
      <c r="EIX1190" s="5"/>
      <c r="EIY1190" s="5"/>
      <c r="EIZ1190" s="5"/>
      <c r="EJA1190" s="5"/>
      <c r="EJB1190" s="5"/>
      <c r="EJC1190" s="5"/>
      <c r="EJD1190" s="5"/>
      <c r="EJE1190" s="5"/>
      <c r="EJF1190" s="5"/>
      <c r="EJG1190" s="5"/>
      <c r="EJH1190" s="5"/>
      <c r="EJI1190" s="5"/>
      <c r="EJJ1190" s="5"/>
      <c r="EJK1190" s="5"/>
      <c r="EJL1190" s="5"/>
      <c r="EJM1190" s="5"/>
      <c r="EJN1190" s="5"/>
      <c r="EJO1190" s="5"/>
      <c r="EJP1190" s="5"/>
      <c r="EJQ1190" s="5"/>
      <c r="EJR1190" s="5"/>
      <c r="EJS1190" s="5"/>
      <c r="EJT1190" s="5"/>
      <c r="EJU1190" s="5"/>
      <c r="EJV1190" s="5"/>
      <c r="EJW1190" s="5"/>
      <c r="EJX1190" s="5"/>
      <c r="EJY1190" s="5"/>
      <c r="EJZ1190" s="5"/>
      <c r="EKA1190" s="5"/>
      <c r="EKB1190" s="5"/>
      <c r="EKC1190" s="5"/>
      <c r="EKD1190" s="5"/>
      <c r="EKE1190" s="5"/>
      <c r="EKF1190" s="5"/>
      <c r="EKG1190" s="5"/>
      <c r="EKH1190" s="5"/>
      <c r="EKI1190" s="5"/>
      <c r="EKJ1190" s="5"/>
      <c r="EKK1190" s="5"/>
      <c r="EKL1190" s="5"/>
      <c r="EKM1190" s="5"/>
      <c r="EKN1190" s="5"/>
      <c r="EKO1190" s="5"/>
      <c r="EKP1190" s="5"/>
      <c r="EKQ1190" s="5"/>
      <c r="EKR1190" s="5"/>
      <c r="EKS1190" s="5"/>
      <c r="EKT1190" s="5"/>
      <c r="EKU1190" s="5"/>
      <c r="EKV1190" s="5"/>
      <c r="EKW1190" s="5"/>
      <c r="EKX1190" s="5"/>
      <c r="EKY1190" s="5"/>
      <c r="EKZ1190" s="5"/>
      <c r="ELA1190" s="5"/>
      <c r="ELB1190" s="5"/>
      <c r="ELC1190" s="5"/>
      <c r="ELD1190" s="5"/>
      <c r="ELE1190" s="5"/>
      <c r="ELF1190" s="5"/>
      <c r="ELG1190" s="5"/>
      <c r="ELH1190" s="5"/>
      <c r="ELI1190" s="5"/>
      <c r="ELJ1190" s="5"/>
      <c r="ELK1190" s="5"/>
      <c r="ELL1190" s="5"/>
      <c r="ELM1190" s="5"/>
      <c r="ELN1190" s="5"/>
      <c r="ELO1190" s="5"/>
      <c r="ELP1190" s="5"/>
      <c r="ELQ1190" s="5"/>
      <c r="ELR1190" s="5"/>
      <c r="ELS1190" s="5"/>
      <c r="ELT1190" s="5"/>
      <c r="ELU1190" s="5"/>
      <c r="ELV1190" s="5"/>
      <c r="ELW1190" s="5"/>
      <c r="ELX1190" s="5"/>
      <c r="ELY1190" s="5"/>
      <c r="ELZ1190" s="5"/>
      <c r="EMA1190" s="5"/>
      <c r="EMB1190" s="5"/>
      <c r="EMC1190" s="5"/>
      <c r="EMD1190" s="5"/>
      <c r="EME1190" s="5"/>
      <c r="EMF1190" s="5"/>
      <c r="EMG1190" s="5"/>
      <c r="EMH1190" s="5"/>
      <c r="EMI1190" s="5"/>
      <c r="EMJ1190" s="5"/>
      <c r="EMK1190" s="5"/>
      <c r="EML1190" s="5"/>
      <c r="EMM1190" s="5"/>
      <c r="EMN1190" s="5"/>
      <c r="EMO1190" s="5"/>
      <c r="EMP1190" s="5"/>
      <c r="EMQ1190" s="5"/>
      <c r="EMR1190" s="5"/>
      <c r="EMS1190" s="5"/>
      <c r="EMT1190" s="5"/>
      <c r="EMU1190" s="5"/>
      <c r="EMV1190" s="5"/>
      <c r="EMW1190" s="5"/>
      <c r="EMX1190" s="5"/>
      <c r="EMY1190" s="5"/>
      <c r="EMZ1190" s="5"/>
      <c r="ENA1190" s="5"/>
      <c r="ENB1190" s="5"/>
      <c r="ENC1190" s="5"/>
      <c r="END1190" s="5"/>
      <c r="ENE1190" s="5"/>
      <c r="ENF1190" s="5"/>
      <c r="ENG1190" s="5"/>
      <c r="ENH1190" s="5"/>
      <c r="ENI1190" s="5"/>
      <c r="ENJ1190" s="5"/>
      <c r="ENK1190" s="5"/>
      <c r="ENL1190" s="5"/>
      <c r="ENM1190" s="5"/>
      <c r="ENN1190" s="5"/>
      <c r="ENO1190" s="5"/>
      <c r="ENP1190" s="5"/>
      <c r="ENQ1190" s="5"/>
      <c r="ENR1190" s="5"/>
      <c r="ENS1190" s="5"/>
      <c r="ENT1190" s="5"/>
      <c r="ENU1190" s="5"/>
      <c r="ENV1190" s="5"/>
      <c r="ENW1190" s="5"/>
      <c r="ENX1190" s="5"/>
      <c r="ENY1190" s="5"/>
      <c r="ENZ1190" s="5"/>
      <c r="EOA1190" s="5"/>
      <c r="EOB1190" s="5"/>
      <c r="EOC1190" s="5"/>
      <c r="EOD1190" s="5"/>
      <c r="EOE1190" s="5"/>
      <c r="EOF1190" s="5"/>
      <c r="EOG1190" s="5"/>
      <c r="EOH1190" s="5"/>
      <c r="EOI1190" s="5"/>
      <c r="EOJ1190" s="5"/>
      <c r="EOK1190" s="5"/>
      <c r="EOL1190" s="5"/>
      <c r="EOM1190" s="5"/>
      <c r="EON1190" s="5"/>
      <c r="EOO1190" s="5"/>
      <c r="EOP1190" s="5"/>
      <c r="EOQ1190" s="5"/>
      <c r="EOR1190" s="5"/>
      <c r="EOS1190" s="5"/>
      <c r="EOT1190" s="5"/>
      <c r="EOU1190" s="5"/>
      <c r="EOV1190" s="5"/>
      <c r="EOW1190" s="5"/>
      <c r="EOX1190" s="5"/>
      <c r="EOY1190" s="5"/>
      <c r="EOZ1190" s="5"/>
      <c r="EPA1190" s="5"/>
      <c r="EPB1190" s="5"/>
      <c r="EPC1190" s="5"/>
      <c r="EPD1190" s="5"/>
      <c r="EPE1190" s="5"/>
      <c r="EPF1190" s="5"/>
      <c r="EPG1190" s="5"/>
      <c r="EPH1190" s="5"/>
      <c r="EPI1190" s="5"/>
      <c r="EPJ1190" s="5"/>
      <c r="EPK1190" s="5"/>
      <c r="EPL1190" s="5"/>
      <c r="EPM1190" s="5"/>
      <c r="EPN1190" s="5"/>
      <c r="EPO1190" s="5"/>
      <c r="EPP1190" s="5"/>
      <c r="EPQ1190" s="5"/>
      <c r="EPR1190" s="5"/>
      <c r="EPS1190" s="5"/>
      <c r="EPT1190" s="5"/>
      <c r="EPU1190" s="5"/>
      <c r="EPV1190" s="5"/>
      <c r="EPW1190" s="5"/>
      <c r="EPX1190" s="5"/>
      <c r="EPY1190" s="5"/>
      <c r="EPZ1190" s="5"/>
      <c r="EQA1190" s="5"/>
      <c r="EQB1190" s="5"/>
      <c r="EQC1190" s="5"/>
      <c r="EQD1190" s="5"/>
      <c r="EQE1190" s="5"/>
      <c r="EQF1190" s="5"/>
      <c r="EQG1190" s="5"/>
      <c r="EQH1190" s="5"/>
      <c r="EQI1190" s="5"/>
      <c r="EQJ1190" s="5"/>
      <c r="EQK1190" s="5"/>
      <c r="EQL1190" s="5"/>
      <c r="EQM1190" s="5"/>
      <c r="EQN1190" s="5"/>
      <c r="EQO1190" s="5"/>
      <c r="EQP1190" s="5"/>
      <c r="EQQ1190" s="5"/>
      <c r="EQR1190" s="5"/>
      <c r="EQS1190" s="5"/>
      <c r="EQT1190" s="5"/>
      <c r="EQU1190" s="5"/>
      <c r="EQV1190" s="5"/>
      <c r="EQW1190" s="5"/>
      <c r="EQX1190" s="5"/>
      <c r="EQY1190" s="5"/>
      <c r="EQZ1190" s="5"/>
      <c r="ERA1190" s="5"/>
      <c r="ERB1190" s="5"/>
      <c r="ERC1190" s="5"/>
      <c r="ERD1190" s="5"/>
      <c r="ERE1190" s="5"/>
      <c r="ERF1190" s="5"/>
      <c r="ERG1190" s="5"/>
      <c r="ERH1190" s="5"/>
      <c r="ERI1190" s="5"/>
      <c r="ERJ1190" s="5"/>
      <c r="ERK1190" s="5"/>
      <c r="ERL1190" s="5"/>
      <c r="ERM1190" s="5"/>
      <c r="ERN1190" s="5"/>
      <c r="ERO1190" s="5"/>
      <c r="ERP1190" s="5"/>
      <c r="ERQ1190" s="5"/>
      <c r="ERR1190" s="5"/>
      <c r="ERS1190" s="5"/>
      <c r="ERT1190" s="5"/>
      <c r="ERU1190" s="5"/>
      <c r="ERV1190" s="5"/>
      <c r="ERW1190" s="5"/>
      <c r="ERX1190" s="5"/>
      <c r="ERY1190" s="5"/>
      <c r="ERZ1190" s="5"/>
      <c r="ESA1190" s="5"/>
      <c r="ESB1190" s="5"/>
      <c r="ESC1190" s="5"/>
      <c r="ESD1190" s="5"/>
      <c r="ESE1190" s="5"/>
      <c r="ESF1190" s="5"/>
      <c r="ESG1190" s="5"/>
      <c r="ESH1190" s="5"/>
      <c r="ESI1190" s="5"/>
      <c r="ESJ1190" s="5"/>
      <c r="ESK1190" s="5"/>
      <c r="ESL1190" s="5"/>
      <c r="ESM1190" s="5"/>
      <c r="ESN1190" s="5"/>
      <c r="ESO1190" s="5"/>
      <c r="ESP1190" s="5"/>
      <c r="ESQ1190" s="5"/>
      <c r="ESR1190" s="5"/>
      <c r="ESS1190" s="5"/>
      <c r="EST1190" s="5"/>
      <c r="ESU1190" s="5"/>
      <c r="ESV1190" s="5"/>
      <c r="ESW1190" s="5"/>
      <c r="ESX1190" s="5"/>
      <c r="ESY1190" s="5"/>
      <c r="ESZ1190" s="5"/>
      <c r="ETA1190" s="5"/>
      <c r="ETB1190" s="5"/>
      <c r="ETC1190" s="5"/>
      <c r="ETD1190" s="5"/>
      <c r="ETE1190" s="5"/>
      <c r="ETF1190" s="5"/>
      <c r="ETG1190" s="5"/>
      <c r="ETH1190" s="5"/>
      <c r="ETI1190" s="5"/>
      <c r="ETJ1190" s="5"/>
      <c r="ETK1190" s="5"/>
      <c r="ETL1190" s="5"/>
      <c r="ETM1190" s="5"/>
      <c r="ETN1190" s="5"/>
      <c r="ETO1190" s="5"/>
      <c r="ETP1190" s="5"/>
      <c r="ETQ1190" s="5"/>
      <c r="ETR1190" s="5"/>
      <c r="ETS1190" s="5"/>
      <c r="ETT1190" s="5"/>
      <c r="ETU1190" s="5"/>
      <c r="ETV1190" s="5"/>
      <c r="ETW1190" s="5"/>
      <c r="ETX1190" s="5"/>
      <c r="ETY1190" s="5"/>
      <c r="ETZ1190" s="5"/>
      <c r="EUA1190" s="5"/>
      <c r="EUB1190" s="5"/>
      <c r="EUC1190" s="5"/>
      <c r="EUD1190" s="5"/>
      <c r="EUE1190" s="5"/>
      <c r="EUF1190" s="5"/>
      <c r="EUG1190" s="5"/>
      <c r="EUH1190" s="5"/>
      <c r="EUI1190" s="5"/>
      <c r="EUJ1190" s="5"/>
      <c r="EUK1190" s="5"/>
      <c r="EUL1190" s="5"/>
      <c r="EUM1190" s="5"/>
      <c r="EUN1190" s="5"/>
      <c r="EUO1190" s="5"/>
      <c r="EUP1190" s="5"/>
      <c r="EUQ1190" s="5"/>
      <c r="EUR1190" s="5"/>
      <c r="EUS1190" s="5"/>
      <c r="EUT1190" s="5"/>
      <c r="EUU1190" s="5"/>
      <c r="EUV1190" s="5"/>
      <c r="EUW1190" s="5"/>
      <c r="EUX1190" s="5"/>
      <c r="EUY1190" s="5"/>
      <c r="EUZ1190" s="5"/>
      <c r="EVA1190" s="5"/>
      <c r="EVB1190" s="5"/>
      <c r="EVC1190" s="5"/>
      <c r="EVD1190" s="5"/>
      <c r="EVE1190" s="5"/>
      <c r="EVF1190" s="5"/>
      <c r="EVG1190" s="5"/>
      <c r="EVH1190" s="5"/>
      <c r="EVI1190" s="5"/>
      <c r="EVJ1190" s="5"/>
      <c r="EVK1190" s="5"/>
      <c r="EVL1190" s="5"/>
      <c r="EVM1190" s="5"/>
      <c r="EVN1190" s="5"/>
      <c r="EVO1190" s="5"/>
      <c r="EVP1190" s="5"/>
      <c r="EVQ1190" s="5"/>
      <c r="EVR1190" s="5"/>
      <c r="EVS1190" s="5"/>
      <c r="EVT1190" s="5"/>
      <c r="EVU1190" s="5"/>
      <c r="EVV1190" s="5"/>
      <c r="EVW1190" s="5"/>
      <c r="EVX1190" s="5"/>
      <c r="EVY1190" s="5"/>
      <c r="EVZ1190" s="5"/>
      <c r="EWA1190" s="5"/>
      <c r="EWB1190" s="5"/>
      <c r="EWC1190" s="5"/>
      <c r="EWD1190" s="5"/>
      <c r="EWE1190" s="5"/>
      <c r="EWF1190" s="5"/>
      <c r="EWG1190" s="5"/>
      <c r="EWH1190" s="5"/>
      <c r="EWI1190" s="5"/>
      <c r="EWJ1190" s="5"/>
      <c r="EWK1190" s="5"/>
      <c r="EWL1190" s="5"/>
      <c r="EWM1190" s="5"/>
      <c r="EWN1190" s="5"/>
      <c r="EWO1190" s="5"/>
      <c r="EWP1190" s="5"/>
      <c r="EWQ1190" s="5"/>
      <c r="EWR1190" s="5"/>
      <c r="EWS1190" s="5"/>
      <c r="EWT1190" s="5"/>
      <c r="EWU1190" s="5"/>
      <c r="EWV1190" s="5"/>
      <c r="EWW1190" s="5"/>
      <c r="EWX1190" s="5"/>
      <c r="EWY1190" s="5"/>
      <c r="EWZ1190" s="5"/>
      <c r="EXA1190" s="5"/>
      <c r="EXB1190" s="5"/>
      <c r="EXC1190" s="5"/>
      <c r="EXD1190" s="5"/>
      <c r="EXE1190" s="5"/>
      <c r="EXF1190" s="5"/>
      <c r="EXG1190" s="5"/>
      <c r="EXH1190" s="5"/>
      <c r="EXI1190" s="5"/>
      <c r="EXJ1190" s="5"/>
      <c r="EXK1190" s="5"/>
      <c r="EXL1190" s="5"/>
      <c r="EXM1190" s="5"/>
      <c r="EXN1190" s="5"/>
      <c r="EXO1190" s="5"/>
      <c r="EXP1190" s="5"/>
      <c r="EXQ1190" s="5"/>
      <c r="EXR1190" s="5"/>
      <c r="EXS1190" s="5"/>
      <c r="EXT1190" s="5"/>
      <c r="EXU1190" s="5"/>
      <c r="EXV1190" s="5"/>
      <c r="EXW1190" s="5"/>
      <c r="EXX1190" s="5"/>
      <c r="EXY1190" s="5"/>
      <c r="EXZ1190" s="5"/>
      <c r="EYA1190" s="5"/>
      <c r="EYB1190" s="5"/>
      <c r="EYC1190" s="5"/>
      <c r="EYD1190" s="5"/>
      <c r="EYE1190" s="5"/>
      <c r="EYF1190" s="5"/>
      <c r="EYG1190" s="5"/>
      <c r="EYH1190" s="5"/>
      <c r="EYI1190" s="5"/>
      <c r="EYJ1190" s="5"/>
      <c r="EYK1190" s="5"/>
      <c r="EYL1190" s="5"/>
      <c r="EYM1190" s="5"/>
      <c r="EYN1190" s="5"/>
      <c r="EYO1190" s="5"/>
      <c r="EYP1190" s="5"/>
      <c r="EYQ1190" s="5"/>
      <c r="EYR1190" s="5"/>
      <c r="EYS1190" s="5"/>
      <c r="EYT1190" s="5"/>
      <c r="EYU1190" s="5"/>
      <c r="EYV1190" s="5"/>
      <c r="EYW1190" s="5"/>
      <c r="EYX1190" s="5"/>
      <c r="EYY1190" s="5"/>
      <c r="EYZ1190" s="5"/>
      <c r="EZA1190" s="5"/>
      <c r="EZB1190" s="5"/>
      <c r="EZC1190" s="5"/>
      <c r="EZD1190" s="5"/>
      <c r="EZE1190" s="5"/>
      <c r="EZF1190" s="5"/>
      <c r="EZG1190" s="5"/>
      <c r="EZH1190" s="5"/>
      <c r="EZI1190" s="5"/>
      <c r="EZJ1190" s="5"/>
      <c r="EZK1190" s="5"/>
      <c r="EZL1190" s="5"/>
      <c r="EZM1190" s="5"/>
      <c r="EZN1190" s="5"/>
      <c r="EZO1190" s="5"/>
      <c r="EZP1190" s="5"/>
      <c r="EZQ1190" s="5"/>
      <c r="EZR1190" s="5"/>
      <c r="EZS1190" s="5"/>
      <c r="EZT1190" s="5"/>
      <c r="EZU1190" s="5"/>
      <c r="EZV1190" s="5"/>
      <c r="EZW1190" s="5"/>
      <c r="EZX1190" s="5"/>
      <c r="EZY1190" s="5"/>
      <c r="EZZ1190" s="5"/>
      <c r="FAA1190" s="5"/>
      <c r="FAB1190" s="5"/>
      <c r="FAC1190" s="5"/>
      <c r="FAD1190" s="5"/>
      <c r="FAE1190" s="5"/>
      <c r="FAF1190" s="5"/>
      <c r="FAG1190" s="5"/>
      <c r="FAH1190" s="5"/>
      <c r="FAI1190" s="5"/>
      <c r="FAJ1190" s="5"/>
      <c r="FAK1190" s="5"/>
      <c r="FAL1190" s="5"/>
      <c r="FAM1190" s="5"/>
      <c r="FAN1190" s="5"/>
      <c r="FAO1190" s="5"/>
      <c r="FAP1190" s="5"/>
      <c r="FAQ1190" s="5"/>
      <c r="FAR1190" s="5"/>
      <c r="FAS1190" s="5"/>
      <c r="FAT1190" s="5"/>
      <c r="FAU1190" s="5"/>
      <c r="FAV1190" s="5"/>
      <c r="FAW1190" s="5"/>
      <c r="FAX1190" s="5"/>
      <c r="FAY1190" s="5"/>
      <c r="FAZ1190" s="5"/>
      <c r="FBA1190" s="5"/>
      <c r="FBB1190" s="5"/>
      <c r="FBC1190" s="5"/>
      <c r="FBD1190" s="5"/>
      <c r="FBE1190" s="5"/>
      <c r="FBF1190" s="5"/>
      <c r="FBG1190" s="5"/>
      <c r="FBH1190" s="5"/>
      <c r="FBI1190" s="5"/>
      <c r="FBJ1190" s="5"/>
      <c r="FBK1190" s="5"/>
      <c r="FBL1190" s="5"/>
      <c r="FBM1190" s="5"/>
      <c r="FBN1190" s="5"/>
      <c r="FBO1190" s="5"/>
      <c r="FBP1190" s="5"/>
      <c r="FBQ1190" s="5"/>
      <c r="FBR1190" s="5"/>
      <c r="FBS1190" s="5"/>
      <c r="FBT1190" s="5"/>
      <c r="FBU1190" s="5"/>
      <c r="FBV1190" s="5"/>
      <c r="FBW1190" s="5"/>
      <c r="FBX1190" s="5"/>
      <c r="FBY1190" s="5"/>
      <c r="FBZ1190" s="5"/>
      <c r="FCA1190" s="5"/>
      <c r="FCB1190" s="5"/>
      <c r="FCC1190" s="5"/>
      <c r="FCD1190" s="5"/>
      <c r="FCE1190" s="5"/>
      <c r="FCF1190" s="5"/>
      <c r="FCG1190" s="5"/>
      <c r="FCH1190" s="5"/>
      <c r="FCI1190" s="5"/>
      <c r="FCJ1190" s="5"/>
      <c r="FCK1190" s="5"/>
      <c r="FCL1190" s="5"/>
      <c r="FCM1190" s="5"/>
      <c r="FCN1190" s="5"/>
      <c r="FCO1190" s="5"/>
      <c r="FCP1190" s="5"/>
      <c r="FCQ1190" s="5"/>
      <c r="FCR1190" s="5"/>
      <c r="FCS1190" s="5"/>
      <c r="FCT1190" s="5"/>
      <c r="FCU1190" s="5"/>
      <c r="FCV1190" s="5"/>
      <c r="FCW1190" s="5"/>
      <c r="FCX1190" s="5"/>
      <c r="FCY1190" s="5"/>
      <c r="FCZ1190" s="5"/>
      <c r="FDA1190" s="5"/>
      <c r="FDB1190" s="5"/>
      <c r="FDC1190" s="5"/>
      <c r="FDD1190" s="5"/>
      <c r="FDE1190" s="5"/>
      <c r="FDF1190" s="5"/>
      <c r="FDG1190" s="5"/>
      <c r="FDH1190" s="5"/>
      <c r="FDI1190" s="5"/>
      <c r="FDJ1190" s="5"/>
      <c r="FDK1190" s="5"/>
      <c r="FDL1190" s="5"/>
      <c r="FDM1190" s="5"/>
      <c r="FDN1190" s="5"/>
      <c r="FDO1190" s="5"/>
      <c r="FDP1190" s="5"/>
      <c r="FDQ1190" s="5"/>
      <c r="FDR1190" s="5"/>
      <c r="FDS1190" s="5"/>
      <c r="FDT1190" s="5"/>
      <c r="FDU1190" s="5"/>
      <c r="FDV1190" s="5"/>
      <c r="FDW1190" s="5"/>
      <c r="FDX1190" s="5"/>
      <c r="FDY1190" s="5"/>
      <c r="FDZ1190" s="5"/>
      <c r="FEA1190" s="5"/>
      <c r="FEB1190" s="5"/>
      <c r="FEC1190" s="5"/>
      <c r="FED1190" s="5"/>
      <c r="FEE1190" s="5"/>
      <c r="FEF1190" s="5"/>
      <c r="FEG1190" s="5"/>
      <c r="FEH1190" s="5"/>
      <c r="FEI1190" s="5"/>
      <c r="FEJ1190" s="5"/>
      <c r="FEK1190" s="5"/>
      <c r="FEL1190" s="5"/>
      <c r="FEM1190" s="5"/>
      <c r="FEN1190" s="5"/>
      <c r="FEO1190" s="5"/>
      <c r="FEP1190" s="5"/>
      <c r="FEQ1190" s="5"/>
      <c r="FER1190" s="5"/>
      <c r="FES1190" s="5"/>
      <c r="FET1190" s="5"/>
      <c r="FEU1190" s="5"/>
      <c r="FEV1190" s="5"/>
      <c r="FEW1190" s="5"/>
      <c r="FEX1190" s="5"/>
      <c r="FEY1190" s="5"/>
      <c r="FEZ1190" s="5"/>
      <c r="FFA1190" s="5"/>
      <c r="FFB1190" s="5"/>
      <c r="FFC1190" s="5"/>
      <c r="FFD1190" s="5"/>
      <c r="FFE1190" s="5"/>
      <c r="FFF1190" s="5"/>
      <c r="FFG1190" s="5"/>
      <c r="FFH1190" s="5"/>
      <c r="FFI1190" s="5"/>
      <c r="FFJ1190" s="5"/>
      <c r="FFK1190" s="5"/>
      <c r="FFL1190" s="5"/>
      <c r="FFM1190" s="5"/>
      <c r="FFN1190" s="5"/>
      <c r="FFO1190" s="5"/>
      <c r="FFP1190" s="5"/>
      <c r="FFQ1190" s="5"/>
      <c r="FFR1190" s="5"/>
      <c r="FFS1190" s="5"/>
      <c r="FFT1190" s="5"/>
      <c r="FFU1190" s="5"/>
      <c r="FFV1190" s="5"/>
      <c r="FFW1190" s="5"/>
      <c r="FFX1190" s="5"/>
      <c r="FFY1190" s="5"/>
      <c r="FFZ1190" s="5"/>
      <c r="FGA1190" s="5"/>
      <c r="FGB1190" s="5"/>
      <c r="FGC1190" s="5"/>
      <c r="FGD1190" s="5"/>
      <c r="FGE1190" s="5"/>
      <c r="FGF1190" s="5"/>
      <c r="FGG1190" s="5"/>
      <c r="FGH1190" s="5"/>
      <c r="FGI1190" s="5"/>
      <c r="FGJ1190" s="5"/>
      <c r="FGK1190" s="5"/>
      <c r="FGL1190" s="5"/>
      <c r="FGM1190" s="5"/>
      <c r="FGN1190" s="5"/>
      <c r="FGO1190" s="5"/>
      <c r="FGP1190" s="5"/>
      <c r="FGQ1190" s="5"/>
      <c r="FGR1190" s="5"/>
      <c r="FGS1190" s="5"/>
      <c r="FGT1190" s="5"/>
      <c r="FGU1190" s="5"/>
      <c r="FGV1190" s="5"/>
      <c r="FGW1190" s="5"/>
      <c r="FGX1190" s="5"/>
      <c r="FGY1190" s="5"/>
      <c r="FGZ1190" s="5"/>
      <c r="FHA1190" s="5"/>
      <c r="FHB1190" s="5"/>
      <c r="FHC1190" s="5"/>
      <c r="FHD1190" s="5"/>
      <c r="FHE1190" s="5"/>
      <c r="FHF1190" s="5"/>
      <c r="FHG1190" s="5"/>
      <c r="FHH1190" s="5"/>
      <c r="FHI1190" s="5"/>
      <c r="FHJ1190" s="5"/>
      <c r="FHK1190" s="5"/>
      <c r="FHL1190" s="5"/>
      <c r="FHM1190" s="5"/>
      <c r="FHN1190" s="5"/>
      <c r="FHO1190" s="5"/>
      <c r="FHP1190" s="5"/>
      <c r="FHQ1190" s="5"/>
      <c r="FHR1190" s="5"/>
      <c r="FHS1190" s="5"/>
      <c r="FHT1190" s="5"/>
      <c r="FHU1190" s="5"/>
      <c r="FHV1190" s="5"/>
      <c r="FHW1190" s="5"/>
      <c r="FHX1190" s="5"/>
      <c r="FHY1190" s="5"/>
      <c r="FHZ1190" s="5"/>
      <c r="FIA1190" s="5"/>
      <c r="FIB1190" s="5"/>
      <c r="FIC1190" s="5"/>
      <c r="FID1190" s="5"/>
      <c r="FIE1190" s="5"/>
      <c r="FIF1190" s="5"/>
      <c r="FIG1190" s="5"/>
      <c r="FIH1190" s="5"/>
      <c r="FII1190" s="5"/>
      <c r="FIJ1190" s="5"/>
      <c r="FIK1190" s="5"/>
      <c r="FIL1190" s="5"/>
      <c r="FIM1190" s="5"/>
      <c r="FIN1190" s="5"/>
      <c r="FIO1190" s="5"/>
      <c r="FIP1190" s="5"/>
      <c r="FIQ1190" s="5"/>
      <c r="FIR1190" s="5"/>
      <c r="FIS1190" s="5"/>
      <c r="FIT1190" s="5"/>
      <c r="FIU1190" s="5"/>
      <c r="FIV1190" s="5"/>
      <c r="FIW1190" s="5"/>
      <c r="FIX1190" s="5"/>
      <c r="FIY1190" s="5"/>
      <c r="FIZ1190" s="5"/>
      <c r="FJA1190" s="5"/>
      <c r="FJB1190" s="5"/>
      <c r="FJC1190" s="5"/>
      <c r="FJD1190" s="5"/>
      <c r="FJE1190" s="5"/>
      <c r="FJF1190" s="5"/>
      <c r="FJG1190" s="5"/>
      <c r="FJH1190" s="5"/>
      <c r="FJI1190" s="5"/>
      <c r="FJJ1190" s="5"/>
      <c r="FJK1190" s="5"/>
      <c r="FJL1190" s="5"/>
      <c r="FJM1190" s="5"/>
      <c r="FJN1190" s="5"/>
      <c r="FJO1190" s="5"/>
      <c r="FJP1190" s="5"/>
      <c r="FJQ1190" s="5"/>
      <c r="FJR1190" s="5"/>
      <c r="FJS1190" s="5"/>
      <c r="FJT1190" s="5"/>
      <c r="FJU1190" s="5"/>
      <c r="FJV1190" s="5"/>
      <c r="FJW1190" s="5"/>
      <c r="FJX1190" s="5"/>
      <c r="FJY1190" s="5"/>
      <c r="FJZ1190" s="5"/>
      <c r="FKA1190" s="5"/>
      <c r="FKB1190" s="5"/>
      <c r="FKC1190" s="5"/>
      <c r="FKD1190" s="5"/>
      <c r="FKE1190" s="5"/>
      <c r="FKF1190" s="5"/>
      <c r="FKG1190" s="5"/>
      <c r="FKH1190" s="5"/>
      <c r="FKI1190" s="5"/>
      <c r="FKJ1190" s="5"/>
      <c r="FKK1190" s="5"/>
      <c r="FKL1190" s="5"/>
      <c r="FKM1190" s="5"/>
      <c r="FKN1190" s="5"/>
      <c r="FKO1190" s="5"/>
      <c r="FKP1190" s="5"/>
      <c r="FKQ1190" s="5"/>
      <c r="FKR1190" s="5"/>
      <c r="FKS1190" s="5"/>
      <c r="FKT1190" s="5"/>
      <c r="FKU1190" s="5"/>
      <c r="FKV1190" s="5"/>
      <c r="FKW1190" s="5"/>
      <c r="FKX1190" s="5"/>
      <c r="FKY1190" s="5"/>
      <c r="FKZ1190" s="5"/>
      <c r="FLA1190" s="5"/>
      <c r="FLB1190" s="5"/>
      <c r="FLC1190" s="5"/>
      <c r="FLD1190" s="5"/>
      <c r="FLE1190" s="5"/>
      <c r="FLF1190" s="5"/>
      <c r="FLG1190" s="5"/>
      <c r="FLH1190" s="5"/>
      <c r="FLI1190" s="5"/>
      <c r="FLJ1190" s="5"/>
      <c r="FLK1190" s="5"/>
      <c r="FLL1190" s="5"/>
      <c r="FLM1190" s="5"/>
      <c r="FLN1190" s="5"/>
      <c r="FLO1190" s="5"/>
      <c r="FLP1190" s="5"/>
      <c r="FLQ1190" s="5"/>
      <c r="FLR1190" s="5"/>
      <c r="FLS1190" s="5"/>
      <c r="FLT1190" s="5"/>
      <c r="FLU1190" s="5"/>
      <c r="FLV1190" s="5"/>
      <c r="FLW1190" s="5"/>
      <c r="FLX1190" s="5"/>
      <c r="FLY1190" s="5"/>
      <c r="FLZ1190" s="5"/>
      <c r="FMA1190" s="5"/>
      <c r="FMB1190" s="5"/>
      <c r="FMC1190" s="5"/>
      <c r="FMD1190" s="5"/>
      <c r="FME1190" s="5"/>
      <c r="FMF1190" s="5"/>
      <c r="FMG1190" s="5"/>
      <c r="FMH1190" s="5"/>
      <c r="FMI1190" s="5"/>
      <c r="FMJ1190" s="5"/>
      <c r="FMK1190" s="5"/>
      <c r="FML1190" s="5"/>
      <c r="FMM1190" s="5"/>
      <c r="FMN1190" s="5"/>
      <c r="FMO1190" s="5"/>
      <c r="FMP1190" s="5"/>
      <c r="FMQ1190" s="5"/>
      <c r="FMR1190" s="5"/>
      <c r="FMS1190" s="5"/>
      <c r="FMT1190" s="5"/>
      <c r="FMU1190" s="5"/>
      <c r="FMV1190" s="5"/>
      <c r="FMW1190" s="5"/>
      <c r="FMX1190" s="5"/>
      <c r="FMY1190" s="5"/>
      <c r="FMZ1190" s="5"/>
      <c r="FNA1190" s="5"/>
      <c r="FNB1190" s="5"/>
      <c r="FNC1190" s="5"/>
      <c r="FND1190" s="5"/>
      <c r="FNE1190" s="5"/>
      <c r="FNF1190" s="5"/>
      <c r="FNG1190" s="5"/>
      <c r="FNH1190" s="5"/>
      <c r="FNI1190" s="5"/>
      <c r="FNJ1190" s="5"/>
      <c r="FNK1190" s="5"/>
      <c r="FNL1190" s="5"/>
      <c r="FNM1190" s="5"/>
      <c r="FNN1190" s="5"/>
      <c r="FNO1190" s="5"/>
      <c r="FNP1190" s="5"/>
      <c r="FNQ1190" s="5"/>
      <c r="FNR1190" s="5"/>
      <c r="FNS1190" s="5"/>
      <c r="FNT1190" s="5"/>
      <c r="FNU1190" s="5"/>
      <c r="FNV1190" s="5"/>
      <c r="FNW1190" s="5"/>
      <c r="FNX1190" s="5"/>
      <c r="FNY1190" s="5"/>
      <c r="FNZ1190" s="5"/>
      <c r="FOA1190" s="5"/>
      <c r="FOB1190" s="5"/>
      <c r="FOC1190" s="5"/>
      <c r="FOD1190" s="5"/>
      <c r="FOE1190" s="5"/>
      <c r="FOF1190" s="5"/>
      <c r="FOG1190" s="5"/>
      <c r="FOH1190" s="5"/>
      <c r="FOI1190" s="5"/>
      <c r="FOJ1190" s="5"/>
      <c r="FOK1190" s="5"/>
      <c r="FOL1190" s="5"/>
      <c r="FOM1190" s="5"/>
      <c r="FON1190" s="5"/>
      <c r="FOO1190" s="5"/>
      <c r="FOP1190" s="5"/>
      <c r="FOQ1190" s="5"/>
      <c r="FOR1190" s="5"/>
      <c r="FOS1190" s="5"/>
      <c r="FOT1190" s="5"/>
      <c r="FOU1190" s="5"/>
      <c r="FOV1190" s="5"/>
      <c r="FOW1190" s="5"/>
      <c r="FOX1190" s="5"/>
      <c r="FOY1190" s="5"/>
      <c r="FOZ1190" s="5"/>
      <c r="FPA1190" s="5"/>
      <c r="FPB1190" s="5"/>
      <c r="FPC1190" s="5"/>
      <c r="FPD1190" s="5"/>
      <c r="FPE1190" s="5"/>
      <c r="FPF1190" s="5"/>
      <c r="FPG1190" s="5"/>
      <c r="FPH1190" s="5"/>
      <c r="FPI1190" s="5"/>
      <c r="FPJ1190" s="5"/>
      <c r="FPK1190" s="5"/>
      <c r="FPL1190" s="5"/>
      <c r="FPM1190" s="5"/>
      <c r="FPN1190" s="5"/>
      <c r="FPO1190" s="5"/>
      <c r="FPP1190" s="5"/>
      <c r="FPQ1190" s="5"/>
      <c r="FPR1190" s="5"/>
      <c r="FPS1190" s="5"/>
      <c r="FPT1190" s="5"/>
      <c r="FPU1190" s="5"/>
      <c r="FPV1190" s="5"/>
      <c r="FPW1190" s="5"/>
      <c r="FPX1190" s="5"/>
      <c r="FPY1190" s="5"/>
      <c r="FPZ1190" s="5"/>
      <c r="FQA1190" s="5"/>
      <c r="FQB1190" s="5"/>
      <c r="FQC1190" s="5"/>
      <c r="FQD1190" s="5"/>
      <c r="FQE1190" s="5"/>
      <c r="FQF1190" s="5"/>
      <c r="FQG1190" s="5"/>
      <c r="FQH1190" s="5"/>
      <c r="FQI1190" s="5"/>
      <c r="FQJ1190" s="5"/>
      <c r="FQK1190" s="5"/>
      <c r="FQL1190" s="5"/>
      <c r="FQM1190" s="5"/>
      <c r="FQN1190" s="5"/>
      <c r="FQO1190" s="5"/>
      <c r="FQP1190" s="5"/>
      <c r="FQQ1190" s="5"/>
      <c r="FQR1190" s="5"/>
      <c r="FQS1190" s="5"/>
      <c r="FQT1190" s="5"/>
      <c r="FQU1190" s="5"/>
      <c r="FQV1190" s="5"/>
      <c r="FQW1190" s="5"/>
      <c r="FQX1190" s="5"/>
      <c r="FQY1190" s="5"/>
      <c r="FQZ1190" s="5"/>
      <c r="FRA1190" s="5"/>
      <c r="FRB1190" s="5"/>
      <c r="FRC1190" s="5"/>
      <c r="FRD1190" s="5"/>
      <c r="FRE1190" s="5"/>
      <c r="FRF1190" s="5"/>
      <c r="FRG1190" s="5"/>
      <c r="FRH1190" s="5"/>
      <c r="FRI1190" s="5"/>
      <c r="FRJ1190" s="5"/>
      <c r="FRK1190" s="5"/>
      <c r="FRL1190" s="5"/>
      <c r="FRM1190" s="5"/>
      <c r="FRN1190" s="5"/>
      <c r="FRO1190" s="5"/>
      <c r="FRP1190" s="5"/>
      <c r="FRQ1190" s="5"/>
      <c r="FRR1190" s="5"/>
      <c r="FRS1190" s="5"/>
      <c r="FRT1190" s="5"/>
      <c r="FRU1190" s="5"/>
      <c r="FRV1190" s="5"/>
      <c r="FRW1190" s="5"/>
      <c r="FRX1190" s="5"/>
      <c r="FRY1190" s="5"/>
      <c r="FRZ1190" s="5"/>
      <c r="FSA1190" s="5"/>
      <c r="FSB1190" s="5"/>
      <c r="FSC1190" s="5"/>
      <c r="FSD1190" s="5"/>
      <c r="FSE1190" s="5"/>
      <c r="FSF1190" s="5"/>
      <c r="FSG1190" s="5"/>
      <c r="FSH1190" s="5"/>
      <c r="FSI1190" s="5"/>
      <c r="FSJ1190" s="5"/>
      <c r="FSK1190" s="5"/>
      <c r="FSL1190" s="5"/>
      <c r="FSM1190" s="5"/>
      <c r="FSN1190" s="5"/>
      <c r="FSO1190" s="5"/>
      <c r="FSP1190" s="5"/>
      <c r="FSQ1190" s="5"/>
      <c r="FSR1190" s="5"/>
      <c r="FSS1190" s="5"/>
      <c r="FST1190" s="5"/>
      <c r="FSU1190" s="5"/>
      <c r="FSV1190" s="5"/>
      <c r="FSW1190" s="5"/>
      <c r="FSX1190" s="5"/>
      <c r="FSY1190" s="5"/>
      <c r="FSZ1190" s="5"/>
      <c r="FTA1190" s="5"/>
      <c r="FTB1190" s="5"/>
      <c r="FTC1190" s="5"/>
      <c r="FTD1190" s="5"/>
      <c r="FTE1190" s="5"/>
      <c r="FTF1190" s="5"/>
      <c r="FTG1190" s="5"/>
      <c r="FTH1190" s="5"/>
      <c r="FTI1190" s="5"/>
      <c r="FTJ1190" s="5"/>
      <c r="FTK1190" s="5"/>
      <c r="FTL1190" s="5"/>
      <c r="FTM1190" s="5"/>
      <c r="FTN1190" s="5"/>
      <c r="FTO1190" s="5"/>
      <c r="FTP1190" s="5"/>
      <c r="FTQ1190" s="5"/>
      <c r="FTR1190" s="5"/>
      <c r="FTS1190" s="5"/>
      <c r="FTT1190" s="5"/>
      <c r="FTU1190" s="5"/>
      <c r="FTV1190" s="5"/>
      <c r="FTW1190" s="5"/>
      <c r="FTX1190" s="5"/>
      <c r="FTY1190" s="5"/>
      <c r="FTZ1190" s="5"/>
      <c r="FUA1190" s="5"/>
      <c r="FUB1190" s="5"/>
      <c r="FUC1190" s="5"/>
      <c r="FUD1190" s="5"/>
      <c r="FUE1190" s="5"/>
      <c r="FUF1190" s="5"/>
      <c r="FUG1190" s="5"/>
      <c r="FUH1190" s="5"/>
      <c r="FUI1190" s="5"/>
      <c r="FUJ1190" s="5"/>
      <c r="FUK1190" s="5"/>
      <c r="FUL1190" s="5"/>
      <c r="FUM1190" s="5"/>
      <c r="FUN1190" s="5"/>
      <c r="FUO1190" s="5"/>
      <c r="FUP1190" s="5"/>
      <c r="FUQ1190" s="5"/>
      <c r="FUR1190" s="5"/>
      <c r="FUS1190" s="5"/>
      <c r="FUT1190" s="5"/>
      <c r="FUU1190" s="5"/>
      <c r="FUV1190" s="5"/>
      <c r="FUW1190" s="5"/>
      <c r="FUX1190" s="5"/>
      <c r="FUY1190" s="5"/>
      <c r="FUZ1190" s="5"/>
      <c r="FVA1190" s="5"/>
      <c r="FVB1190" s="5"/>
      <c r="FVC1190" s="5"/>
      <c r="FVD1190" s="5"/>
      <c r="FVE1190" s="5"/>
      <c r="FVF1190" s="5"/>
      <c r="FVG1190" s="5"/>
      <c r="FVH1190" s="5"/>
      <c r="FVI1190" s="5"/>
      <c r="FVJ1190" s="5"/>
      <c r="FVK1190" s="5"/>
      <c r="FVL1190" s="5"/>
      <c r="FVM1190" s="5"/>
      <c r="FVN1190" s="5"/>
      <c r="FVO1190" s="5"/>
      <c r="FVP1190" s="5"/>
      <c r="FVQ1190" s="5"/>
      <c r="FVR1190" s="5"/>
      <c r="FVS1190" s="5"/>
      <c r="FVT1190" s="5"/>
      <c r="FVU1190" s="5"/>
      <c r="FVV1190" s="5"/>
      <c r="FVW1190" s="5"/>
      <c r="FVX1190" s="5"/>
      <c r="FVY1190" s="5"/>
      <c r="FVZ1190" s="5"/>
      <c r="FWA1190" s="5"/>
      <c r="FWB1190" s="5"/>
      <c r="FWC1190" s="5"/>
      <c r="FWD1190" s="5"/>
      <c r="FWE1190" s="5"/>
      <c r="FWF1190" s="5"/>
      <c r="FWG1190" s="5"/>
      <c r="FWH1190" s="5"/>
      <c r="FWI1190" s="5"/>
      <c r="FWJ1190" s="5"/>
      <c r="FWK1190" s="5"/>
      <c r="FWL1190" s="5"/>
      <c r="FWM1190" s="5"/>
      <c r="FWN1190" s="5"/>
      <c r="FWO1190" s="5"/>
      <c r="FWP1190" s="5"/>
      <c r="FWQ1190" s="5"/>
      <c r="FWR1190" s="5"/>
      <c r="FWS1190" s="5"/>
      <c r="FWT1190" s="5"/>
      <c r="FWU1190" s="5"/>
      <c r="FWV1190" s="5"/>
      <c r="FWW1190" s="5"/>
      <c r="FWX1190" s="5"/>
      <c r="FWY1190" s="5"/>
      <c r="FWZ1190" s="5"/>
      <c r="FXA1190" s="5"/>
      <c r="FXB1190" s="5"/>
      <c r="FXC1190" s="5"/>
      <c r="FXD1190" s="5"/>
      <c r="FXE1190" s="5"/>
      <c r="FXF1190" s="5"/>
      <c r="FXG1190" s="5"/>
      <c r="FXH1190" s="5"/>
      <c r="FXI1190" s="5"/>
      <c r="FXJ1190" s="5"/>
      <c r="FXK1190" s="5"/>
      <c r="FXL1190" s="5"/>
      <c r="FXM1190" s="5"/>
      <c r="FXN1190" s="5"/>
      <c r="FXO1190" s="5"/>
      <c r="FXP1190" s="5"/>
      <c r="FXQ1190" s="5"/>
      <c r="FXR1190" s="5"/>
      <c r="FXS1190" s="5"/>
      <c r="FXT1190" s="5"/>
      <c r="FXU1190" s="5"/>
      <c r="FXV1190" s="5"/>
      <c r="FXW1190" s="5"/>
      <c r="FXX1190" s="5"/>
      <c r="FXY1190" s="5"/>
      <c r="FXZ1190" s="5"/>
      <c r="FYA1190" s="5"/>
      <c r="FYB1190" s="5"/>
      <c r="FYC1190" s="5"/>
      <c r="FYD1190" s="5"/>
      <c r="FYE1190" s="5"/>
      <c r="FYF1190" s="5"/>
      <c r="FYG1190" s="5"/>
      <c r="FYH1190" s="5"/>
      <c r="FYI1190" s="5"/>
      <c r="FYJ1190" s="5"/>
      <c r="FYK1190" s="5"/>
      <c r="FYL1190" s="5"/>
      <c r="FYM1190" s="5"/>
      <c r="FYN1190" s="5"/>
      <c r="FYO1190" s="5"/>
      <c r="FYP1190" s="5"/>
      <c r="FYQ1190" s="5"/>
      <c r="FYR1190" s="5"/>
      <c r="FYS1190" s="5"/>
      <c r="FYT1190" s="5"/>
      <c r="FYU1190" s="5"/>
      <c r="FYV1190" s="5"/>
      <c r="FYW1190" s="5"/>
      <c r="FYX1190" s="5"/>
      <c r="FYY1190" s="5"/>
      <c r="FYZ1190" s="5"/>
      <c r="FZA1190" s="5"/>
      <c r="FZB1190" s="5"/>
      <c r="FZC1190" s="5"/>
      <c r="FZD1190" s="5"/>
      <c r="FZE1190" s="5"/>
      <c r="FZF1190" s="5"/>
      <c r="FZG1190" s="5"/>
      <c r="FZH1190" s="5"/>
      <c r="FZI1190" s="5"/>
      <c r="FZJ1190" s="5"/>
      <c r="FZK1190" s="5"/>
      <c r="FZL1190" s="5"/>
      <c r="FZM1190" s="5"/>
      <c r="FZN1190" s="5"/>
      <c r="FZO1190" s="5"/>
      <c r="FZP1190" s="5"/>
      <c r="FZQ1190" s="5"/>
      <c r="FZR1190" s="5"/>
      <c r="FZS1190" s="5"/>
      <c r="FZT1190" s="5"/>
      <c r="FZU1190" s="5"/>
      <c r="FZV1190" s="5"/>
      <c r="FZW1190" s="5"/>
      <c r="FZX1190" s="5"/>
      <c r="FZY1190" s="5"/>
      <c r="FZZ1190" s="5"/>
      <c r="GAA1190" s="5"/>
      <c r="GAB1190" s="5"/>
      <c r="GAC1190" s="5"/>
      <c r="GAD1190" s="5"/>
      <c r="GAE1190" s="5"/>
      <c r="GAF1190" s="5"/>
      <c r="GAG1190" s="5"/>
      <c r="GAH1190" s="5"/>
      <c r="GAI1190" s="5"/>
      <c r="GAJ1190" s="5"/>
      <c r="GAK1190" s="5"/>
      <c r="GAL1190" s="5"/>
      <c r="GAM1190" s="5"/>
      <c r="GAN1190" s="5"/>
      <c r="GAO1190" s="5"/>
      <c r="GAP1190" s="5"/>
      <c r="GAQ1190" s="5"/>
      <c r="GAR1190" s="5"/>
      <c r="GAS1190" s="5"/>
      <c r="GAT1190" s="5"/>
      <c r="GAU1190" s="5"/>
      <c r="GAV1190" s="5"/>
      <c r="GAW1190" s="5"/>
      <c r="GAX1190" s="5"/>
      <c r="GAY1190" s="5"/>
      <c r="GAZ1190" s="5"/>
      <c r="GBA1190" s="5"/>
      <c r="GBB1190" s="5"/>
      <c r="GBC1190" s="5"/>
      <c r="GBD1190" s="5"/>
      <c r="GBE1190" s="5"/>
      <c r="GBF1190" s="5"/>
      <c r="GBG1190" s="5"/>
      <c r="GBH1190" s="5"/>
      <c r="GBI1190" s="5"/>
      <c r="GBJ1190" s="5"/>
      <c r="GBK1190" s="5"/>
      <c r="GBL1190" s="5"/>
      <c r="GBM1190" s="5"/>
      <c r="GBN1190" s="5"/>
      <c r="GBO1190" s="5"/>
      <c r="GBP1190" s="5"/>
      <c r="GBQ1190" s="5"/>
      <c r="GBR1190" s="5"/>
      <c r="GBS1190" s="5"/>
      <c r="GBT1190" s="5"/>
      <c r="GBU1190" s="5"/>
      <c r="GBV1190" s="5"/>
      <c r="GBW1190" s="5"/>
      <c r="GBX1190" s="5"/>
      <c r="GBY1190" s="5"/>
      <c r="GBZ1190" s="5"/>
      <c r="GCA1190" s="5"/>
      <c r="GCB1190" s="5"/>
      <c r="GCC1190" s="5"/>
      <c r="GCD1190" s="5"/>
      <c r="GCE1190" s="5"/>
      <c r="GCF1190" s="5"/>
      <c r="GCG1190" s="5"/>
      <c r="GCH1190" s="5"/>
      <c r="GCI1190" s="5"/>
      <c r="GCJ1190" s="5"/>
      <c r="GCK1190" s="5"/>
      <c r="GCL1190" s="5"/>
      <c r="GCM1190" s="5"/>
      <c r="GCN1190" s="5"/>
      <c r="GCO1190" s="5"/>
      <c r="GCP1190" s="5"/>
      <c r="GCQ1190" s="5"/>
      <c r="GCR1190" s="5"/>
      <c r="GCS1190" s="5"/>
      <c r="GCT1190" s="5"/>
      <c r="GCU1190" s="5"/>
      <c r="GCV1190" s="5"/>
      <c r="GCW1190" s="5"/>
      <c r="GCX1190" s="5"/>
      <c r="GCY1190" s="5"/>
      <c r="GCZ1190" s="5"/>
      <c r="GDA1190" s="5"/>
      <c r="GDB1190" s="5"/>
      <c r="GDC1190" s="5"/>
      <c r="GDD1190" s="5"/>
      <c r="GDE1190" s="5"/>
      <c r="GDF1190" s="5"/>
      <c r="GDG1190" s="5"/>
      <c r="GDH1190" s="5"/>
      <c r="GDI1190" s="5"/>
      <c r="GDJ1190" s="5"/>
      <c r="GDK1190" s="5"/>
      <c r="GDL1190" s="5"/>
      <c r="GDM1190" s="5"/>
      <c r="GDN1190" s="5"/>
      <c r="GDO1190" s="5"/>
      <c r="GDP1190" s="5"/>
      <c r="GDQ1190" s="5"/>
      <c r="GDR1190" s="5"/>
      <c r="GDS1190" s="5"/>
      <c r="GDT1190" s="5"/>
      <c r="GDU1190" s="5"/>
      <c r="GDV1190" s="5"/>
      <c r="GDW1190" s="5"/>
      <c r="GDX1190" s="5"/>
      <c r="GDY1190" s="5"/>
      <c r="GDZ1190" s="5"/>
      <c r="GEA1190" s="5"/>
      <c r="GEB1190" s="5"/>
      <c r="GEC1190" s="5"/>
      <c r="GED1190" s="5"/>
      <c r="GEE1190" s="5"/>
      <c r="GEF1190" s="5"/>
      <c r="GEG1190" s="5"/>
      <c r="GEH1190" s="5"/>
      <c r="GEI1190" s="5"/>
      <c r="GEJ1190" s="5"/>
      <c r="GEK1190" s="5"/>
      <c r="GEL1190" s="5"/>
      <c r="GEM1190" s="5"/>
      <c r="GEN1190" s="5"/>
      <c r="GEO1190" s="5"/>
      <c r="GEP1190" s="5"/>
      <c r="GEQ1190" s="5"/>
      <c r="GER1190" s="5"/>
      <c r="GES1190" s="5"/>
      <c r="GET1190" s="5"/>
      <c r="GEU1190" s="5"/>
      <c r="GEV1190" s="5"/>
      <c r="GEW1190" s="5"/>
      <c r="GEX1190" s="5"/>
      <c r="GEY1190" s="5"/>
      <c r="GEZ1190" s="5"/>
      <c r="GFA1190" s="5"/>
      <c r="GFB1190" s="5"/>
      <c r="GFC1190" s="5"/>
      <c r="GFD1190" s="5"/>
      <c r="GFE1190" s="5"/>
      <c r="GFF1190" s="5"/>
      <c r="GFG1190" s="5"/>
      <c r="GFH1190" s="5"/>
      <c r="GFI1190" s="5"/>
      <c r="GFJ1190" s="5"/>
      <c r="GFK1190" s="5"/>
      <c r="GFL1190" s="5"/>
      <c r="GFM1190" s="5"/>
      <c r="GFN1190" s="5"/>
      <c r="GFO1190" s="5"/>
      <c r="GFP1190" s="5"/>
      <c r="GFQ1190" s="5"/>
      <c r="GFR1190" s="5"/>
      <c r="GFS1190" s="5"/>
      <c r="GFT1190" s="5"/>
      <c r="GFU1190" s="5"/>
      <c r="GFV1190" s="5"/>
      <c r="GFW1190" s="5"/>
      <c r="GFX1190" s="5"/>
      <c r="GFY1190" s="5"/>
      <c r="GFZ1190" s="5"/>
      <c r="GGA1190" s="5"/>
      <c r="GGB1190" s="5"/>
      <c r="GGC1190" s="5"/>
      <c r="GGD1190" s="5"/>
      <c r="GGE1190" s="5"/>
      <c r="GGF1190" s="5"/>
      <c r="GGG1190" s="5"/>
      <c r="GGH1190" s="5"/>
      <c r="GGI1190" s="5"/>
      <c r="GGJ1190" s="5"/>
      <c r="GGK1190" s="5"/>
      <c r="GGL1190" s="5"/>
      <c r="GGM1190" s="5"/>
      <c r="GGN1190" s="5"/>
      <c r="GGO1190" s="5"/>
      <c r="GGP1190" s="5"/>
      <c r="GGQ1190" s="5"/>
      <c r="GGR1190" s="5"/>
      <c r="GGS1190" s="5"/>
      <c r="GGT1190" s="5"/>
      <c r="GGU1190" s="5"/>
      <c r="GGV1190" s="5"/>
      <c r="GGW1190" s="5"/>
      <c r="GGX1190" s="5"/>
      <c r="GGY1190" s="5"/>
      <c r="GGZ1190" s="5"/>
      <c r="GHA1190" s="5"/>
      <c r="GHB1190" s="5"/>
      <c r="GHC1190" s="5"/>
      <c r="GHD1190" s="5"/>
      <c r="GHE1190" s="5"/>
      <c r="GHF1190" s="5"/>
      <c r="GHG1190" s="5"/>
      <c r="GHH1190" s="5"/>
      <c r="GHI1190" s="5"/>
      <c r="GHJ1190" s="5"/>
      <c r="GHK1190" s="5"/>
      <c r="GHL1190" s="5"/>
      <c r="GHM1190" s="5"/>
      <c r="GHN1190" s="5"/>
      <c r="GHO1190" s="5"/>
      <c r="GHP1190" s="5"/>
      <c r="GHQ1190" s="5"/>
      <c r="GHR1190" s="5"/>
      <c r="GHS1190" s="5"/>
      <c r="GHT1190" s="5"/>
      <c r="GHU1190" s="5"/>
      <c r="GHV1190" s="5"/>
      <c r="GHW1190" s="5"/>
      <c r="GHX1190" s="5"/>
      <c r="GHY1190" s="5"/>
      <c r="GHZ1190" s="5"/>
      <c r="GIA1190" s="5"/>
      <c r="GIB1190" s="5"/>
      <c r="GIC1190" s="5"/>
      <c r="GID1190" s="5"/>
      <c r="GIE1190" s="5"/>
      <c r="GIF1190" s="5"/>
      <c r="GIG1190" s="5"/>
      <c r="GIH1190" s="5"/>
      <c r="GII1190" s="5"/>
      <c r="GIJ1190" s="5"/>
      <c r="GIK1190" s="5"/>
      <c r="GIL1190" s="5"/>
      <c r="GIM1190" s="5"/>
      <c r="GIN1190" s="5"/>
      <c r="GIO1190" s="5"/>
      <c r="GIP1190" s="5"/>
      <c r="GIQ1190" s="5"/>
      <c r="GIR1190" s="5"/>
      <c r="GIS1190" s="5"/>
      <c r="GIT1190" s="5"/>
      <c r="GIU1190" s="5"/>
      <c r="GIV1190" s="5"/>
      <c r="GIW1190" s="5"/>
      <c r="GIX1190" s="5"/>
      <c r="GIY1190" s="5"/>
      <c r="GIZ1190" s="5"/>
      <c r="GJA1190" s="5"/>
      <c r="GJB1190" s="5"/>
      <c r="GJC1190" s="5"/>
      <c r="GJD1190" s="5"/>
      <c r="GJE1190" s="5"/>
      <c r="GJF1190" s="5"/>
      <c r="GJG1190" s="5"/>
      <c r="GJH1190" s="5"/>
      <c r="GJI1190" s="5"/>
      <c r="GJJ1190" s="5"/>
      <c r="GJK1190" s="5"/>
      <c r="GJL1190" s="5"/>
      <c r="GJM1190" s="5"/>
      <c r="GJN1190" s="5"/>
      <c r="GJO1190" s="5"/>
      <c r="GJP1190" s="5"/>
      <c r="GJQ1190" s="5"/>
      <c r="GJR1190" s="5"/>
      <c r="GJS1190" s="5"/>
      <c r="GJT1190" s="5"/>
      <c r="GJU1190" s="5"/>
      <c r="GJV1190" s="5"/>
      <c r="GJW1190" s="5"/>
      <c r="GJX1190" s="5"/>
      <c r="GJY1190" s="5"/>
      <c r="GJZ1190" s="5"/>
      <c r="GKA1190" s="5"/>
      <c r="GKB1190" s="5"/>
      <c r="GKC1190" s="5"/>
      <c r="GKD1190" s="5"/>
      <c r="GKE1190" s="5"/>
      <c r="GKF1190" s="5"/>
      <c r="GKG1190" s="5"/>
      <c r="GKH1190" s="5"/>
      <c r="GKI1190" s="5"/>
      <c r="GKJ1190" s="5"/>
      <c r="GKK1190" s="5"/>
      <c r="GKL1190" s="5"/>
      <c r="GKM1190" s="5"/>
      <c r="GKN1190" s="5"/>
      <c r="GKO1190" s="5"/>
      <c r="GKP1190" s="5"/>
      <c r="GKQ1190" s="5"/>
      <c r="GKR1190" s="5"/>
      <c r="GKS1190" s="5"/>
      <c r="GKT1190" s="5"/>
      <c r="GKU1190" s="5"/>
      <c r="GKV1190" s="5"/>
      <c r="GKW1190" s="5"/>
      <c r="GKX1190" s="5"/>
      <c r="GKY1190" s="5"/>
      <c r="GKZ1190" s="5"/>
      <c r="GLA1190" s="5"/>
      <c r="GLB1190" s="5"/>
      <c r="GLC1190" s="5"/>
      <c r="GLD1190" s="5"/>
      <c r="GLE1190" s="5"/>
      <c r="GLF1190" s="5"/>
      <c r="GLG1190" s="5"/>
      <c r="GLH1190" s="5"/>
      <c r="GLI1190" s="5"/>
      <c r="GLJ1190" s="5"/>
      <c r="GLK1190" s="5"/>
      <c r="GLL1190" s="5"/>
      <c r="GLM1190" s="5"/>
      <c r="GLN1190" s="5"/>
      <c r="GLO1190" s="5"/>
      <c r="GLP1190" s="5"/>
      <c r="GLQ1190" s="5"/>
      <c r="GLR1190" s="5"/>
      <c r="GLS1190" s="5"/>
      <c r="GLT1190" s="5"/>
      <c r="GLU1190" s="5"/>
      <c r="GLV1190" s="5"/>
      <c r="GLW1190" s="5"/>
      <c r="GLX1190" s="5"/>
      <c r="GLY1190" s="5"/>
      <c r="GLZ1190" s="5"/>
      <c r="GMA1190" s="5"/>
      <c r="GMB1190" s="5"/>
      <c r="GMC1190" s="5"/>
      <c r="GMD1190" s="5"/>
      <c r="GME1190" s="5"/>
      <c r="GMF1190" s="5"/>
      <c r="GMG1190" s="5"/>
      <c r="GMH1190" s="5"/>
      <c r="GMI1190" s="5"/>
      <c r="GMJ1190" s="5"/>
      <c r="GMK1190" s="5"/>
      <c r="GML1190" s="5"/>
      <c r="GMM1190" s="5"/>
      <c r="GMN1190" s="5"/>
      <c r="GMO1190" s="5"/>
      <c r="GMP1190" s="5"/>
      <c r="GMQ1190" s="5"/>
      <c r="GMR1190" s="5"/>
      <c r="GMS1190" s="5"/>
      <c r="GMT1190" s="5"/>
      <c r="GMU1190" s="5"/>
      <c r="GMV1190" s="5"/>
      <c r="GMW1190" s="5"/>
      <c r="GMX1190" s="5"/>
      <c r="GMY1190" s="5"/>
      <c r="GMZ1190" s="5"/>
      <c r="GNA1190" s="5"/>
      <c r="GNB1190" s="5"/>
      <c r="GNC1190" s="5"/>
      <c r="GND1190" s="5"/>
      <c r="GNE1190" s="5"/>
      <c r="GNF1190" s="5"/>
      <c r="GNG1190" s="5"/>
      <c r="GNH1190" s="5"/>
      <c r="GNI1190" s="5"/>
      <c r="GNJ1190" s="5"/>
      <c r="GNK1190" s="5"/>
      <c r="GNL1190" s="5"/>
      <c r="GNM1190" s="5"/>
      <c r="GNN1190" s="5"/>
      <c r="GNO1190" s="5"/>
      <c r="GNP1190" s="5"/>
      <c r="GNQ1190" s="5"/>
      <c r="GNR1190" s="5"/>
      <c r="GNS1190" s="5"/>
      <c r="GNT1190" s="5"/>
      <c r="GNU1190" s="5"/>
      <c r="GNV1190" s="5"/>
      <c r="GNW1190" s="5"/>
      <c r="GNX1190" s="5"/>
      <c r="GNY1190" s="5"/>
      <c r="GNZ1190" s="5"/>
      <c r="GOA1190" s="5"/>
      <c r="GOB1190" s="5"/>
      <c r="GOC1190" s="5"/>
      <c r="GOD1190" s="5"/>
      <c r="GOE1190" s="5"/>
      <c r="GOF1190" s="5"/>
      <c r="GOG1190" s="5"/>
      <c r="GOH1190" s="5"/>
      <c r="GOI1190" s="5"/>
      <c r="GOJ1190" s="5"/>
      <c r="GOK1190" s="5"/>
      <c r="GOL1190" s="5"/>
      <c r="GOM1190" s="5"/>
      <c r="GON1190" s="5"/>
      <c r="GOO1190" s="5"/>
      <c r="GOP1190" s="5"/>
      <c r="GOQ1190" s="5"/>
      <c r="GOR1190" s="5"/>
      <c r="GOS1190" s="5"/>
      <c r="GOT1190" s="5"/>
      <c r="GOU1190" s="5"/>
      <c r="GOV1190" s="5"/>
      <c r="GOW1190" s="5"/>
      <c r="GOX1190" s="5"/>
      <c r="GOY1190" s="5"/>
      <c r="GOZ1190" s="5"/>
      <c r="GPA1190" s="5"/>
      <c r="GPB1190" s="5"/>
      <c r="GPC1190" s="5"/>
      <c r="GPD1190" s="5"/>
      <c r="GPE1190" s="5"/>
      <c r="GPF1190" s="5"/>
      <c r="GPG1190" s="5"/>
      <c r="GPH1190" s="5"/>
      <c r="GPI1190" s="5"/>
      <c r="GPJ1190" s="5"/>
      <c r="GPK1190" s="5"/>
      <c r="GPL1190" s="5"/>
      <c r="GPM1190" s="5"/>
      <c r="GPN1190" s="5"/>
      <c r="GPO1190" s="5"/>
      <c r="GPP1190" s="5"/>
      <c r="GPQ1190" s="5"/>
      <c r="GPR1190" s="5"/>
      <c r="GPS1190" s="5"/>
      <c r="GPT1190" s="5"/>
      <c r="GPU1190" s="5"/>
      <c r="GPV1190" s="5"/>
      <c r="GPW1190" s="5"/>
      <c r="GPX1190" s="5"/>
      <c r="GPY1190" s="5"/>
      <c r="GPZ1190" s="5"/>
      <c r="GQA1190" s="5"/>
      <c r="GQB1190" s="5"/>
      <c r="GQC1190" s="5"/>
      <c r="GQD1190" s="5"/>
      <c r="GQE1190" s="5"/>
      <c r="GQF1190" s="5"/>
      <c r="GQG1190" s="5"/>
      <c r="GQH1190" s="5"/>
      <c r="GQI1190" s="5"/>
      <c r="GQJ1190" s="5"/>
      <c r="GQK1190" s="5"/>
      <c r="GQL1190" s="5"/>
      <c r="GQM1190" s="5"/>
      <c r="GQN1190" s="5"/>
      <c r="GQO1190" s="5"/>
      <c r="GQP1190" s="5"/>
      <c r="GQQ1190" s="5"/>
      <c r="GQR1190" s="5"/>
      <c r="GQS1190" s="5"/>
      <c r="GQT1190" s="5"/>
      <c r="GQU1190" s="5"/>
      <c r="GQV1190" s="5"/>
      <c r="GQW1190" s="5"/>
      <c r="GQX1190" s="5"/>
      <c r="GQY1190" s="5"/>
      <c r="GQZ1190" s="5"/>
      <c r="GRA1190" s="5"/>
      <c r="GRB1190" s="5"/>
      <c r="GRC1190" s="5"/>
      <c r="GRD1190" s="5"/>
      <c r="GRE1190" s="5"/>
      <c r="GRF1190" s="5"/>
      <c r="GRG1190" s="5"/>
      <c r="GRH1190" s="5"/>
      <c r="GRI1190" s="5"/>
      <c r="GRJ1190" s="5"/>
      <c r="GRK1190" s="5"/>
      <c r="GRL1190" s="5"/>
      <c r="GRM1190" s="5"/>
      <c r="GRN1190" s="5"/>
      <c r="GRO1190" s="5"/>
      <c r="GRP1190" s="5"/>
      <c r="GRQ1190" s="5"/>
      <c r="GRR1190" s="5"/>
      <c r="GRS1190" s="5"/>
      <c r="GRT1190" s="5"/>
      <c r="GRU1190" s="5"/>
      <c r="GRV1190" s="5"/>
      <c r="GRW1190" s="5"/>
      <c r="GRX1190" s="5"/>
      <c r="GRY1190" s="5"/>
      <c r="GRZ1190" s="5"/>
      <c r="GSA1190" s="5"/>
      <c r="GSB1190" s="5"/>
      <c r="GSC1190" s="5"/>
      <c r="GSD1190" s="5"/>
      <c r="GSE1190" s="5"/>
      <c r="GSF1190" s="5"/>
      <c r="GSG1190" s="5"/>
      <c r="GSH1190" s="5"/>
      <c r="GSI1190" s="5"/>
      <c r="GSJ1190" s="5"/>
      <c r="GSK1190" s="5"/>
      <c r="GSL1190" s="5"/>
      <c r="GSM1190" s="5"/>
      <c r="GSN1190" s="5"/>
      <c r="GSO1190" s="5"/>
      <c r="GSP1190" s="5"/>
      <c r="GSQ1190" s="5"/>
      <c r="GSR1190" s="5"/>
      <c r="GSS1190" s="5"/>
      <c r="GST1190" s="5"/>
      <c r="GSU1190" s="5"/>
      <c r="GSV1190" s="5"/>
      <c r="GSW1190" s="5"/>
      <c r="GSX1190" s="5"/>
      <c r="GSY1190" s="5"/>
      <c r="GSZ1190" s="5"/>
      <c r="GTA1190" s="5"/>
      <c r="GTB1190" s="5"/>
      <c r="GTC1190" s="5"/>
      <c r="GTD1190" s="5"/>
      <c r="GTE1190" s="5"/>
      <c r="GTF1190" s="5"/>
      <c r="GTG1190" s="5"/>
      <c r="GTH1190" s="5"/>
      <c r="GTI1190" s="5"/>
      <c r="GTJ1190" s="5"/>
      <c r="GTK1190" s="5"/>
      <c r="GTL1190" s="5"/>
      <c r="GTM1190" s="5"/>
      <c r="GTN1190" s="5"/>
      <c r="GTO1190" s="5"/>
      <c r="GTP1190" s="5"/>
      <c r="GTQ1190" s="5"/>
      <c r="GTR1190" s="5"/>
      <c r="GTS1190" s="5"/>
      <c r="GTT1190" s="5"/>
      <c r="GTU1190" s="5"/>
      <c r="GTV1190" s="5"/>
      <c r="GTW1190" s="5"/>
      <c r="GTX1190" s="5"/>
      <c r="GTY1190" s="5"/>
      <c r="GTZ1190" s="5"/>
      <c r="GUA1190" s="5"/>
      <c r="GUB1190" s="5"/>
      <c r="GUC1190" s="5"/>
      <c r="GUD1190" s="5"/>
      <c r="GUE1190" s="5"/>
      <c r="GUF1190" s="5"/>
      <c r="GUG1190" s="5"/>
      <c r="GUH1190" s="5"/>
      <c r="GUI1190" s="5"/>
      <c r="GUJ1190" s="5"/>
      <c r="GUK1190" s="5"/>
      <c r="GUL1190" s="5"/>
      <c r="GUM1190" s="5"/>
      <c r="GUN1190" s="5"/>
      <c r="GUO1190" s="5"/>
      <c r="GUP1190" s="5"/>
      <c r="GUQ1190" s="5"/>
      <c r="GUR1190" s="5"/>
      <c r="GUS1190" s="5"/>
      <c r="GUT1190" s="5"/>
      <c r="GUU1190" s="5"/>
      <c r="GUV1190" s="5"/>
      <c r="GUW1190" s="5"/>
      <c r="GUX1190" s="5"/>
      <c r="GUY1190" s="5"/>
      <c r="GUZ1190" s="5"/>
      <c r="GVA1190" s="5"/>
      <c r="GVB1190" s="5"/>
      <c r="GVC1190" s="5"/>
      <c r="GVD1190" s="5"/>
      <c r="GVE1190" s="5"/>
      <c r="GVF1190" s="5"/>
      <c r="GVG1190" s="5"/>
      <c r="GVH1190" s="5"/>
      <c r="GVI1190" s="5"/>
      <c r="GVJ1190" s="5"/>
      <c r="GVK1190" s="5"/>
      <c r="GVL1190" s="5"/>
      <c r="GVM1190" s="5"/>
      <c r="GVN1190" s="5"/>
      <c r="GVO1190" s="5"/>
      <c r="GVP1190" s="5"/>
      <c r="GVQ1190" s="5"/>
      <c r="GVR1190" s="5"/>
      <c r="GVS1190" s="5"/>
      <c r="GVT1190" s="5"/>
      <c r="GVU1190" s="5"/>
      <c r="GVV1190" s="5"/>
      <c r="GVW1190" s="5"/>
      <c r="GVX1190" s="5"/>
      <c r="GVY1190" s="5"/>
      <c r="GVZ1190" s="5"/>
      <c r="GWA1190" s="5"/>
      <c r="GWB1190" s="5"/>
      <c r="GWC1190" s="5"/>
      <c r="GWD1190" s="5"/>
      <c r="GWE1190" s="5"/>
      <c r="GWF1190" s="5"/>
      <c r="GWG1190" s="5"/>
      <c r="GWH1190" s="5"/>
      <c r="GWI1190" s="5"/>
      <c r="GWJ1190" s="5"/>
      <c r="GWK1190" s="5"/>
      <c r="GWL1190" s="5"/>
      <c r="GWM1190" s="5"/>
      <c r="GWN1190" s="5"/>
      <c r="GWO1190" s="5"/>
      <c r="GWP1190" s="5"/>
      <c r="GWQ1190" s="5"/>
      <c r="GWR1190" s="5"/>
      <c r="GWS1190" s="5"/>
      <c r="GWT1190" s="5"/>
      <c r="GWU1190" s="5"/>
      <c r="GWV1190" s="5"/>
      <c r="GWW1190" s="5"/>
      <c r="GWX1190" s="5"/>
      <c r="GWY1190" s="5"/>
      <c r="GWZ1190" s="5"/>
      <c r="GXA1190" s="5"/>
      <c r="GXB1190" s="5"/>
      <c r="GXC1190" s="5"/>
      <c r="GXD1190" s="5"/>
      <c r="GXE1190" s="5"/>
      <c r="GXF1190" s="5"/>
      <c r="GXG1190" s="5"/>
      <c r="GXH1190" s="5"/>
      <c r="GXI1190" s="5"/>
      <c r="GXJ1190" s="5"/>
      <c r="GXK1190" s="5"/>
      <c r="GXL1190" s="5"/>
      <c r="GXM1190" s="5"/>
      <c r="GXN1190" s="5"/>
      <c r="GXO1190" s="5"/>
      <c r="GXP1190" s="5"/>
      <c r="GXQ1190" s="5"/>
      <c r="GXR1190" s="5"/>
      <c r="GXS1190" s="5"/>
      <c r="GXT1190" s="5"/>
      <c r="GXU1190" s="5"/>
      <c r="GXV1190" s="5"/>
      <c r="GXW1190" s="5"/>
      <c r="GXX1190" s="5"/>
      <c r="GXY1190" s="5"/>
      <c r="GXZ1190" s="5"/>
      <c r="GYA1190" s="5"/>
      <c r="GYB1190" s="5"/>
      <c r="GYC1190" s="5"/>
      <c r="GYD1190" s="5"/>
      <c r="GYE1190" s="5"/>
      <c r="GYF1190" s="5"/>
      <c r="GYG1190" s="5"/>
      <c r="GYH1190" s="5"/>
      <c r="GYI1190" s="5"/>
      <c r="GYJ1190" s="5"/>
      <c r="GYK1190" s="5"/>
      <c r="GYL1190" s="5"/>
      <c r="GYM1190" s="5"/>
      <c r="GYN1190" s="5"/>
      <c r="GYO1190" s="5"/>
      <c r="GYP1190" s="5"/>
      <c r="GYQ1190" s="5"/>
      <c r="GYR1190" s="5"/>
      <c r="GYS1190" s="5"/>
      <c r="GYT1190" s="5"/>
      <c r="GYU1190" s="5"/>
      <c r="GYV1190" s="5"/>
      <c r="GYW1190" s="5"/>
      <c r="GYX1190" s="5"/>
      <c r="GYY1190" s="5"/>
      <c r="GYZ1190" s="5"/>
      <c r="GZA1190" s="5"/>
      <c r="GZB1190" s="5"/>
      <c r="GZC1190" s="5"/>
      <c r="GZD1190" s="5"/>
      <c r="GZE1190" s="5"/>
      <c r="GZF1190" s="5"/>
      <c r="GZG1190" s="5"/>
      <c r="GZH1190" s="5"/>
      <c r="GZI1190" s="5"/>
      <c r="GZJ1190" s="5"/>
      <c r="GZK1190" s="5"/>
      <c r="GZL1190" s="5"/>
      <c r="GZM1190" s="5"/>
      <c r="GZN1190" s="5"/>
      <c r="GZO1190" s="5"/>
      <c r="GZP1190" s="5"/>
      <c r="GZQ1190" s="5"/>
      <c r="GZR1190" s="5"/>
      <c r="GZS1190" s="5"/>
      <c r="GZT1190" s="5"/>
      <c r="GZU1190" s="5"/>
      <c r="GZV1190" s="5"/>
      <c r="GZW1190" s="5"/>
      <c r="GZX1190" s="5"/>
      <c r="GZY1190" s="5"/>
      <c r="GZZ1190" s="5"/>
      <c r="HAA1190" s="5"/>
      <c r="HAB1190" s="5"/>
      <c r="HAC1190" s="5"/>
      <c r="HAD1190" s="5"/>
      <c r="HAE1190" s="5"/>
      <c r="HAF1190" s="5"/>
      <c r="HAG1190" s="5"/>
      <c r="HAH1190" s="5"/>
      <c r="HAI1190" s="5"/>
      <c r="HAJ1190" s="5"/>
      <c r="HAK1190" s="5"/>
      <c r="HAL1190" s="5"/>
      <c r="HAM1190" s="5"/>
      <c r="HAN1190" s="5"/>
      <c r="HAO1190" s="5"/>
      <c r="HAP1190" s="5"/>
      <c r="HAQ1190" s="5"/>
      <c r="HAR1190" s="5"/>
      <c r="HAS1190" s="5"/>
      <c r="HAT1190" s="5"/>
      <c r="HAU1190" s="5"/>
      <c r="HAV1190" s="5"/>
      <c r="HAW1190" s="5"/>
      <c r="HAX1190" s="5"/>
      <c r="HAY1190" s="5"/>
      <c r="HAZ1190" s="5"/>
      <c r="HBA1190" s="5"/>
      <c r="HBB1190" s="5"/>
      <c r="HBC1190" s="5"/>
      <c r="HBD1190" s="5"/>
      <c r="HBE1190" s="5"/>
      <c r="HBF1190" s="5"/>
      <c r="HBG1190" s="5"/>
      <c r="HBH1190" s="5"/>
      <c r="HBI1190" s="5"/>
      <c r="HBJ1190" s="5"/>
      <c r="HBK1190" s="5"/>
      <c r="HBL1190" s="5"/>
      <c r="HBM1190" s="5"/>
      <c r="HBN1190" s="5"/>
      <c r="HBO1190" s="5"/>
      <c r="HBP1190" s="5"/>
      <c r="HBQ1190" s="5"/>
      <c r="HBR1190" s="5"/>
      <c r="HBS1190" s="5"/>
      <c r="HBT1190" s="5"/>
      <c r="HBU1190" s="5"/>
      <c r="HBV1190" s="5"/>
      <c r="HBW1190" s="5"/>
      <c r="HBX1190" s="5"/>
      <c r="HBY1190" s="5"/>
      <c r="HBZ1190" s="5"/>
      <c r="HCA1190" s="5"/>
      <c r="HCB1190" s="5"/>
      <c r="HCC1190" s="5"/>
      <c r="HCD1190" s="5"/>
      <c r="HCE1190" s="5"/>
      <c r="HCF1190" s="5"/>
      <c r="HCG1190" s="5"/>
      <c r="HCH1190" s="5"/>
      <c r="HCI1190" s="5"/>
      <c r="HCJ1190" s="5"/>
      <c r="HCK1190" s="5"/>
      <c r="HCL1190" s="5"/>
      <c r="HCM1190" s="5"/>
      <c r="HCN1190" s="5"/>
      <c r="HCO1190" s="5"/>
      <c r="HCP1190" s="5"/>
      <c r="HCQ1190" s="5"/>
      <c r="HCR1190" s="5"/>
      <c r="HCS1190" s="5"/>
      <c r="HCT1190" s="5"/>
      <c r="HCU1190" s="5"/>
      <c r="HCV1190" s="5"/>
      <c r="HCW1190" s="5"/>
      <c r="HCX1190" s="5"/>
      <c r="HCY1190" s="5"/>
      <c r="HCZ1190" s="5"/>
      <c r="HDA1190" s="5"/>
      <c r="HDB1190" s="5"/>
      <c r="HDC1190" s="5"/>
      <c r="HDD1190" s="5"/>
      <c r="HDE1190" s="5"/>
      <c r="HDF1190" s="5"/>
      <c r="HDG1190" s="5"/>
      <c r="HDH1190" s="5"/>
      <c r="HDI1190" s="5"/>
      <c r="HDJ1190" s="5"/>
      <c r="HDK1190" s="5"/>
      <c r="HDL1190" s="5"/>
      <c r="HDM1190" s="5"/>
      <c r="HDN1190" s="5"/>
      <c r="HDO1190" s="5"/>
      <c r="HDP1190" s="5"/>
      <c r="HDQ1190" s="5"/>
      <c r="HDR1190" s="5"/>
      <c r="HDS1190" s="5"/>
      <c r="HDT1190" s="5"/>
      <c r="HDU1190" s="5"/>
      <c r="HDV1190" s="5"/>
      <c r="HDW1190" s="5"/>
      <c r="HDX1190" s="5"/>
      <c r="HDY1190" s="5"/>
      <c r="HDZ1190" s="5"/>
      <c r="HEA1190" s="5"/>
      <c r="HEB1190" s="5"/>
      <c r="HEC1190" s="5"/>
      <c r="HED1190" s="5"/>
      <c r="HEE1190" s="5"/>
      <c r="HEF1190" s="5"/>
      <c r="HEG1190" s="5"/>
      <c r="HEH1190" s="5"/>
      <c r="HEI1190" s="5"/>
      <c r="HEJ1190" s="5"/>
      <c r="HEK1190" s="5"/>
      <c r="HEL1190" s="5"/>
      <c r="HEM1190" s="5"/>
      <c r="HEN1190" s="5"/>
      <c r="HEO1190" s="5"/>
      <c r="HEP1190" s="5"/>
      <c r="HEQ1190" s="5"/>
      <c r="HER1190" s="5"/>
      <c r="HES1190" s="5"/>
      <c r="HET1190" s="5"/>
      <c r="HEU1190" s="5"/>
      <c r="HEV1190" s="5"/>
      <c r="HEW1190" s="5"/>
      <c r="HEX1190" s="5"/>
      <c r="HEY1190" s="5"/>
      <c r="HEZ1190" s="5"/>
      <c r="HFA1190" s="5"/>
      <c r="HFB1190" s="5"/>
      <c r="HFC1190" s="5"/>
      <c r="HFD1190" s="5"/>
      <c r="HFE1190" s="5"/>
      <c r="HFF1190" s="5"/>
      <c r="HFG1190" s="5"/>
      <c r="HFH1190" s="5"/>
      <c r="HFI1190" s="5"/>
      <c r="HFJ1190" s="5"/>
      <c r="HFK1190" s="5"/>
      <c r="HFL1190" s="5"/>
      <c r="HFM1190" s="5"/>
      <c r="HFN1190" s="5"/>
      <c r="HFO1190" s="5"/>
      <c r="HFP1190" s="5"/>
      <c r="HFQ1190" s="5"/>
      <c r="HFR1190" s="5"/>
      <c r="HFS1190" s="5"/>
      <c r="HFT1190" s="5"/>
      <c r="HFU1190" s="5"/>
      <c r="HFV1190" s="5"/>
      <c r="HFW1190" s="5"/>
      <c r="HFX1190" s="5"/>
      <c r="HFY1190" s="5"/>
      <c r="HFZ1190" s="5"/>
      <c r="HGA1190" s="5"/>
      <c r="HGB1190" s="5"/>
      <c r="HGC1190" s="5"/>
      <c r="HGD1190" s="5"/>
      <c r="HGE1190" s="5"/>
      <c r="HGF1190" s="5"/>
      <c r="HGG1190" s="5"/>
      <c r="HGH1190" s="5"/>
      <c r="HGI1190" s="5"/>
      <c r="HGJ1190" s="5"/>
      <c r="HGK1190" s="5"/>
      <c r="HGL1190" s="5"/>
      <c r="HGM1190" s="5"/>
      <c r="HGN1190" s="5"/>
      <c r="HGO1190" s="5"/>
      <c r="HGP1190" s="5"/>
      <c r="HGQ1190" s="5"/>
      <c r="HGR1190" s="5"/>
      <c r="HGS1190" s="5"/>
      <c r="HGT1190" s="5"/>
      <c r="HGU1190" s="5"/>
      <c r="HGV1190" s="5"/>
      <c r="HGW1190" s="5"/>
      <c r="HGX1190" s="5"/>
      <c r="HGY1190" s="5"/>
      <c r="HGZ1190" s="5"/>
      <c r="HHA1190" s="5"/>
      <c r="HHB1190" s="5"/>
      <c r="HHC1190" s="5"/>
      <c r="HHD1190" s="5"/>
      <c r="HHE1190" s="5"/>
      <c r="HHF1190" s="5"/>
      <c r="HHG1190" s="5"/>
      <c r="HHH1190" s="5"/>
      <c r="HHI1190" s="5"/>
      <c r="HHJ1190" s="5"/>
      <c r="HHK1190" s="5"/>
      <c r="HHL1190" s="5"/>
      <c r="HHM1190" s="5"/>
      <c r="HHN1190" s="5"/>
      <c r="HHO1190" s="5"/>
      <c r="HHP1190" s="5"/>
      <c r="HHQ1190" s="5"/>
      <c r="HHR1190" s="5"/>
      <c r="HHS1190" s="5"/>
      <c r="HHT1190" s="5"/>
      <c r="HHU1190" s="5"/>
      <c r="HHV1190" s="5"/>
      <c r="HHW1190" s="5"/>
      <c r="HHX1190" s="5"/>
      <c r="HHY1190" s="5"/>
      <c r="HHZ1190" s="5"/>
      <c r="HIA1190" s="5"/>
      <c r="HIB1190" s="5"/>
      <c r="HIC1190" s="5"/>
      <c r="HID1190" s="5"/>
      <c r="HIE1190" s="5"/>
      <c r="HIF1190" s="5"/>
      <c r="HIG1190" s="5"/>
      <c r="HIH1190" s="5"/>
      <c r="HII1190" s="5"/>
      <c r="HIJ1190" s="5"/>
      <c r="HIK1190" s="5"/>
      <c r="HIL1190" s="5"/>
      <c r="HIM1190" s="5"/>
      <c r="HIN1190" s="5"/>
      <c r="HIO1190" s="5"/>
      <c r="HIP1190" s="5"/>
      <c r="HIQ1190" s="5"/>
      <c r="HIR1190" s="5"/>
      <c r="HIS1190" s="5"/>
      <c r="HIT1190" s="5"/>
      <c r="HIU1190" s="5"/>
      <c r="HIV1190" s="5"/>
      <c r="HIW1190" s="5"/>
      <c r="HIX1190" s="5"/>
      <c r="HIY1190" s="5"/>
      <c r="HIZ1190" s="5"/>
      <c r="HJA1190" s="5"/>
      <c r="HJB1190" s="5"/>
      <c r="HJC1190" s="5"/>
      <c r="HJD1190" s="5"/>
      <c r="HJE1190" s="5"/>
      <c r="HJF1190" s="5"/>
      <c r="HJG1190" s="5"/>
      <c r="HJH1190" s="5"/>
      <c r="HJI1190" s="5"/>
      <c r="HJJ1190" s="5"/>
      <c r="HJK1190" s="5"/>
      <c r="HJL1190" s="5"/>
      <c r="HJM1190" s="5"/>
      <c r="HJN1190" s="5"/>
      <c r="HJO1190" s="5"/>
      <c r="HJP1190" s="5"/>
      <c r="HJQ1190" s="5"/>
      <c r="HJR1190" s="5"/>
      <c r="HJS1190" s="5"/>
      <c r="HJT1190" s="5"/>
      <c r="HJU1190" s="5"/>
      <c r="HJV1190" s="5"/>
      <c r="HJW1190" s="5"/>
      <c r="HJX1190" s="5"/>
      <c r="HJY1190" s="5"/>
      <c r="HJZ1190" s="5"/>
      <c r="HKA1190" s="5"/>
      <c r="HKB1190" s="5"/>
      <c r="HKC1190" s="5"/>
      <c r="HKD1190" s="5"/>
      <c r="HKE1190" s="5"/>
      <c r="HKF1190" s="5"/>
      <c r="HKG1190" s="5"/>
      <c r="HKH1190" s="5"/>
      <c r="HKI1190" s="5"/>
      <c r="HKJ1190" s="5"/>
      <c r="HKK1190" s="5"/>
      <c r="HKL1190" s="5"/>
      <c r="HKM1190" s="5"/>
      <c r="HKN1190" s="5"/>
      <c r="HKO1190" s="5"/>
      <c r="HKP1190" s="5"/>
      <c r="HKQ1190" s="5"/>
      <c r="HKR1190" s="5"/>
      <c r="HKS1190" s="5"/>
      <c r="HKT1190" s="5"/>
      <c r="HKU1190" s="5"/>
      <c r="HKV1190" s="5"/>
      <c r="HKW1190" s="5"/>
      <c r="HKX1190" s="5"/>
      <c r="HKY1190" s="5"/>
      <c r="HKZ1190" s="5"/>
      <c r="HLA1190" s="5"/>
      <c r="HLB1190" s="5"/>
      <c r="HLC1190" s="5"/>
      <c r="HLD1190" s="5"/>
      <c r="HLE1190" s="5"/>
      <c r="HLF1190" s="5"/>
      <c r="HLG1190" s="5"/>
      <c r="HLH1190" s="5"/>
      <c r="HLI1190" s="5"/>
      <c r="HLJ1190" s="5"/>
      <c r="HLK1190" s="5"/>
      <c r="HLL1190" s="5"/>
      <c r="HLM1190" s="5"/>
      <c r="HLN1190" s="5"/>
      <c r="HLO1190" s="5"/>
      <c r="HLP1190" s="5"/>
      <c r="HLQ1190" s="5"/>
      <c r="HLR1190" s="5"/>
      <c r="HLS1190" s="5"/>
      <c r="HLT1190" s="5"/>
      <c r="HLU1190" s="5"/>
      <c r="HLV1190" s="5"/>
      <c r="HLW1190" s="5"/>
      <c r="HLX1190" s="5"/>
      <c r="HLY1190" s="5"/>
      <c r="HLZ1190" s="5"/>
      <c r="HMA1190" s="5"/>
      <c r="HMB1190" s="5"/>
      <c r="HMC1190" s="5"/>
      <c r="HMD1190" s="5"/>
      <c r="HME1190" s="5"/>
      <c r="HMF1190" s="5"/>
      <c r="HMG1190" s="5"/>
      <c r="HMH1190" s="5"/>
      <c r="HMI1190" s="5"/>
      <c r="HMJ1190" s="5"/>
      <c r="HMK1190" s="5"/>
      <c r="HML1190" s="5"/>
      <c r="HMM1190" s="5"/>
      <c r="HMN1190" s="5"/>
      <c r="HMO1190" s="5"/>
      <c r="HMP1190" s="5"/>
      <c r="HMQ1190" s="5"/>
      <c r="HMR1190" s="5"/>
      <c r="HMS1190" s="5"/>
      <c r="HMT1190" s="5"/>
      <c r="HMU1190" s="5"/>
      <c r="HMV1190" s="5"/>
      <c r="HMW1190" s="5"/>
      <c r="HMX1190" s="5"/>
      <c r="HMY1190" s="5"/>
      <c r="HMZ1190" s="5"/>
      <c r="HNA1190" s="5"/>
      <c r="HNB1190" s="5"/>
      <c r="HNC1190" s="5"/>
      <c r="HND1190" s="5"/>
      <c r="HNE1190" s="5"/>
      <c r="HNF1190" s="5"/>
      <c r="HNG1190" s="5"/>
      <c r="HNH1190" s="5"/>
      <c r="HNI1190" s="5"/>
      <c r="HNJ1190" s="5"/>
      <c r="HNK1190" s="5"/>
      <c r="HNL1190" s="5"/>
      <c r="HNM1190" s="5"/>
      <c r="HNN1190" s="5"/>
      <c r="HNO1190" s="5"/>
      <c r="HNP1190" s="5"/>
      <c r="HNQ1190" s="5"/>
      <c r="HNR1190" s="5"/>
      <c r="HNS1190" s="5"/>
      <c r="HNT1190" s="5"/>
      <c r="HNU1190" s="5"/>
      <c r="HNV1190" s="5"/>
      <c r="HNW1190" s="5"/>
      <c r="HNX1190" s="5"/>
      <c r="HNY1190" s="5"/>
      <c r="HNZ1190" s="5"/>
      <c r="HOA1190" s="5"/>
      <c r="HOB1190" s="5"/>
      <c r="HOC1190" s="5"/>
      <c r="HOD1190" s="5"/>
      <c r="HOE1190" s="5"/>
      <c r="HOF1190" s="5"/>
      <c r="HOG1190" s="5"/>
      <c r="HOH1190" s="5"/>
      <c r="HOI1190" s="5"/>
      <c r="HOJ1190" s="5"/>
      <c r="HOK1190" s="5"/>
      <c r="HOL1190" s="5"/>
      <c r="HOM1190" s="5"/>
      <c r="HON1190" s="5"/>
      <c r="HOO1190" s="5"/>
      <c r="HOP1190" s="5"/>
      <c r="HOQ1190" s="5"/>
      <c r="HOR1190" s="5"/>
      <c r="HOS1190" s="5"/>
      <c r="HOT1190" s="5"/>
      <c r="HOU1190" s="5"/>
      <c r="HOV1190" s="5"/>
      <c r="HOW1190" s="5"/>
      <c r="HOX1190" s="5"/>
      <c r="HOY1190" s="5"/>
      <c r="HOZ1190" s="5"/>
      <c r="HPA1190" s="5"/>
      <c r="HPB1190" s="5"/>
      <c r="HPC1190" s="5"/>
      <c r="HPD1190" s="5"/>
      <c r="HPE1190" s="5"/>
      <c r="HPF1190" s="5"/>
      <c r="HPG1190" s="5"/>
      <c r="HPH1190" s="5"/>
      <c r="HPI1190" s="5"/>
      <c r="HPJ1190" s="5"/>
      <c r="HPK1190" s="5"/>
      <c r="HPL1190" s="5"/>
      <c r="HPM1190" s="5"/>
      <c r="HPN1190" s="5"/>
      <c r="HPO1190" s="5"/>
      <c r="HPP1190" s="5"/>
      <c r="HPQ1190" s="5"/>
      <c r="HPR1190" s="5"/>
      <c r="HPS1190" s="5"/>
      <c r="HPT1190" s="5"/>
      <c r="HPU1190" s="5"/>
      <c r="HPV1190" s="5"/>
      <c r="HPW1190" s="5"/>
      <c r="HPX1190" s="5"/>
      <c r="HPY1190" s="5"/>
      <c r="HPZ1190" s="5"/>
      <c r="HQA1190" s="5"/>
      <c r="HQB1190" s="5"/>
      <c r="HQC1190" s="5"/>
      <c r="HQD1190" s="5"/>
      <c r="HQE1190" s="5"/>
      <c r="HQF1190" s="5"/>
      <c r="HQG1190" s="5"/>
      <c r="HQH1190" s="5"/>
      <c r="HQI1190" s="5"/>
      <c r="HQJ1190" s="5"/>
      <c r="HQK1190" s="5"/>
      <c r="HQL1190" s="5"/>
      <c r="HQM1190" s="5"/>
      <c r="HQN1190" s="5"/>
      <c r="HQO1190" s="5"/>
      <c r="HQP1190" s="5"/>
      <c r="HQQ1190" s="5"/>
      <c r="HQR1190" s="5"/>
      <c r="HQS1190" s="5"/>
      <c r="HQT1190" s="5"/>
      <c r="HQU1190" s="5"/>
      <c r="HQV1190" s="5"/>
      <c r="HQW1190" s="5"/>
      <c r="HQX1190" s="5"/>
      <c r="HQY1190" s="5"/>
      <c r="HQZ1190" s="5"/>
      <c r="HRA1190" s="5"/>
      <c r="HRB1190" s="5"/>
      <c r="HRC1190" s="5"/>
      <c r="HRD1190" s="5"/>
      <c r="HRE1190" s="5"/>
      <c r="HRF1190" s="5"/>
      <c r="HRG1190" s="5"/>
      <c r="HRH1190" s="5"/>
      <c r="HRI1190" s="5"/>
      <c r="HRJ1190" s="5"/>
      <c r="HRK1190" s="5"/>
      <c r="HRL1190" s="5"/>
      <c r="HRM1190" s="5"/>
      <c r="HRN1190" s="5"/>
      <c r="HRO1190" s="5"/>
      <c r="HRP1190" s="5"/>
      <c r="HRQ1190" s="5"/>
      <c r="HRR1190" s="5"/>
      <c r="HRS1190" s="5"/>
      <c r="HRT1190" s="5"/>
      <c r="HRU1190" s="5"/>
      <c r="HRV1190" s="5"/>
      <c r="HRW1190" s="5"/>
      <c r="HRX1190" s="5"/>
      <c r="HRY1190" s="5"/>
      <c r="HRZ1190" s="5"/>
      <c r="HSA1190" s="5"/>
      <c r="HSB1190" s="5"/>
      <c r="HSC1190" s="5"/>
      <c r="HSD1190" s="5"/>
      <c r="HSE1190" s="5"/>
      <c r="HSF1190" s="5"/>
      <c r="HSG1190" s="5"/>
      <c r="HSH1190" s="5"/>
      <c r="HSI1190" s="5"/>
      <c r="HSJ1190" s="5"/>
      <c r="HSK1190" s="5"/>
      <c r="HSL1190" s="5"/>
      <c r="HSM1190" s="5"/>
      <c r="HSN1190" s="5"/>
      <c r="HSO1190" s="5"/>
      <c r="HSP1190" s="5"/>
      <c r="HSQ1190" s="5"/>
      <c r="HSR1190" s="5"/>
      <c r="HSS1190" s="5"/>
      <c r="HST1190" s="5"/>
      <c r="HSU1190" s="5"/>
      <c r="HSV1190" s="5"/>
      <c r="HSW1190" s="5"/>
      <c r="HSX1190" s="5"/>
      <c r="HSY1190" s="5"/>
      <c r="HSZ1190" s="5"/>
      <c r="HTA1190" s="5"/>
      <c r="HTB1190" s="5"/>
      <c r="HTC1190" s="5"/>
      <c r="HTD1190" s="5"/>
      <c r="HTE1190" s="5"/>
      <c r="HTF1190" s="5"/>
      <c r="HTG1190" s="5"/>
      <c r="HTH1190" s="5"/>
      <c r="HTI1190" s="5"/>
      <c r="HTJ1190" s="5"/>
      <c r="HTK1190" s="5"/>
      <c r="HTL1190" s="5"/>
      <c r="HTM1190" s="5"/>
      <c r="HTN1190" s="5"/>
      <c r="HTO1190" s="5"/>
      <c r="HTP1190" s="5"/>
      <c r="HTQ1190" s="5"/>
      <c r="HTR1190" s="5"/>
      <c r="HTS1190" s="5"/>
      <c r="HTT1190" s="5"/>
      <c r="HTU1190" s="5"/>
      <c r="HTV1190" s="5"/>
      <c r="HTW1190" s="5"/>
      <c r="HTX1190" s="5"/>
      <c r="HTY1190" s="5"/>
      <c r="HTZ1190" s="5"/>
      <c r="HUA1190" s="5"/>
      <c r="HUB1190" s="5"/>
      <c r="HUC1190" s="5"/>
      <c r="HUD1190" s="5"/>
      <c r="HUE1190" s="5"/>
      <c r="HUF1190" s="5"/>
      <c r="HUG1190" s="5"/>
      <c r="HUH1190" s="5"/>
      <c r="HUI1190" s="5"/>
      <c r="HUJ1190" s="5"/>
      <c r="HUK1190" s="5"/>
      <c r="HUL1190" s="5"/>
      <c r="HUM1190" s="5"/>
      <c r="HUN1190" s="5"/>
      <c r="HUO1190" s="5"/>
      <c r="HUP1190" s="5"/>
      <c r="HUQ1190" s="5"/>
      <c r="HUR1190" s="5"/>
      <c r="HUS1190" s="5"/>
      <c r="HUT1190" s="5"/>
      <c r="HUU1190" s="5"/>
      <c r="HUV1190" s="5"/>
      <c r="HUW1190" s="5"/>
      <c r="HUX1190" s="5"/>
      <c r="HUY1190" s="5"/>
      <c r="HUZ1190" s="5"/>
      <c r="HVA1190" s="5"/>
      <c r="HVB1190" s="5"/>
      <c r="HVC1190" s="5"/>
      <c r="HVD1190" s="5"/>
      <c r="HVE1190" s="5"/>
      <c r="HVF1190" s="5"/>
      <c r="HVG1190" s="5"/>
      <c r="HVH1190" s="5"/>
      <c r="HVI1190" s="5"/>
      <c r="HVJ1190" s="5"/>
      <c r="HVK1190" s="5"/>
      <c r="HVL1190" s="5"/>
      <c r="HVM1190" s="5"/>
      <c r="HVN1190" s="5"/>
      <c r="HVO1190" s="5"/>
      <c r="HVP1190" s="5"/>
      <c r="HVQ1190" s="5"/>
      <c r="HVR1190" s="5"/>
      <c r="HVS1190" s="5"/>
      <c r="HVT1190" s="5"/>
      <c r="HVU1190" s="5"/>
      <c r="HVV1190" s="5"/>
      <c r="HVW1190" s="5"/>
      <c r="HVX1190" s="5"/>
      <c r="HVY1190" s="5"/>
      <c r="HVZ1190" s="5"/>
      <c r="HWA1190" s="5"/>
      <c r="HWB1190" s="5"/>
      <c r="HWC1190" s="5"/>
      <c r="HWD1190" s="5"/>
      <c r="HWE1190" s="5"/>
      <c r="HWF1190" s="5"/>
      <c r="HWG1190" s="5"/>
      <c r="HWH1190" s="5"/>
      <c r="HWI1190" s="5"/>
      <c r="HWJ1190" s="5"/>
      <c r="HWK1190" s="5"/>
      <c r="HWL1190" s="5"/>
      <c r="HWM1190" s="5"/>
      <c r="HWN1190" s="5"/>
      <c r="HWO1190" s="5"/>
      <c r="HWP1190" s="5"/>
      <c r="HWQ1190" s="5"/>
      <c r="HWR1190" s="5"/>
      <c r="HWS1190" s="5"/>
      <c r="HWT1190" s="5"/>
      <c r="HWU1190" s="5"/>
      <c r="HWV1190" s="5"/>
      <c r="HWW1190" s="5"/>
      <c r="HWX1190" s="5"/>
      <c r="HWY1190" s="5"/>
      <c r="HWZ1190" s="5"/>
      <c r="HXA1190" s="5"/>
      <c r="HXB1190" s="5"/>
      <c r="HXC1190" s="5"/>
      <c r="HXD1190" s="5"/>
      <c r="HXE1190" s="5"/>
      <c r="HXF1190" s="5"/>
      <c r="HXG1190" s="5"/>
      <c r="HXH1190" s="5"/>
      <c r="HXI1190" s="5"/>
      <c r="HXJ1190" s="5"/>
      <c r="HXK1190" s="5"/>
      <c r="HXL1190" s="5"/>
      <c r="HXM1190" s="5"/>
      <c r="HXN1190" s="5"/>
      <c r="HXO1190" s="5"/>
      <c r="HXP1190" s="5"/>
      <c r="HXQ1190" s="5"/>
      <c r="HXR1190" s="5"/>
      <c r="HXS1190" s="5"/>
      <c r="HXT1190" s="5"/>
      <c r="HXU1190" s="5"/>
      <c r="HXV1190" s="5"/>
      <c r="HXW1190" s="5"/>
      <c r="HXX1190" s="5"/>
      <c r="HXY1190" s="5"/>
      <c r="HXZ1190" s="5"/>
      <c r="HYA1190" s="5"/>
      <c r="HYB1190" s="5"/>
      <c r="HYC1190" s="5"/>
      <c r="HYD1190" s="5"/>
      <c r="HYE1190" s="5"/>
      <c r="HYF1190" s="5"/>
      <c r="HYG1190" s="5"/>
      <c r="HYH1190" s="5"/>
      <c r="HYI1190" s="5"/>
      <c r="HYJ1190" s="5"/>
      <c r="HYK1190" s="5"/>
      <c r="HYL1190" s="5"/>
      <c r="HYM1190" s="5"/>
      <c r="HYN1190" s="5"/>
      <c r="HYO1190" s="5"/>
      <c r="HYP1190" s="5"/>
      <c r="HYQ1190" s="5"/>
      <c r="HYR1190" s="5"/>
      <c r="HYS1190" s="5"/>
      <c r="HYT1190" s="5"/>
      <c r="HYU1190" s="5"/>
      <c r="HYV1190" s="5"/>
      <c r="HYW1190" s="5"/>
      <c r="HYX1190" s="5"/>
      <c r="HYY1190" s="5"/>
      <c r="HYZ1190" s="5"/>
      <c r="HZA1190" s="5"/>
      <c r="HZB1190" s="5"/>
      <c r="HZC1190" s="5"/>
      <c r="HZD1190" s="5"/>
      <c r="HZE1190" s="5"/>
      <c r="HZF1190" s="5"/>
      <c r="HZG1190" s="5"/>
      <c r="HZH1190" s="5"/>
      <c r="HZI1190" s="5"/>
      <c r="HZJ1190" s="5"/>
      <c r="HZK1190" s="5"/>
      <c r="HZL1190" s="5"/>
      <c r="HZM1190" s="5"/>
      <c r="HZN1190" s="5"/>
      <c r="HZO1190" s="5"/>
      <c r="HZP1190" s="5"/>
      <c r="HZQ1190" s="5"/>
      <c r="HZR1190" s="5"/>
      <c r="HZS1190" s="5"/>
      <c r="HZT1190" s="5"/>
      <c r="HZU1190" s="5"/>
      <c r="HZV1190" s="5"/>
      <c r="HZW1190" s="5"/>
      <c r="HZX1190" s="5"/>
      <c r="HZY1190" s="5"/>
      <c r="HZZ1190" s="5"/>
      <c r="IAA1190" s="5"/>
      <c r="IAB1190" s="5"/>
      <c r="IAC1190" s="5"/>
      <c r="IAD1190" s="5"/>
      <c r="IAE1190" s="5"/>
      <c r="IAF1190" s="5"/>
      <c r="IAG1190" s="5"/>
      <c r="IAH1190" s="5"/>
      <c r="IAI1190" s="5"/>
      <c r="IAJ1190" s="5"/>
      <c r="IAK1190" s="5"/>
      <c r="IAL1190" s="5"/>
      <c r="IAM1190" s="5"/>
      <c r="IAN1190" s="5"/>
      <c r="IAO1190" s="5"/>
      <c r="IAP1190" s="5"/>
      <c r="IAQ1190" s="5"/>
      <c r="IAR1190" s="5"/>
      <c r="IAS1190" s="5"/>
      <c r="IAT1190" s="5"/>
      <c r="IAU1190" s="5"/>
      <c r="IAV1190" s="5"/>
      <c r="IAW1190" s="5"/>
      <c r="IAX1190" s="5"/>
      <c r="IAY1190" s="5"/>
      <c r="IAZ1190" s="5"/>
      <c r="IBA1190" s="5"/>
      <c r="IBB1190" s="5"/>
      <c r="IBC1190" s="5"/>
      <c r="IBD1190" s="5"/>
      <c r="IBE1190" s="5"/>
      <c r="IBF1190" s="5"/>
      <c r="IBG1190" s="5"/>
      <c r="IBH1190" s="5"/>
      <c r="IBI1190" s="5"/>
      <c r="IBJ1190" s="5"/>
      <c r="IBK1190" s="5"/>
      <c r="IBL1190" s="5"/>
      <c r="IBM1190" s="5"/>
      <c r="IBN1190" s="5"/>
      <c r="IBO1190" s="5"/>
      <c r="IBP1190" s="5"/>
      <c r="IBQ1190" s="5"/>
      <c r="IBR1190" s="5"/>
      <c r="IBS1190" s="5"/>
      <c r="IBT1190" s="5"/>
      <c r="IBU1190" s="5"/>
      <c r="IBV1190" s="5"/>
      <c r="IBW1190" s="5"/>
      <c r="IBX1190" s="5"/>
      <c r="IBY1190" s="5"/>
      <c r="IBZ1190" s="5"/>
      <c r="ICA1190" s="5"/>
      <c r="ICB1190" s="5"/>
      <c r="ICC1190" s="5"/>
      <c r="ICD1190" s="5"/>
      <c r="ICE1190" s="5"/>
      <c r="ICF1190" s="5"/>
      <c r="ICG1190" s="5"/>
      <c r="ICH1190" s="5"/>
      <c r="ICI1190" s="5"/>
      <c r="ICJ1190" s="5"/>
      <c r="ICK1190" s="5"/>
      <c r="ICL1190" s="5"/>
      <c r="ICM1190" s="5"/>
      <c r="ICN1190" s="5"/>
      <c r="ICO1190" s="5"/>
      <c r="ICP1190" s="5"/>
      <c r="ICQ1190" s="5"/>
      <c r="ICR1190" s="5"/>
      <c r="ICS1190" s="5"/>
      <c r="ICT1190" s="5"/>
      <c r="ICU1190" s="5"/>
      <c r="ICV1190" s="5"/>
      <c r="ICW1190" s="5"/>
      <c r="ICX1190" s="5"/>
      <c r="ICY1190" s="5"/>
      <c r="ICZ1190" s="5"/>
      <c r="IDA1190" s="5"/>
      <c r="IDB1190" s="5"/>
      <c r="IDC1190" s="5"/>
      <c r="IDD1190" s="5"/>
      <c r="IDE1190" s="5"/>
      <c r="IDF1190" s="5"/>
      <c r="IDG1190" s="5"/>
      <c r="IDH1190" s="5"/>
      <c r="IDI1190" s="5"/>
      <c r="IDJ1190" s="5"/>
      <c r="IDK1190" s="5"/>
      <c r="IDL1190" s="5"/>
      <c r="IDM1190" s="5"/>
      <c r="IDN1190" s="5"/>
      <c r="IDO1190" s="5"/>
      <c r="IDP1190" s="5"/>
      <c r="IDQ1190" s="5"/>
      <c r="IDR1190" s="5"/>
      <c r="IDS1190" s="5"/>
      <c r="IDT1190" s="5"/>
      <c r="IDU1190" s="5"/>
      <c r="IDV1190" s="5"/>
      <c r="IDW1190" s="5"/>
      <c r="IDX1190" s="5"/>
      <c r="IDY1190" s="5"/>
      <c r="IDZ1190" s="5"/>
      <c r="IEA1190" s="5"/>
      <c r="IEB1190" s="5"/>
      <c r="IEC1190" s="5"/>
      <c r="IED1190" s="5"/>
      <c r="IEE1190" s="5"/>
      <c r="IEF1190" s="5"/>
      <c r="IEG1190" s="5"/>
      <c r="IEH1190" s="5"/>
      <c r="IEI1190" s="5"/>
      <c r="IEJ1190" s="5"/>
      <c r="IEK1190" s="5"/>
      <c r="IEL1190" s="5"/>
      <c r="IEM1190" s="5"/>
      <c r="IEN1190" s="5"/>
      <c r="IEO1190" s="5"/>
      <c r="IEP1190" s="5"/>
      <c r="IEQ1190" s="5"/>
      <c r="IER1190" s="5"/>
      <c r="IES1190" s="5"/>
      <c r="IET1190" s="5"/>
      <c r="IEU1190" s="5"/>
      <c r="IEV1190" s="5"/>
      <c r="IEW1190" s="5"/>
      <c r="IEX1190" s="5"/>
      <c r="IEY1190" s="5"/>
      <c r="IEZ1190" s="5"/>
      <c r="IFA1190" s="5"/>
      <c r="IFB1190" s="5"/>
      <c r="IFC1190" s="5"/>
      <c r="IFD1190" s="5"/>
      <c r="IFE1190" s="5"/>
      <c r="IFF1190" s="5"/>
      <c r="IFG1190" s="5"/>
      <c r="IFH1190" s="5"/>
      <c r="IFI1190" s="5"/>
      <c r="IFJ1190" s="5"/>
      <c r="IFK1190" s="5"/>
      <c r="IFL1190" s="5"/>
      <c r="IFM1190" s="5"/>
      <c r="IFN1190" s="5"/>
      <c r="IFO1190" s="5"/>
      <c r="IFP1190" s="5"/>
      <c r="IFQ1190" s="5"/>
      <c r="IFR1190" s="5"/>
      <c r="IFS1190" s="5"/>
      <c r="IFT1190" s="5"/>
      <c r="IFU1190" s="5"/>
      <c r="IFV1190" s="5"/>
      <c r="IFW1190" s="5"/>
      <c r="IFX1190" s="5"/>
      <c r="IFY1190" s="5"/>
      <c r="IFZ1190" s="5"/>
      <c r="IGA1190" s="5"/>
      <c r="IGB1190" s="5"/>
      <c r="IGC1190" s="5"/>
      <c r="IGD1190" s="5"/>
      <c r="IGE1190" s="5"/>
      <c r="IGF1190" s="5"/>
      <c r="IGG1190" s="5"/>
      <c r="IGH1190" s="5"/>
      <c r="IGI1190" s="5"/>
      <c r="IGJ1190" s="5"/>
      <c r="IGK1190" s="5"/>
      <c r="IGL1190" s="5"/>
      <c r="IGM1190" s="5"/>
      <c r="IGN1190" s="5"/>
      <c r="IGO1190" s="5"/>
      <c r="IGP1190" s="5"/>
      <c r="IGQ1190" s="5"/>
      <c r="IGR1190" s="5"/>
      <c r="IGS1190" s="5"/>
      <c r="IGT1190" s="5"/>
      <c r="IGU1190" s="5"/>
      <c r="IGV1190" s="5"/>
      <c r="IGW1190" s="5"/>
      <c r="IGX1190" s="5"/>
      <c r="IGY1190" s="5"/>
      <c r="IGZ1190" s="5"/>
      <c r="IHA1190" s="5"/>
      <c r="IHB1190" s="5"/>
      <c r="IHC1190" s="5"/>
      <c r="IHD1190" s="5"/>
      <c r="IHE1190" s="5"/>
      <c r="IHF1190" s="5"/>
      <c r="IHG1190" s="5"/>
      <c r="IHH1190" s="5"/>
      <c r="IHI1190" s="5"/>
      <c r="IHJ1190" s="5"/>
      <c r="IHK1190" s="5"/>
      <c r="IHL1190" s="5"/>
      <c r="IHM1190" s="5"/>
      <c r="IHN1190" s="5"/>
      <c r="IHO1190" s="5"/>
      <c r="IHP1190" s="5"/>
      <c r="IHQ1190" s="5"/>
      <c r="IHR1190" s="5"/>
      <c r="IHS1190" s="5"/>
      <c r="IHT1190" s="5"/>
      <c r="IHU1190" s="5"/>
      <c r="IHV1190" s="5"/>
      <c r="IHW1190" s="5"/>
      <c r="IHX1190" s="5"/>
      <c r="IHY1190" s="5"/>
      <c r="IHZ1190" s="5"/>
      <c r="IIA1190" s="5"/>
      <c r="IIB1190" s="5"/>
      <c r="IIC1190" s="5"/>
      <c r="IID1190" s="5"/>
      <c r="IIE1190" s="5"/>
      <c r="IIF1190" s="5"/>
      <c r="IIG1190" s="5"/>
      <c r="IIH1190" s="5"/>
      <c r="III1190" s="5"/>
      <c r="IIJ1190" s="5"/>
      <c r="IIK1190" s="5"/>
      <c r="IIL1190" s="5"/>
      <c r="IIM1190" s="5"/>
      <c r="IIN1190" s="5"/>
      <c r="IIO1190" s="5"/>
      <c r="IIP1190" s="5"/>
      <c r="IIQ1190" s="5"/>
      <c r="IIR1190" s="5"/>
      <c r="IIS1190" s="5"/>
      <c r="IIT1190" s="5"/>
      <c r="IIU1190" s="5"/>
      <c r="IIV1190" s="5"/>
      <c r="IIW1190" s="5"/>
      <c r="IIX1190" s="5"/>
      <c r="IIY1190" s="5"/>
      <c r="IIZ1190" s="5"/>
      <c r="IJA1190" s="5"/>
      <c r="IJB1190" s="5"/>
      <c r="IJC1190" s="5"/>
      <c r="IJD1190" s="5"/>
      <c r="IJE1190" s="5"/>
      <c r="IJF1190" s="5"/>
      <c r="IJG1190" s="5"/>
      <c r="IJH1190" s="5"/>
      <c r="IJI1190" s="5"/>
      <c r="IJJ1190" s="5"/>
      <c r="IJK1190" s="5"/>
      <c r="IJL1190" s="5"/>
      <c r="IJM1190" s="5"/>
      <c r="IJN1190" s="5"/>
      <c r="IJO1190" s="5"/>
      <c r="IJP1190" s="5"/>
      <c r="IJQ1190" s="5"/>
      <c r="IJR1190" s="5"/>
      <c r="IJS1190" s="5"/>
      <c r="IJT1190" s="5"/>
      <c r="IJU1190" s="5"/>
      <c r="IJV1190" s="5"/>
      <c r="IJW1190" s="5"/>
      <c r="IJX1190" s="5"/>
      <c r="IJY1190" s="5"/>
      <c r="IJZ1190" s="5"/>
      <c r="IKA1190" s="5"/>
      <c r="IKB1190" s="5"/>
      <c r="IKC1190" s="5"/>
      <c r="IKD1190" s="5"/>
      <c r="IKE1190" s="5"/>
      <c r="IKF1190" s="5"/>
      <c r="IKG1190" s="5"/>
      <c r="IKH1190" s="5"/>
      <c r="IKI1190" s="5"/>
      <c r="IKJ1190" s="5"/>
      <c r="IKK1190" s="5"/>
      <c r="IKL1190" s="5"/>
      <c r="IKM1190" s="5"/>
      <c r="IKN1190" s="5"/>
      <c r="IKO1190" s="5"/>
      <c r="IKP1190" s="5"/>
      <c r="IKQ1190" s="5"/>
      <c r="IKR1190" s="5"/>
      <c r="IKS1190" s="5"/>
      <c r="IKT1190" s="5"/>
      <c r="IKU1190" s="5"/>
      <c r="IKV1190" s="5"/>
      <c r="IKW1190" s="5"/>
      <c r="IKX1190" s="5"/>
      <c r="IKY1190" s="5"/>
      <c r="IKZ1190" s="5"/>
      <c r="ILA1190" s="5"/>
      <c r="ILB1190" s="5"/>
      <c r="ILC1190" s="5"/>
      <c r="ILD1190" s="5"/>
      <c r="ILE1190" s="5"/>
      <c r="ILF1190" s="5"/>
      <c r="ILG1190" s="5"/>
      <c r="ILH1190" s="5"/>
      <c r="ILI1190" s="5"/>
      <c r="ILJ1190" s="5"/>
      <c r="ILK1190" s="5"/>
      <c r="ILL1190" s="5"/>
      <c r="ILM1190" s="5"/>
      <c r="ILN1190" s="5"/>
      <c r="ILO1190" s="5"/>
      <c r="ILP1190" s="5"/>
      <c r="ILQ1190" s="5"/>
      <c r="ILR1190" s="5"/>
      <c r="ILS1190" s="5"/>
      <c r="ILT1190" s="5"/>
      <c r="ILU1190" s="5"/>
      <c r="ILV1190" s="5"/>
      <c r="ILW1190" s="5"/>
      <c r="ILX1190" s="5"/>
      <c r="ILY1190" s="5"/>
      <c r="ILZ1190" s="5"/>
      <c r="IMA1190" s="5"/>
      <c r="IMB1190" s="5"/>
      <c r="IMC1190" s="5"/>
      <c r="IMD1190" s="5"/>
      <c r="IME1190" s="5"/>
      <c r="IMF1190" s="5"/>
      <c r="IMG1190" s="5"/>
      <c r="IMH1190" s="5"/>
      <c r="IMI1190" s="5"/>
      <c r="IMJ1190" s="5"/>
      <c r="IMK1190" s="5"/>
      <c r="IML1190" s="5"/>
      <c r="IMM1190" s="5"/>
      <c r="IMN1190" s="5"/>
      <c r="IMO1190" s="5"/>
      <c r="IMP1190" s="5"/>
      <c r="IMQ1190" s="5"/>
      <c r="IMR1190" s="5"/>
      <c r="IMS1190" s="5"/>
      <c r="IMT1190" s="5"/>
      <c r="IMU1190" s="5"/>
      <c r="IMV1190" s="5"/>
      <c r="IMW1190" s="5"/>
      <c r="IMX1190" s="5"/>
      <c r="IMY1190" s="5"/>
      <c r="IMZ1190" s="5"/>
      <c r="INA1190" s="5"/>
      <c r="INB1190" s="5"/>
      <c r="INC1190" s="5"/>
      <c r="IND1190" s="5"/>
      <c r="INE1190" s="5"/>
      <c r="INF1190" s="5"/>
      <c r="ING1190" s="5"/>
      <c r="INH1190" s="5"/>
      <c r="INI1190" s="5"/>
      <c r="INJ1190" s="5"/>
      <c r="INK1190" s="5"/>
      <c r="INL1190" s="5"/>
      <c r="INM1190" s="5"/>
      <c r="INN1190" s="5"/>
      <c r="INO1190" s="5"/>
      <c r="INP1190" s="5"/>
      <c r="INQ1190" s="5"/>
      <c r="INR1190" s="5"/>
      <c r="INS1190" s="5"/>
      <c r="INT1190" s="5"/>
      <c r="INU1190" s="5"/>
      <c r="INV1190" s="5"/>
      <c r="INW1190" s="5"/>
      <c r="INX1190" s="5"/>
      <c r="INY1190" s="5"/>
      <c r="INZ1190" s="5"/>
      <c r="IOA1190" s="5"/>
      <c r="IOB1190" s="5"/>
      <c r="IOC1190" s="5"/>
      <c r="IOD1190" s="5"/>
      <c r="IOE1190" s="5"/>
      <c r="IOF1190" s="5"/>
      <c r="IOG1190" s="5"/>
      <c r="IOH1190" s="5"/>
      <c r="IOI1190" s="5"/>
      <c r="IOJ1190" s="5"/>
      <c r="IOK1190" s="5"/>
      <c r="IOL1190" s="5"/>
      <c r="IOM1190" s="5"/>
      <c r="ION1190" s="5"/>
      <c r="IOO1190" s="5"/>
      <c r="IOP1190" s="5"/>
      <c r="IOQ1190" s="5"/>
      <c r="IOR1190" s="5"/>
      <c r="IOS1190" s="5"/>
      <c r="IOT1190" s="5"/>
      <c r="IOU1190" s="5"/>
      <c r="IOV1190" s="5"/>
      <c r="IOW1190" s="5"/>
      <c r="IOX1190" s="5"/>
      <c r="IOY1190" s="5"/>
      <c r="IOZ1190" s="5"/>
      <c r="IPA1190" s="5"/>
      <c r="IPB1190" s="5"/>
      <c r="IPC1190" s="5"/>
      <c r="IPD1190" s="5"/>
      <c r="IPE1190" s="5"/>
      <c r="IPF1190" s="5"/>
      <c r="IPG1190" s="5"/>
      <c r="IPH1190" s="5"/>
      <c r="IPI1190" s="5"/>
      <c r="IPJ1190" s="5"/>
      <c r="IPK1190" s="5"/>
      <c r="IPL1190" s="5"/>
      <c r="IPM1190" s="5"/>
      <c r="IPN1190" s="5"/>
      <c r="IPO1190" s="5"/>
      <c r="IPP1190" s="5"/>
      <c r="IPQ1190" s="5"/>
      <c r="IPR1190" s="5"/>
      <c r="IPS1190" s="5"/>
      <c r="IPT1190" s="5"/>
      <c r="IPU1190" s="5"/>
      <c r="IPV1190" s="5"/>
      <c r="IPW1190" s="5"/>
      <c r="IPX1190" s="5"/>
      <c r="IPY1190" s="5"/>
      <c r="IPZ1190" s="5"/>
      <c r="IQA1190" s="5"/>
      <c r="IQB1190" s="5"/>
      <c r="IQC1190" s="5"/>
      <c r="IQD1190" s="5"/>
      <c r="IQE1190" s="5"/>
      <c r="IQF1190" s="5"/>
      <c r="IQG1190" s="5"/>
      <c r="IQH1190" s="5"/>
      <c r="IQI1190" s="5"/>
      <c r="IQJ1190" s="5"/>
      <c r="IQK1190" s="5"/>
      <c r="IQL1190" s="5"/>
      <c r="IQM1190" s="5"/>
      <c r="IQN1190" s="5"/>
      <c r="IQO1190" s="5"/>
      <c r="IQP1190" s="5"/>
      <c r="IQQ1190" s="5"/>
      <c r="IQR1190" s="5"/>
      <c r="IQS1190" s="5"/>
      <c r="IQT1190" s="5"/>
      <c r="IQU1190" s="5"/>
      <c r="IQV1190" s="5"/>
      <c r="IQW1190" s="5"/>
      <c r="IQX1190" s="5"/>
      <c r="IQY1190" s="5"/>
      <c r="IQZ1190" s="5"/>
      <c r="IRA1190" s="5"/>
      <c r="IRB1190" s="5"/>
      <c r="IRC1190" s="5"/>
      <c r="IRD1190" s="5"/>
      <c r="IRE1190" s="5"/>
      <c r="IRF1190" s="5"/>
      <c r="IRG1190" s="5"/>
      <c r="IRH1190" s="5"/>
      <c r="IRI1190" s="5"/>
      <c r="IRJ1190" s="5"/>
      <c r="IRK1190" s="5"/>
      <c r="IRL1190" s="5"/>
      <c r="IRM1190" s="5"/>
      <c r="IRN1190" s="5"/>
      <c r="IRO1190" s="5"/>
      <c r="IRP1190" s="5"/>
      <c r="IRQ1190" s="5"/>
      <c r="IRR1190" s="5"/>
      <c r="IRS1190" s="5"/>
      <c r="IRT1190" s="5"/>
      <c r="IRU1190" s="5"/>
      <c r="IRV1190" s="5"/>
      <c r="IRW1190" s="5"/>
      <c r="IRX1190" s="5"/>
      <c r="IRY1190" s="5"/>
      <c r="IRZ1190" s="5"/>
      <c r="ISA1190" s="5"/>
      <c r="ISB1190" s="5"/>
      <c r="ISC1190" s="5"/>
      <c r="ISD1190" s="5"/>
      <c r="ISE1190" s="5"/>
      <c r="ISF1190" s="5"/>
      <c r="ISG1190" s="5"/>
      <c r="ISH1190" s="5"/>
      <c r="ISI1190" s="5"/>
      <c r="ISJ1190" s="5"/>
      <c r="ISK1190" s="5"/>
      <c r="ISL1190" s="5"/>
      <c r="ISM1190" s="5"/>
      <c r="ISN1190" s="5"/>
      <c r="ISO1190" s="5"/>
      <c r="ISP1190" s="5"/>
      <c r="ISQ1190" s="5"/>
      <c r="ISR1190" s="5"/>
      <c r="ISS1190" s="5"/>
      <c r="IST1190" s="5"/>
      <c r="ISU1190" s="5"/>
      <c r="ISV1190" s="5"/>
      <c r="ISW1190" s="5"/>
      <c r="ISX1190" s="5"/>
      <c r="ISY1190" s="5"/>
      <c r="ISZ1190" s="5"/>
      <c r="ITA1190" s="5"/>
      <c r="ITB1190" s="5"/>
      <c r="ITC1190" s="5"/>
      <c r="ITD1190" s="5"/>
      <c r="ITE1190" s="5"/>
      <c r="ITF1190" s="5"/>
      <c r="ITG1190" s="5"/>
      <c r="ITH1190" s="5"/>
      <c r="ITI1190" s="5"/>
      <c r="ITJ1190" s="5"/>
      <c r="ITK1190" s="5"/>
      <c r="ITL1190" s="5"/>
      <c r="ITM1190" s="5"/>
      <c r="ITN1190" s="5"/>
      <c r="ITO1190" s="5"/>
      <c r="ITP1190" s="5"/>
      <c r="ITQ1190" s="5"/>
      <c r="ITR1190" s="5"/>
      <c r="ITS1190" s="5"/>
      <c r="ITT1190" s="5"/>
      <c r="ITU1190" s="5"/>
      <c r="ITV1190" s="5"/>
      <c r="ITW1190" s="5"/>
      <c r="ITX1190" s="5"/>
      <c r="ITY1190" s="5"/>
      <c r="ITZ1190" s="5"/>
      <c r="IUA1190" s="5"/>
      <c r="IUB1190" s="5"/>
      <c r="IUC1190" s="5"/>
      <c r="IUD1190" s="5"/>
      <c r="IUE1190" s="5"/>
      <c r="IUF1190" s="5"/>
      <c r="IUG1190" s="5"/>
      <c r="IUH1190" s="5"/>
      <c r="IUI1190" s="5"/>
      <c r="IUJ1190" s="5"/>
      <c r="IUK1190" s="5"/>
      <c r="IUL1190" s="5"/>
      <c r="IUM1190" s="5"/>
      <c r="IUN1190" s="5"/>
      <c r="IUO1190" s="5"/>
      <c r="IUP1190" s="5"/>
      <c r="IUQ1190" s="5"/>
      <c r="IUR1190" s="5"/>
      <c r="IUS1190" s="5"/>
      <c r="IUT1190" s="5"/>
      <c r="IUU1190" s="5"/>
      <c r="IUV1190" s="5"/>
      <c r="IUW1190" s="5"/>
      <c r="IUX1190" s="5"/>
      <c r="IUY1190" s="5"/>
      <c r="IUZ1190" s="5"/>
      <c r="IVA1190" s="5"/>
      <c r="IVB1190" s="5"/>
      <c r="IVC1190" s="5"/>
      <c r="IVD1190" s="5"/>
      <c r="IVE1190" s="5"/>
      <c r="IVF1190" s="5"/>
      <c r="IVG1190" s="5"/>
      <c r="IVH1190" s="5"/>
      <c r="IVI1190" s="5"/>
      <c r="IVJ1190" s="5"/>
      <c r="IVK1190" s="5"/>
      <c r="IVL1190" s="5"/>
      <c r="IVM1190" s="5"/>
      <c r="IVN1190" s="5"/>
      <c r="IVO1190" s="5"/>
      <c r="IVP1190" s="5"/>
      <c r="IVQ1190" s="5"/>
      <c r="IVR1190" s="5"/>
      <c r="IVS1190" s="5"/>
      <c r="IVT1190" s="5"/>
      <c r="IVU1190" s="5"/>
      <c r="IVV1190" s="5"/>
      <c r="IVW1190" s="5"/>
      <c r="IVX1190" s="5"/>
      <c r="IVY1190" s="5"/>
      <c r="IVZ1190" s="5"/>
      <c r="IWA1190" s="5"/>
      <c r="IWB1190" s="5"/>
      <c r="IWC1190" s="5"/>
      <c r="IWD1190" s="5"/>
      <c r="IWE1190" s="5"/>
      <c r="IWF1190" s="5"/>
      <c r="IWG1190" s="5"/>
      <c r="IWH1190" s="5"/>
      <c r="IWI1190" s="5"/>
      <c r="IWJ1190" s="5"/>
      <c r="IWK1190" s="5"/>
      <c r="IWL1190" s="5"/>
      <c r="IWM1190" s="5"/>
      <c r="IWN1190" s="5"/>
      <c r="IWO1190" s="5"/>
      <c r="IWP1190" s="5"/>
      <c r="IWQ1190" s="5"/>
      <c r="IWR1190" s="5"/>
      <c r="IWS1190" s="5"/>
      <c r="IWT1190" s="5"/>
      <c r="IWU1190" s="5"/>
      <c r="IWV1190" s="5"/>
      <c r="IWW1190" s="5"/>
      <c r="IWX1190" s="5"/>
      <c r="IWY1190" s="5"/>
      <c r="IWZ1190" s="5"/>
      <c r="IXA1190" s="5"/>
      <c r="IXB1190" s="5"/>
      <c r="IXC1190" s="5"/>
      <c r="IXD1190" s="5"/>
      <c r="IXE1190" s="5"/>
      <c r="IXF1190" s="5"/>
      <c r="IXG1190" s="5"/>
      <c r="IXH1190" s="5"/>
      <c r="IXI1190" s="5"/>
      <c r="IXJ1190" s="5"/>
      <c r="IXK1190" s="5"/>
      <c r="IXL1190" s="5"/>
      <c r="IXM1190" s="5"/>
      <c r="IXN1190" s="5"/>
      <c r="IXO1190" s="5"/>
      <c r="IXP1190" s="5"/>
      <c r="IXQ1190" s="5"/>
      <c r="IXR1190" s="5"/>
      <c r="IXS1190" s="5"/>
      <c r="IXT1190" s="5"/>
      <c r="IXU1190" s="5"/>
      <c r="IXV1190" s="5"/>
      <c r="IXW1190" s="5"/>
      <c r="IXX1190" s="5"/>
      <c r="IXY1190" s="5"/>
      <c r="IXZ1190" s="5"/>
      <c r="IYA1190" s="5"/>
      <c r="IYB1190" s="5"/>
      <c r="IYC1190" s="5"/>
      <c r="IYD1190" s="5"/>
      <c r="IYE1190" s="5"/>
      <c r="IYF1190" s="5"/>
      <c r="IYG1190" s="5"/>
      <c r="IYH1190" s="5"/>
      <c r="IYI1190" s="5"/>
      <c r="IYJ1190" s="5"/>
      <c r="IYK1190" s="5"/>
      <c r="IYL1190" s="5"/>
      <c r="IYM1190" s="5"/>
      <c r="IYN1190" s="5"/>
      <c r="IYO1190" s="5"/>
      <c r="IYP1190" s="5"/>
      <c r="IYQ1190" s="5"/>
      <c r="IYR1190" s="5"/>
      <c r="IYS1190" s="5"/>
      <c r="IYT1190" s="5"/>
      <c r="IYU1190" s="5"/>
      <c r="IYV1190" s="5"/>
      <c r="IYW1190" s="5"/>
      <c r="IYX1190" s="5"/>
      <c r="IYY1190" s="5"/>
      <c r="IYZ1190" s="5"/>
      <c r="IZA1190" s="5"/>
      <c r="IZB1190" s="5"/>
      <c r="IZC1190" s="5"/>
      <c r="IZD1190" s="5"/>
      <c r="IZE1190" s="5"/>
      <c r="IZF1190" s="5"/>
      <c r="IZG1190" s="5"/>
      <c r="IZH1190" s="5"/>
      <c r="IZI1190" s="5"/>
      <c r="IZJ1190" s="5"/>
      <c r="IZK1190" s="5"/>
      <c r="IZL1190" s="5"/>
      <c r="IZM1190" s="5"/>
      <c r="IZN1190" s="5"/>
      <c r="IZO1190" s="5"/>
      <c r="IZP1190" s="5"/>
      <c r="IZQ1190" s="5"/>
      <c r="IZR1190" s="5"/>
      <c r="IZS1190" s="5"/>
      <c r="IZT1190" s="5"/>
      <c r="IZU1190" s="5"/>
      <c r="IZV1190" s="5"/>
      <c r="IZW1190" s="5"/>
      <c r="IZX1190" s="5"/>
      <c r="IZY1190" s="5"/>
      <c r="IZZ1190" s="5"/>
      <c r="JAA1190" s="5"/>
      <c r="JAB1190" s="5"/>
      <c r="JAC1190" s="5"/>
      <c r="JAD1190" s="5"/>
      <c r="JAE1190" s="5"/>
      <c r="JAF1190" s="5"/>
      <c r="JAG1190" s="5"/>
      <c r="JAH1190" s="5"/>
      <c r="JAI1190" s="5"/>
      <c r="JAJ1190" s="5"/>
      <c r="JAK1190" s="5"/>
      <c r="JAL1190" s="5"/>
      <c r="JAM1190" s="5"/>
      <c r="JAN1190" s="5"/>
      <c r="JAO1190" s="5"/>
      <c r="JAP1190" s="5"/>
      <c r="JAQ1190" s="5"/>
      <c r="JAR1190" s="5"/>
      <c r="JAS1190" s="5"/>
      <c r="JAT1190" s="5"/>
      <c r="JAU1190" s="5"/>
      <c r="JAV1190" s="5"/>
      <c r="JAW1190" s="5"/>
      <c r="JAX1190" s="5"/>
      <c r="JAY1190" s="5"/>
      <c r="JAZ1190" s="5"/>
      <c r="JBA1190" s="5"/>
      <c r="JBB1190" s="5"/>
      <c r="JBC1190" s="5"/>
      <c r="JBD1190" s="5"/>
      <c r="JBE1190" s="5"/>
      <c r="JBF1190" s="5"/>
      <c r="JBG1190" s="5"/>
      <c r="JBH1190" s="5"/>
      <c r="JBI1190" s="5"/>
      <c r="JBJ1190" s="5"/>
      <c r="JBK1190" s="5"/>
      <c r="JBL1190" s="5"/>
      <c r="JBM1190" s="5"/>
      <c r="JBN1190" s="5"/>
      <c r="JBO1190" s="5"/>
      <c r="JBP1190" s="5"/>
      <c r="JBQ1190" s="5"/>
      <c r="JBR1190" s="5"/>
      <c r="JBS1190" s="5"/>
      <c r="JBT1190" s="5"/>
      <c r="JBU1190" s="5"/>
      <c r="JBV1190" s="5"/>
      <c r="JBW1190" s="5"/>
      <c r="JBX1190" s="5"/>
      <c r="JBY1190" s="5"/>
      <c r="JBZ1190" s="5"/>
      <c r="JCA1190" s="5"/>
      <c r="JCB1190" s="5"/>
      <c r="JCC1190" s="5"/>
      <c r="JCD1190" s="5"/>
      <c r="JCE1190" s="5"/>
      <c r="JCF1190" s="5"/>
      <c r="JCG1190" s="5"/>
      <c r="JCH1190" s="5"/>
      <c r="JCI1190" s="5"/>
      <c r="JCJ1190" s="5"/>
      <c r="JCK1190" s="5"/>
      <c r="JCL1190" s="5"/>
      <c r="JCM1190" s="5"/>
      <c r="JCN1190" s="5"/>
      <c r="JCO1190" s="5"/>
      <c r="JCP1190" s="5"/>
      <c r="JCQ1190" s="5"/>
      <c r="JCR1190" s="5"/>
      <c r="JCS1190" s="5"/>
      <c r="JCT1190" s="5"/>
      <c r="JCU1190" s="5"/>
      <c r="JCV1190" s="5"/>
      <c r="JCW1190" s="5"/>
      <c r="JCX1190" s="5"/>
      <c r="JCY1190" s="5"/>
      <c r="JCZ1190" s="5"/>
      <c r="JDA1190" s="5"/>
      <c r="JDB1190" s="5"/>
      <c r="JDC1190" s="5"/>
      <c r="JDD1190" s="5"/>
      <c r="JDE1190" s="5"/>
      <c r="JDF1190" s="5"/>
      <c r="JDG1190" s="5"/>
      <c r="JDH1190" s="5"/>
      <c r="JDI1190" s="5"/>
      <c r="JDJ1190" s="5"/>
      <c r="JDK1190" s="5"/>
      <c r="JDL1190" s="5"/>
      <c r="JDM1190" s="5"/>
      <c r="JDN1190" s="5"/>
      <c r="JDO1190" s="5"/>
      <c r="JDP1190" s="5"/>
      <c r="JDQ1190" s="5"/>
      <c r="JDR1190" s="5"/>
      <c r="JDS1190" s="5"/>
      <c r="JDT1190" s="5"/>
      <c r="JDU1190" s="5"/>
      <c r="JDV1190" s="5"/>
      <c r="JDW1190" s="5"/>
      <c r="JDX1190" s="5"/>
      <c r="JDY1190" s="5"/>
      <c r="JDZ1190" s="5"/>
      <c r="JEA1190" s="5"/>
      <c r="JEB1190" s="5"/>
      <c r="JEC1190" s="5"/>
      <c r="JED1190" s="5"/>
      <c r="JEE1190" s="5"/>
      <c r="JEF1190" s="5"/>
      <c r="JEG1190" s="5"/>
      <c r="JEH1190" s="5"/>
      <c r="JEI1190" s="5"/>
      <c r="JEJ1190" s="5"/>
      <c r="JEK1190" s="5"/>
      <c r="JEL1190" s="5"/>
      <c r="JEM1190" s="5"/>
      <c r="JEN1190" s="5"/>
      <c r="JEO1190" s="5"/>
      <c r="JEP1190" s="5"/>
      <c r="JEQ1190" s="5"/>
      <c r="JER1190" s="5"/>
      <c r="JES1190" s="5"/>
      <c r="JET1190" s="5"/>
      <c r="JEU1190" s="5"/>
      <c r="JEV1190" s="5"/>
      <c r="JEW1190" s="5"/>
      <c r="JEX1190" s="5"/>
      <c r="JEY1190" s="5"/>
      <c r="JEZ1190" s="5"/>
      <c r="JFA1190" s="5"/>
      <c r="JFB1190" s="5"/>
      <c r="JFC1190" s="5"/>
      <c r="JFD1190" s="5"/>
      <c r="JFE1190" s="5"/>
      <c r="JFF1190" s="5"/>
      <c r="JFG1190" s="5"/>
      <c r="JFH1190" s="5"/>
      <c r="JFI1190" s="5"/>
      <c r="JFJ1190" s="5"/>
      <c r="JFK1190" s="5"/>
      <c r="JFL1190" s="5"/>
      <c r="JFM1190" s="5"/>
      <c r="JFN1190" s="5"/>
      <c r="JFO1190" s="5"/>
      <c r="JFP1190" s="5"/>
      <c r="JFQ1190" s="5"/>
      <c r="JFR1190" s="5"/>
      <c r="JFS1190" s="5"/>
      <c r="JFT1190" s="5"/>
      <c r="JFU1190" s="5"/>
      <c r="JFV1190" s="5"/>
      <c r="JFW1190" s="5"/>
      <c r="JFX1190" s="5"/>
      <c r="JFY1190" s="5"/>
      <c r="JFZ1190" s="5"/>
      <c r="JGA1190" s="5"/>
      <c r="JGB1190" s="5"/>
      <c r="JGC1190" s="5"/>
      <c r="JGD1190" s="5"/>
      <c r="JGE1190" s="5"/>
      <c r="JGF1190" s="5"/>
      <c r="JGG1190" s="5"/>
      <c r="JGH1190" s="5"/>
      <c r="JGI1190" s="5"/>
      <c r="JGJ1190" s="5"/>
      <c r="JGK1190" s="5"/>
      <c r="JGL1190" s="5"/>
      <c r="JGM1190" s="5"/>
      <c r="JGN1190" s="5"/>
      <c r="JGO1190" s="5"/>
      <c r="JGP1190" s="5"/>
      <c r="JGQ1190" s="5"/>
      <c r="JGR1190" s="5"/>
      <c r="JGS1190" s="5"/>
      <c r="JGT1190" s="5"/>
      <c r="JGU1190" s="5"/>
      <c r="JGV1190" s="5"/>
      <c r="JGW1190" s="5"/>
      <c r="JGX1190" s="5"/>
      <c r="JGY1190" s="5"/>
      <c r="JGZ1190" s="5"/>
      <c r="JHA1190" s="5"/>
      <c r="JHB1190" s="5"/>
      <c r="JHC1190" s="5"/>
      <c r="JHD1190" s="5"/>
      <c r="JHE1190" s="5"/>
      <c r="JHF1190" s="5"/>
      <c r="JHG1190" s="5"/>
      <c r="JHH1190" s="5"/>
      <c r="JHI1190" s="5"/>
      <c r="JHJ1190" s="5"/>
      <c r="JHK1190" s="5"/>
      <c r="JHL1190" s="5"/>
      <c r="JHM1190" s="5"/>
      <c r="JHN1190" s="5"/>
      <c r="JHO1190" s="5"/>
      <c r="JHP1190" s="5"/>
      <c r="JHQ1190" s="5"/>
      <c r="JHR1190" s="5"/>
      <c r="JHS1190" s="5"/>
      <c r="JHT1190" s="5"/>
      <c r="JHU1190" s="5"/>
      <c r="JHV1190" s="5"/>
      <c r="JHW1190" s="5"/>
      <c r="JHX1190" s="5"/>
      <c r="JHY1190" s="5"/>
      <c r="JHZ1190" s="5"/>
      <c r="JIA1190" s="5"/>
      <c r="JIB1190" s="5"/>
      <c r="JIC1190" s="5"/>
      <c r="JID1190" s="5"/>
      <c r="JIE1190" s="5"/>
      <c r="JIF1190" s="5"/>
      <c r="JIG1190" s="5"/>
      <c r="JIH1190" s="5"/>
      <c r="JII1190" s="5"/>
      <c r="JIJ1190" s="5"/>
      <c r="JIK1190" s="5"/>
      <c r="JIL1190" s="5"/>
      <c r="JIM1190" s="5"/>
      <c r="JIN1190" s="5"/>
      <c r="JIO1190" s="5"/>
      <c r="JIP1190" s="5"/>
      <c r="JIQ1190" s="5"/>
      <c r="JIR1190" s="5"/>
      <c r="JIS1190" s="5"/>
      <c r="JIT1190" s="5"/>
      <c r="JIU1190" s="5"/>
      <c r="JIV1190" s="5"/>
      <c r="JIW1190" s="5"/>
      <c r="JIX1190" s="5"/>
      <c r="JIY1190" s="5"/>
      <c r="JIZ1190" s="5"/>
      <c r="JJA1190" s="5"/>
      <c r="JJB1190" s="5"/>
      <c r="JJC1190" s="5"/>
      <c r="JJD1190" s="5"/>
      <c r="JJE1190" s="5"/>
      <c r="JJF1190" s="5"/>
      <c r="JJG1190" s="5"/>
      <c r="JJH1190" s="5"/>
      <c r="JJI1190" s="5"/>
      <c r="JJJ1190" s="5"/>
      <c r="JJK1190" s="5"/>
      <c r="JJL1190" s="5"/>
      <c r="JJM1190" s="5"/>
      <c r="JJN1190" s="5"/>
      <c r="JJO1190" s="5"/>
      <c r="JJP1190" s="5"/>
      <c r="JJQ1190" s="5"/>
      <c r="JJR1190" s="5"/>
      <c r="JJS1190" s="5"/>
      <c r="JJT1190" s="5"/>
      <c r="JJU1190" s="5"/>
      <c r="JJV1190" s="5"/>
      <c r="JJW1190" s="5"/>
      <c r="JJX1190" s="5"/>
      <c r="JJY1190" s="5"/>
      <c r="JJZ1190" s="5"/>
      <c r="JKA1190" s="5"/>
      <c r="JKB1190" s="5"/>
      <c r="JKC1190" s="5"/>
      <c r="JKD1190" s="5"/>
      <c r="JKE1190" s="5"/>
      <c r="JKF1190" s="5"/>
      <c r="JKG1190" s="5"/>
      <c r="JKH1190" s="5"/>
      <c r="JKI1190" s="5"/>
      <c r="JKJ1190" s="5"/>
      <c r="JKK1190" s="5"/>
      <c r="JKL1190" s="5"/>
      <c r="JKM1190" s="5"/>
      <c r="JKN1190" s="5"/>
      <c r="JKO1190" s="5"/>
      <c r="JKP1190" s="5"/>
      <c r="JKQ1190" s="5"/>
      <c r="JKR1190" s="5"/>
      <c r="JKS1190" s="5"/>
      <c r="JKT1190" s="5"/>
      <c r="JKU1190" s="5"/>
      <c r="JKV1190" s="5"/>
      <c r="JKW1190" s="5"/>
      <c r="JKX1190" s="5"/>
      <c r="JKY1190" s="5"/>
      <c r="JKZ1190" s="5"/>
      <c r="JLA1190" s="5"/>
      <c r="JLB1190" s="5"/>
      <c r="JLC1190" s="5"/>
      <c r="JLD1190" s="5"/>
      <c r="JLE1190" s="5"/>
      <c r="JLF1190" s="5"/>
      <c r="JLG1190" s="5"/>
      <c r="JLH1190" s="5"/>
      <c r="JLI1190" s="5"/>
      <c r="JLJ1190" s="5"/>
      <c r="JLK1190" s="5"/>
      <c r="JLL1190" s="5"/>
      <c r="JLM1190" s="5"/>
      <c r="JLN1190" s="5"/>
      <c r="JLO1190" s="5"/>
      <c r="JLP1190" s="5"/>
      <c r="JLQ1190" s="5"/>
      <c r="JLR1190" s="5"/>
      <c r="JLS1190" s="5"/>
      <c r="JLT1190" s="5"/>
      <c r="JLU1190" s="5"/>
      <c r="JLV1190" s="5"/>
      <c r="JLW1190" s="5"/>
      <c r="JLX1190" s="5"/>
      <c r="JLY1190" s="5"/>
      <c r="JLZ1190" s="5"/>
      <c r="JMA1190" s="5"/>
      <c r="JMB1190" s="5"/>
      <c r="JMC1190" s="5"/>
      <c r="JMD1190" s="5"/>
      <c r="JME1190" s="5"/>
      <c r="JMF1190" s="5"/>
      <c r="JMG1190" s="5"/>
      <c r="JMH1190" s="5"/>
      <c r="JMI1190" s="5"/>
      <c r="JMJ1190" s="5"/>
      <c r="JMK1190" s="5"/>
      <c r="JML1190" s="5"/>
      <c r="JMM1190" s="5"/>
      <c r="JMN1190" s="5"/>
      <c r="JMO1190" s="5"/>
      <c r="JMP1190" s="5"/>
      <c r="JMQ1190" s="5"/>
      <c r="JMR1190" s="5"/>
      <c r="JMS1190" s="5"/>
      <c r="JMT1190" s="5"/>
      <c r="JMU1190" s="5"/>
      <c r="JMV1190" s="5"/>
      <c r="JMW1190" s="5"/>
      <c r="JMX1190" s="5"/>
      <c r="JMY1190" s="5"/>
      <c r="JMZ1190" s="5"/>
      <c r="JNA1190" s="5"/>
      <c r="JNB1190" s="5"/>
      <c r="JNC1190" s="5"/>
      <c r="JND1190" s="5"/>
      <c r="JNE1190" s="5"/>
      <c r="JNF1190" s="5"/>
      <c r="JNG1190" s="5"/>
      <c r="JNH1190" s="5"/>
      <c r="JNI1190" s="5"/>
      <c r="JNJ1190" s="5"/>
      <c r="JNK1190" s="5"/>
      <c r="JNL1190" s="5"/>
      <c r="JNM1190" s="5"/>
      <c r="JNN1190" s="5"/>
      <c r="JNO1190" s="5"/>
      <c r="JNP1190" s="5"/>
      <c r="JNQ1190" s="5"/>
      <c r="JNR1190" s="5"/>
      <c r="JNS1190" s="5"/>
      <c r="JNT1190" s="5"/>
      <c r="JNU1190" s="5"/>
      <c r="JNV1190" s="5"/>
      <c r="JNW1190" s="5"/>
      <c r="JNX1190" s="5"/>
      <c r="JNY1190" s="5"/>
      <c r="JNZ1190" s="5"/>
      <c r="JOA1190" s="5"/>
      <c r="JOB1190" s="5"/>
      <c r="JOC1190" s="5"/>
      <c r="JOD1190" s="5"/>
      <c r="JOE1190" s="5"/>
      <c r="JOF1190" s="5"/>
      <c r="JOG1190" s="5"/>
      <c r="JOH1190" s="5"/>
      <c r="JOI1190" s="5"/>
      <c r="JOJ1190" s="5"/>
      <c r="JOK1190" s="5"/>
      <c r="JOL1190" s="5"/>
      <c r="JOM1190" s="5"/>
      <c r="JON1190" s="5"/>
      <c r="JOO1190" s="5"/>
      <c r="JOP1190" s="5"/>
      <c r="JOQ1190" s="5"/>
      <c r="JOR1190" s="5"/>
      <c r="JOS1190" s="5"/>
      <c r="JOT1190" s="5"/>
      <c r="JOU1190" s="5"/>
      <c r="JOV1190" s="5"/>
      <c r="JOW1190" s="5"/>
      <c r="JOX1190" s="5"/>
      <c r="JOY1190" s="5"/>
      <c r="JOZ1190" s="5"/>
      <c r="JPA1190" s="5"/>
      <c r="JPB1190" s="5"/>
      <c r="JPC1190" s="5"/>
      <c r="JPD1190" s="5"/>
      <c r="JPE1190" s="5"/>
      <c r="JPF1190" s="5"/>
      <c r="JPG1190" s="5"/>
      <c r="JPH1190" s="5"/>
      <c r="JPI1190" s="5"/>
      <c r="JPJ1190" s="5"/>
      <c r="JPK1190" s="5"/>
      <c r="JPL1190" s="5"/>
      <c r="JPM1190" s="5"/>
      <c r="JPN1190" s="5"/>
      <c r="JPO1190" s="5"/>
      <c r="JPP1190" s="5"/>
      <c r="JPQ1190" s="5"/>
      <c r="JPR1190" s="5"/>
      <c r="JPS1190" s="5"/>
      <c r="JPT1190" s="5"/>
      <c r="JPU1190" s="5"/>
      <c r="JPV1190" s="5"/>
      <c r="JPW1190" s="5"/>
      <c r="JPX1190" s="5"/>
      <c r="JPY1190" s="5"/>
      <c r="JPZ1190" s="5"/>
      <c r="JQA1190" s="5"/>
      <c r="JQB1190" s="5"/>
      <c r="JQC1190" s="5"/>
      <c r="JQD1190" s="5"/>
      <c r="JQE1190" s="5"/>
      <c r="JQF1190" s="5"/>
      <c r="JQG1190" s="5"/>
      <c r="JQH1190" s="5"/>
      <c r="JQI1190" s="5"/>
      <c r="JQJ1190" s="5"/>
      <c r="JQK1190" s="5"/>
      <c r="JQL1190" s="5"/>
      <c r="JQM1190" s="5"/>
      <c r="JQN1190" s="5"/>
      <c r="JQO1190" s="5"/>
      <c r="JQP1190" s="5"/>
      <c r="JQQ1190" s="5"/>
      <c r="JQR1190" s="5"/>
      <c r="JQS1190" s="5"/>
      <c r="JQT1190" s="5"/>
      <c r="JQU1190" s="5"/>
      <c r="JQV1190" s="5"/>
      <c r="JQW1190" s="5"/>
      <c r="JQX1190" s="5"/>
      <c r="JQY1190" s="5"/>
      <c r="JQZ1190" s="5"/>
      <c r="JRA1190" s="5"/>
      <c r="JRB1190" s="5"/>
      <c r="JRC1190" s="5"/>
      <c r="JRD1190" s="5"/>
      <c r="JRE1190" s="5"/>
      <c r="JRF1190" s="5"/>
      <c r="JRG1190" s="5"/>
      <c r="JRH1190" s="5"/>
      <c r="JRI1190" s="5"/>
      <c r="JRJ1190" s="5"/>
      <c r="JRK1190" s="5"/>
      <c r="JRL1190" s="5"/>
      <c r="JRM1190" s="5"/>
      <c r="JRN1190" s="5"/>
      <c r="JRO1190" s="5"/>
      <c r="JRP1190" s="5"/>
      <c r="JRQ1190" s="5"/>
      <c r="JRR1190" s="5"/>
      <c r="JRS1190" s="5"/>
      <c r="JRT1190" s="5"/>
      <c r="JRU1190" s="5"/>
      <c r="JRV1190" s="5"/>
      <c r="JRW1190" s="5"/>
      <c r="JRX1190" s="5"/>
      <c r="JRY1190" s="5"/>
      <c r="JRZ1190" s="5"/>
      <c r="JSA1190" s="5"/>
      <c r="JSB1190" s="5"/>
      <c r="JSC1190" s="5"/>
      <c r="JSD1190" s="5"/>
      <c r="JSE1190" s="5"/>
      <c r="JSF1190" s="5"/>
      <c r="JSG1190" s="5"/>
      <c r="JSH1190" s="5"/>
      <c r="JSI1190" s="5"/>
      <c r="JSJ1190" s="5"/>
      <c r="JSK1190" s="5"/>
      <c r="JSL1190" s="5"/>
      <c r="JSM1190" s="5"/>
      <c r="JSN1190" s="5"/>
      <c r="JSO1190" s="5"/>
      <c r="JSP1190" s="5"/>
      <c r="JSQ1190" s="5"/>
      <c r="JSR1190" s="5"/>
      <c r="JSS1190" s="5"/>
      <c r="JST1190" s="5"/>
      <c r="JSU1190" s="5"/>
      <c r="JSV1190" s="5"/>
      <c r="JSW1190" s="5"/>
      <c r="JSX1190" s="5"/>
      <c r="JSY1190" s="5"/>
      <c r="JSZ1190" s="5"/>
      <c r="JTA1190" s="5"/>
      <c r="JTB1190" s="5"/>
      <c r="JTC1190" s="5"/>
      <c r="JTD1190" s="5"/>
      <c r="JTE1190" s="5"/>
      <c r="JTF1190" s="5"/>
      <c r="JTG1190" s="5"/>
      <c r="JTH1190" s="5"/>
      <c r="JTI1190" s="5"/>
      <c r="JTJ1190" s="5"/>
      <c r="JTK1190" s="5"/>
      <c r="JTL1190" s="5"/>
      <c r="JTM1190" s="5"/>
      <c r="JTN1190" s="5"/>
      <c r="JTO1190" s="5"/>
      <c r="JTP1190" s="5"/>
      <c r="JTQ1190" s="5"/>
      <c r="JTR1190" s="5"/>
      <c r="JTS1190" s="5"/>
      <c r="JTT1190" s="5"/>
      <c r="JTU1190" s="5"/>
      <c r="JTV1190" s="5"/>
      <c r="JTW1190" s="5"/>
      <c r="JTX1190" s="5"/>
      <c r="JTY1190" s="5"/>
      <c r="JTZ1190" s="5"/>
      <c r="JUA1190" s="5"/>
      <c r="JUB1190" s="5"/>
      <c r="JUC1190" s="5"/>
      <c r="JUD1190" s="5"/>
      <c r="JUE1190" s="5"/>
      <c r="JUF1190" s="5"/>
      <c r="JUG1190" s="5"/>
      <c r="JUH1190" s="5"/>
      <c r="JUI1190" s="5"/>
      <c r="JUJ1190" s="5"/>
      <c r="JUK1190" s="5"/>
      <c r="JUL1190" s="5"/>
      <c r="JUM1190" s="5"/>
      <c r="JUN1190" s="5"/>
      <c r="JUO1190" s="5"/>
      <c r="JUP1190" s="5"/>
      <c r="JUQ1190" s="5"/>
      <c r="JUR1190" s="5"/>
      <c r="JUS1190" s="5"/>
      <c r="JUT1190" s="5"/>
      <c r="JUU1190" s="5"/>
      <c r="JUV1190" s="5"/>
      <c r="JUW1190" s="5"/>
      <c r="JUX1190" s="5"/>
      <c r="JUY1190" s="5"/>
      <c r="JUZ1190" s="5"/>
      <c r="JVA1190" s="5"/>
      <c r="JVB1190" s="5"/>
      <c r="JVC1190" s="5"/>
      <c r="JVD1190" s="5"/>
      <c r="JVE1190" s="5"/>
      <c r="JVF1190" s="5"/>
      <c r="JVG1190" s="5"/>
      <c r="JVH1190" s="5"/>
      <c r="JVI1190" s="5"/>
      <c r="JVJ1190" s="5"/>
      <c r="JVK1190" s="5"/>
      <c r="JVL1190" s="5"/>
      <c r="JVM1190" s="5"/>
      <c r="JVN1190" s="5"/>
      <c r="JVO1190" s="5"/>
      <c r="JVP1190" s="5"/>
      <c r="JVQ1190" s="5"/>
      <c r="JVR1190" s="5"/>
      <c r="JVS1190" s="5"/>
      <c r="JVT1190" s="5"/>
      <c r="JVU1190" s="5"/>
      <c r="JVV1190" s="5"/>
      <c r="JVW1190" s="5"/>
      <c r="JVX1190" s="5"/>
      <c r="JVY1190" s="5"/>
      <c r="JVZ1190" s="5"/>
      <c r="JWA1190" s="5"/>
      <c r="JWB1190" s="5"/>
      <c r="JWC1190" s="5"/>
      <c r="JWD1190" s="5"/>
      <c r="JWE1190" s="5"/>
      <c r="JWF1190" s="5"/>
      <c r="JWG1190" s="5"/>
      <c r="JWH1190" s="5"/>
      <c r="JWI1190" s="5"/>
      <c r="JWJ1190" s="5"/>
      <c r="JWK1190" s="5"/>
      <c r="JWL1190" s="5"/>
      <c r="JWM1190" s="5"/>
      <c r="JWN1190" s="5"/>
      <c r="JWO1190" s="5"/>
      <c r="JWP1190" s="5"/>
      <c r="JWQ1190" s="5"/>
      <c r="JWR1190" s="5"/>
      <c r="JWS1190" s="5"/>
      <c r="JWT1190" s="5"/>
      <c r="JWU1190" s="5"/>
      <c r="JWV1190" s="5"/>
      <c r="JWW1190" s="5"/>
      <c r="JWX1190" s="5"/>
      <c r="JWY1190" s="5"/>
      <c r="JWZ1190" s="5"/>
      <c r="JXA1190" s="5"/>
      <c r="JXB1190" s="5"/>
      <c r="JXC1190" s="5"/>
      <c r="JXD1190" s="5"/>
      <c r="JXE1190" s="5"/>
      <c r="JXF1190" s="5"/>
      <c r="JXG1190" s="5"/>
      <c r="JXH1190" s="5"/>
      <c r="JXI1190" s="5"/>
      <c r="JXJ1190" s="5"/>
      <c r="JXK1190" s="5"/>
      <c r="JXL1190" s="5"/>
      <c r="JXM1190" s="5"/>
      <c r="JXN1190" s="5"/>
      <c r="JXO1190" s="5"/>
      <c r="JXP1190" s="5"/>
      <c r="JXQ1190" s="5"/>
      <c r="JXR1190" s="5"/>
      <c r="JXS1190" s="5"/>
      <c r="JXT1190" s="5"/>
      <c r="JXU1190" s="5"/>
      <c r="JXV1190" s="5"/>
      <c r="JXW1190" s="5"/>
      <c r="JXX1190" s="5"/>
      <c r="JXY1190" s="5"/>
      <c r="JXZ1190" s="5"/>
      <c r="JYA1190" s="5"/>
      <c r="JYB1190" s="5"/>
      <c r="JYC1190" s="5"/>
      <c r="JYD1190" s="5"/>
      <c r="JYE1190" s="5"/>
      <c r="JYF1190" s="5"/>
      <c r="JYG1190" s="5"/>
      <c r="JYH1190" s="5"/>
      <c r="JYI1190" s="5"/>
      <c r="JYJ1190" s="5"/>
      <c r="JYK1190" s="5"/>
      <c r="JYL1190" s="5"/>
      <c r="JYM1190" s="5"/>
      <c r="JYN1190" s="5"/>
      <c r="JYO1190" s="5"/>
      <c r="JYP1190" s="5"/>
      <c r="JYQ1190" s="5"/>
      <c r="JYR1190" s="5"/>
      <c r="JYS1190" s="5"/>
      <c r="JYT1190" s="5"/>
      <c r="JYU1190" s="5"/>
      <c r="JYV1190" s="5"/>
      <c r="JYW1190" s="5"/>
      <c r="JYX1190" s="5"/>
      <c r="JYY1190" s="5"/>
      <c r="JYZ1190" s="5"/>
      <c r="JZA1190" s="5"/>
      <c r="JZB1190" s="5"/>
      <c r="JZC1190" s="5"/>
      <c r="JZD1190" s="5"/>
      <c r="JZE1190" s="5"/>
      <c r="JZF1190" s="5"/>
      <c r="JZG1190" s="5"/>
      <c r="JZH1190" s="5"/>
      <c r="JZI1190" s="5"/>
      <c r="JZJ1190" s="5"/>
      <c r="JZK1190" s="5"/>
      <c r="JZL1190" s="5"/>
      <c r="JZM1190" s="5"/>
      <c r="JZN1190" s="5"/>
      <c r="JZO1190" s="5"/>
      <c r="JZP1190" s="5"/>
      <c r="JZQ1190" s="5"/>
      <c r="JZR1190" s="5"/>
      <c r="JZS1190" s="5"/>
      <c r="JZT1190" s="5"/>
      <c r="JZU1190" s="5"/>
      <c r="JZV1190" s="5"/>
      <c r="JZW1190" s="5"/>
      <c r="JZX1190" s="5"/>
      <c r="JZY1190" s="5"/>
      <c r="JZZ1190" s="5"/>
      <c r="KAA1190" s="5"/>
      <c r="KAB1190" s="5"/>
      <c r="KAC1190" s="5"/>
      <c r="KAD1190" s="5"/>
      <c r="KAE1190" s="5"/>
      <c r="KAF1190" s="5"/>
      <c r="KAG1190" s="5"/>
      <c r="KAH1190" s="5"/>
      <c r="KAI1190" s="5"/>
      <c r="KAJ1190" s="5"/>
      <c r="KAK1190" s="5"/>
      <c r="KAL1190" s="5"/>
      <c r="KAM1190" s="5"/>
      <c r="KAN1190" s="5"/>
      <c r="KAO1190" s="5"/>
      <c r="KAP1190" s="5"/>
      <c r="KAQ1190" s="5"/>
      <c r="KAR1190" s="5"/>
      <c r="KAS1190" s="5"/>
      <c r="KAT1190" s="5"/>
      <c r="KAU1190" s="5"/>
      <c r="KAV1190" s="5"/>
      <c r="KAW1190" s="5"/>
      <c r="KAX1190" s="5"/>
      <c r="KAY1190" s="5"/>
      <c r="KAZ1190" s="5"/>
      <c r="KBA1190" s="5"/>
      <c r="KBB1190" s="5"/>
      <c r="KBC1190" s="5"/>
      <c r="KBD1190" s="5"/>
      <c r="KBE1190" s="5"/>
      <c r="KBF1190" s="5"/>
      <c r="KBG1190" s="5"/>
      <c r="KBH1190" s="5"/>
      <c r="KBI1190" s="5"/>
      <c r="KBJ1190" s="5"/>
      <c r="KBK1190" s="5"/>
      <c r="KBL1190" s="5"/>
      <c r="KBM1190" s="5"/>
      <c r="KBN1190" s="5"/>
      <c r="KBO1190" s="5"/>
      <c r="KBP1190" s="5"/>
      <c r="KBQ1190" s="5"/>
      <c r="KBR1190" s="5"/>
      <c r="KBS1190" s="5"/>
      <c r="KBT1190" s="5"/>
      <c r="KBU1190" s="5"/>
      <c r="KBV1190" s="5"/>
      <c r="KBW1190" s="5"/>
      <c r="KBX1190" s="5"/>
      <c r="KBY1190" s="5"/>
      <c r="KBZ1190" s="5"/>
      <c r="KCA1190" s="5"/>
      <c r="KCB1190" s="5"/>
      <c r="KCC1190" s="5"/>
      <c r="KCD1190" s="5"/>
      <c r="KCE1190" s="5"/>
      <c r="KCF1190" s="5"/>
      <c r="KCG1190" s="5"/>
      <c r="KCH1190" s="5"/>
      <c r="KCI1190" s="5"/>
      <c r="KCJ1190" s="5"/>
      <c r="KCK1190" s="5"/>
      <c r="KCL1190" s="5"/>
      <c r="KCM1190" s="5"/>
      <c r="KCN1190" s="5"/>
      <c r="KCO1190" s="5"/>
      <c r="KCP1190" s="5"/>
      <c r="KCQ1190" s="5"/>
      <c r="KCR1190" s="5"/>
      <c r="KCS1190" s="5"/>
      <c r="KCT1190" s="5"/>
      <c r="KCU1190" s="5"/>
      <c r="KCV1190" s="5"/>
      <c r="KCW1190" s="5"/>
      <c r="KCX1190" s="5"/>
      <c r="KCY1190" s="5"/>
      <c r="KCZ1190" s="5"/>
      <c r="KDA1190" s="5"/>
      <c r="KDB1190" s="5"/>
      <c r="KDC1190" s="5"/>
      <c r="KDD1190" s="5"/>
      <c r="KDE1190" s="5"/>
      <c r="KDF1190" s="5"/>
      <c r="KDG1190" s="5"/>
      <c r="KDH1190" s="5"/>
      <c r="KDI1190" s="5"/>
      <c r="KDJ1190" s="5"/>
      <c r="KDK1190" s="5"/>
      <c r="KDL1190" s="5"/>
      <c r="KDM1190" s="5"/>
      <c r="KDN1190" s="5"/>
      <c r="KDO1190" s="5"/>
      <c r="KDP1190" s="5"/>
      <c r="KDQ1190" s="5"/>
      <c r="KDR1190" s="5"/>
      <c r="KDS1190" s="5"/>
      <c r="KDT1190" s="5"/>
      <c r="KDU1190" s="5"/>
      <c r="KDV1190" s="5"/>
      <c r="KDW1190" s="5"/>
      <c r="KDX1190" s="5"/>
      <c r="KDY1190" s="5"/>
      <c r="KDZ1190" s="5"/>
      <c r="KEA1190" s="5"/>
      <c r="KEB1190" s="5"/>
      <c r="KEC1190" s="5"/>
      <c r="KED1190" s="5"/>
      <c r="KEE1190" s="5"/>
      <c r="KEF1190" s="5"/>
      <c r="KEG1190" s="5"/>
      <c r="KEH1190" s="5"/>
      <c r="KEI1190" s="5"/>
      <c r="KEJ1190" s="5"/>
      <c r="KEK1190" s="5"/>
      <c r="KEL1190" s="5"/>
      <c r="KEM1190" s="5"/>
      <c r="KEN1190" s="5"/>
      <c r="KEO1190" s="5"/>
      <c r="KEP1190" s="5"/>
      <c r="KEQ1190" s="5"/>
      <c r="KER1190" s="5"/>
      <c r="KES1190" s="5"/>
      <c r="KET1190" s="5"/>
      <c r="KEU1190" s="5"/>
      <c r="KEV1190" s="5"/>
      <c r="KEW1190" s="5"/>
      <c r="KEX1190" s="5"/>
      <c r="KEY1190" s="5"/>
      <c r="KEZ1190" s="5"/>
      <c r="KFA1190" s="5"/>
      <c r="KFB1190" s="5"/>
      <c r="KFC1190" s="5"/>
      <c r="KFD1190" s="5"/>
      <c r="KFE1190" s="5"/>
      <c r="KFF1190" s="5"/>
      <c r="KFG1190" s="5"/>
      <c r="KFH1190" s="5"/>
      <c r="KFI1190" s="5"/>
      <c r="KFJ1190" s="5"/>
      <c r="KFK1190" s="5"/>
      <c r="KFL1190" s="5"/>
      <c r="KFM1190" s="5"/>
      <c r="KFN1190" s="5"/>
      <c r="KFO1190" s="5"/>
      <c r="KFP1190" s="5"/>
      <c r="KFQ1190" s="5"/>
      <c r="KFR1190" s="5"/>
      <c r="KFS1190" s="5"/>
      <c r="KFT1190" s="5"/>
      <c r="KFU1190" s="5"/>
      <c r="KFV1190" s="5"/>
      <c r="KFW1190" s="5"/>
      <c r="KFX1190" s="5"/>
      <c r="KFY1190" s="5"/>
      <c r="KFZ1190" s="5"/>
      <c r="KGA1190" s="5"/>
      <c r="KGB1190" s="5"/>
      <c r="KGC1190" s="5"/>
      <c r="KGD1190" s="5"/>
      <c r="KGE1190" s="5"/>
      <c r="KGF1190" s="5"/>
      <c r="KGG1190" s="5"/>
      <c r="KGH1190" s="5"/>
      <c r="KGI1190" s="5"/>
      <c r="KGJ1190" s="5"/>
      <c r="KGK1190" s="5"/>
      <c r="KGL1190" s="5"/>
      <c r="KGM1190" s="5"/>
      <c r="KGN1190" s="5"/>
      <c r="KGO1190" s="5"/>
      <c r="KGP1190" s="5"/>
      <c r="KGQ1190" s="5"/>
      <c r="KGR1190" s="5"/>
      <c r="KGS1190" s="5"/>
      <c r="KGT1190" s="5"/>
      <c r="KGU1190" s="5"/>
      <c r="KGV1190" s="5"/>
      <c r="KGW1190" s="5"/>
      <c r="KGX1190" s="5"/>
      <c r="KGY1190" s="5"/>
      <c r="KGZ1190" s="5"/>
      <c r="KHA1190" s="5"/>
      <c r="KHB1190" s="5"/>
      <c r="KHC1190" s="5"/>
      <c r="KHD1190" s="5"/>
      <c r="KHE1190" s="5"/>
      <c r="KHF1190" s="5"/>
      <c r="KHG1190" s="5"/>
      <c r="KHH1190" s="5"/>
      <c r="KHI1190" s="5"/>
      <c r="KHJ1190" s="5"/>
      <c r="KHK1190" s="5"/>
      <c r="KHL1190" s="5"/>
      <c r="KHM1190" s="5"/>
      <c r="KHN1190" s="5"/>
      <c r="KHO1190" s="5"/>
      <c r="KHP1190" s="5"/>
      <c r="KHQ1190" s="5"/>
      <c r="KHR1190" s="5"/>
      <c r="KHS1190" s="5"/>
      <c r="KHT1190" s="5"/>
      <c r="KHU1190" s="5"/>
      <c r="KHV1190" s="5"/>
      <c r="KHW1190" s="5"/>
      <c r="KHX1190" s="5"/>
      <c r="KHY1190" s="5"/>
      <c r="KHZ1190" s="5"/>
      <c r="KIA1190" s="5"/>
      <c r="KIB1190" s="5"/>
      <c r="KIC1190" s="5"/>
      <c r="KID1190" s="5"/>
      <c r="KIE1190" s="5"/>
      <c r="KIF1190" s="5"/>
      <c r="KIG1190" s="5"/>
      <c r="KIH1190" s="5"/>
      <c r="KII1190" s="5"/>
      <c r="KIJ1190" s="5"/>
      <c r="KIK1190" s="5"/>
      <c r="KIL1190" s="5"/>
      <c r="KIM1190" s="5"/>
      <c r="KIN1190" s="5"/>
      <c r="KIO1190" s="5"/>
      <c r="KIP1190" s="5"/>
      <c r="KIQ1190" s="5"/>
      <c r="KIR1190" s="5"/>
      <c r="KIS1190" s="5"/>
      <c r="KIT1190" s="5"/>
      <c r="KIU1190" s="5"/>
      <c r="KIV1190" s="5"/>
      <c r="KIW1190" s="5"/>
      <c r="KIX1190" s="5"/>
      <c r="KIY1190" s="5"/>
      <c r="KIZ1190" s="5"/>
      <c r="KJA1190" s="5"/>
      <c r="KJB1190" s="5"/>
      <c r="KJC1190" s="5"/>
      <c r="KJD1190" s="5"/>
      <c r="KJE1190" s="5"/>
      <c r="KJF1190" s="5"/>
      <c r="KJG1190" s="5"/>
      <c r="KJH1190" s="5"/>
      <c r="KJI1190" s="5"/>
      <c r="KJJ1190" s="5"/>
      <c r="KJK1190" s="5"/>
      <c r="KJL1190" s="5"/>
      <c r="KJM1190" s="5"/>
      <c r="KJN1190" s="5"/>
      <c r="KJO1190" s="5"/>
      <c r="KJP1190" s="5"/>
      <c r="KJQ1190" s="5"/>
      <c r="KJR1190" s="5"/>
      <c r="KJS1190" s="5"/>
      <c r="KJT1190" s="5"/>
      <c r="KJU1190" s="5"/>
      <c r="KJV1190" s="5"/>
      <c r="KJW1190" s="5"/>
      <c r="KJX1190" s="5"/>
      <c r="KJY1190" s="5"/>
      <c r="KJZ1190" s="5"/>
      <c r="KKA1190" s="5"/>
      <c r="KKB1190" s="5"/>
      <c r="KKC1190" s="5"/>
      <c r="KKD1190" s="5"/>
      <c r="KKE1190" s="5"/>
      <c r="KKF1190" s="5"/>
      <c r="KKG1190" s="5"/>
      <c r="KKH1190" s="5"/>
      <c r="KKI1190" s="5"/>
      <c r="KKJ1190" s="5"/>
      <c r="KKK1190" s="5"/>
      <c r="KKL1190" s="5"/>
      <c r="KKM1190" s="5"/>
      <c r="KKN1190" s="5"/>
      <c r="KKO1190" s="5"/>
      <c r="KKP1190" s="5"/>
      <c r="KKQ1190" s="5"/>
      <c r="KKR1190" s="5"/>
      <c r="KKS1190" s="5"/>
      <c r="KKT1190" s="5"/>
      <c r="KKU1190" s="5"/>
      <c r="KKV1190" s="5"/>
      <c r="KKW1190" s="5"/>
      <c r="KKX1190" s="5"/>
      <c r="KKY1190" s="5"/>
      <c r="KKZ1190" s="5"/>
      <c r="KLA1190" s="5"/>
      <c r="KLB1190" s="5"/>
      <c r="KLC1190" s="5"/>
      <c r="KLD1190" s="5"/>
      <c r="KLE1190" s="5"/>
      <c r="KLF1190" s="5"/>
      <c r="KLG1190" s="5"/>
      <c r="KLH1190" s="5"/>
      <c r="KLI1190" s="5"/>
      <c r="KLJ1190" s="5"/>
      <c r="KLK1190" s="5"/>
      <c r="KLL1190" s="5"/>
      <c r="KLM1190" s="5"/>
      <c r="KLN1190" s="5"/>
      <c r="KLO1190" s="5"/>
      <c r="KLP1190" s="5"/>
      <c r="KLQ1190" s="5"/>
      <c r="KLR1190" s="5"/>
      <c r="KLS1190" s="5"/>
      <c r="KLT1190" s="5"/>
      <c r="KLU1190" s="5"/>
      <c r="KLV1190" s="5"/>
      <c r="KLW1190" s="5"/>
      <c r="KLX1190" s="5"/>
      <c r="KLY1190" s="5"/>
      <c r="KLZ1190" s="5"/>
      <c r="KMA1190" s="5"/>
      <c r="KMB1190" s="5"/>
      <c r="KMC1190" s="5"/>
      <c r="KMD1190" s="5"/>
      <c r="KME1190" s="5"/>
      <c r="KMF1190" s="5"/>
      <c r="KMG1190" s="5"/>
      <c r="KMH1190" s="5"/>
      <c r="KMI1190" s="5"/>
      <c r="KMJ1190" s="5"/>
      <c r="KMK1190" s="5"/>
      <c r="KML1190" s="5"/>
      <c r="KMM1190" s="5"/>
      <c r="KMN1190" s="5"/>
      <c r="KMO1190" s="5"/>
      <c r="KMP1190" s="5"/>
      <c r="KMQ1190" s="5"/>
      <c r="KMR1190" s="5"/>
      <c r="KMS1190" s="5"/>
      <c r="KMT1190" s="5"/>
      <c r="KMU1190" s="5"/>
      <c r="KMV1190" s="5"/>
      <c r="KMW1190" s="5"/>
      <c r="KMX1190" s="5"/>
      <c r="KMY1190" s="5"/>
      <c r="KMZ1190" s="5"/>
      <c r="KNA1190" s="5"/>
      <c r="KNB1190" s="5"/>
      <c r="KNC1190" s="5"/>
      <c r="KND1190" s="5"/>
      <c r="KNE1190" s="5"/>
      <c r="KNF1190" s="5"/>
      <c r="KNG1190" s="5"/>
      <c r="KNH1190" s="5"/>
      <c r="KNI1190" s="5"/>
      <c r="KNJ1190" s="5"/>
      <c r="KNK1190" s="5"/>
      <c r="KNL1190" s="5"/>
      <c r="KNM1190" s="5"/>
      <c r="KNN1190" s="5"/>
      <c r="KNO1190" s="5"/>
      <c r="KNP1190" s="5"/>
      <c r="KNQ1190" s="5"/>
      <c r="KNR1190" s="5"/>
      <c r="KNS1190" s="5"/>
      <c r="KNT1190" s="5"/>
      <c r="KNU1190" s="5"/>
      <c r="KNV1190" s="5"/>
      <c r="KNW1190" s="5"/>
      <c r="KNX1190" s="5"/>
      <c r="KNY1190" s="5"/>
      <c r="KNZ1190" s="5"/>
      <c r="KOA1190" s="5"/>
      <c r="KOB1190" s="5"/>
      <c r="KOC1190" s="5"/>
      <c r="KOD1190" s="5"/>
      <c r="KOE1190" s="5"/>
      <c r="KOF1190" s="5"/>
      <c r="KOG1190" s="5"/>
      <c r="KOH1190" s="5"/>
      <c r="KOI1190" s="5"/>
      <c r="KOJ1190" s="5"/>
      <c r="KOK1190" s="5"/>
      <c r="KOL1190" s="5"/>
      <c r="KOM1190" s="5"/>
      <c r="KON1190" s="5"/>
      <c r="KOO1190" s="5"/>
      <c r="KOP1190" s="5"/>
      <c r="KOQ1190" s="5"/>
      <c r="KOR1190" s="5"/>
      <c r="KOS1190" s="5"/>
      <c r="KOT1190" s="5"/>
      <c r="KOU1190" s="5"/>
      <c r="KOV1190" s="5"/>
      <c r="KOW1190" s="5"/>
      <c r="KOX1190" s="5"/>
      <c r="KOY1190" s="5"/>
      <c r="KOZ1190" s="5"/>
      <c r="KPA1190" s="5"/>
      <c r="KPB1190" s="5"/>
      <c r="KPC1190" s="5"/>
      <c r="KPD1190" s="5"/>
      <c r="KPE1190" s="5"/>
      <c r="KPF1190" s="5"/>
      <c r="KPG1190" s="5"/>
      <c r="KPH1190" s="5"/>
      <c r="KPI1190" s="5"/>
      <c r="KPJ1190" s="5"/>
      <c r="KPK1190" s="5"/>
      <c r="KPL1190" s="5"/>
      <c r="KPM1190" s="5"/>
      <c r="KPN1190" s="5"/>
      <c r="KPO1190" s="5"/>
      <c r="KPP1190" s="5"/>
      <c r="KPQ1190" s="5"/>
      <c r="KPR1190" s="5"/>
      <c r="KPS1190" s="5"/>
      <c r="KPT1190" s="5"/>
      <c r="KPU1190" s="5"/>
      <c r="KPV1190" s="5"/>
      <c r="KPW1190" s="5"/>
      <c r="KPX1190" s="5"/>
      <c r="KPY1190" s="5"/>
      <c r="KPZ1190" s="5"/>
      <c r="KQA1190" s="5"/>
      <c r="KQB1190" s="5"/>
      <c r="KQC1190" s="5"/>
      <c r="KQD1190" s="5"/>
      <c r="KQE1190" s="5"/>
      <c r="KQF1190" s="5"/>
      <c r="KQG1190" s="5"/>
      <c r="KQH1190" s="5"/>
      <c r="KQI1190" s="5"/>
      <c r="KQJ1190" s="5"/>
      <c r="KQK1190" s="5"/>
      <c r="KQL1190" s="5"/>
      <c r="KQM1190" s="5"/>
      <c r="KQN1190" s="5"/>
      <c r="KQO1190" s="5"/>
      <c r="KQP1190" s="5"/>
      <c r="KQQ1190" s="5"/>
      <c r="KQR1190" s="5"/>
      <c r="KQS1190" s="5"/>
      <c r="KQT1190" s="5"/>
      <c r="KQU1190" s="5"/>
      <c r="KQV1190" s="5"/>
      <c r="KQW1190" s="5"/>
      <c r="KQX1190" s="5"/>
      <c r="KQY1190" s="5"/>
      <c r="KQZ1190" s="5"/>
      <c r="KRA1190" s="5"/>
      <c r="KRB1190" s="5"/>
      <c r="KRC1190" s="5"/>
      <c r="KRD1190" s="5"/>
      <c r="KRE1190" s="5"/>
      <c r="KRF1190" s="5"/>
      <c r="KRG1190" s="5"/>
      <c r="KRH1190" s="5"/>
      <c r="KRI1190" s="5"/>
      <c r="KRJ1190" s="5"/>
      <c r="KRK1190" s="5"/>
      <c r="KRL1190" s="5"/>
      <c r="KRM1190" s="5"/>
      <c r="KRN1190" s="5"/>
      <c r="KRO1190" s="5"/>
      <c r="KRP1190" s="5"/>
      <c r="KRQ1190" s="5"/>
      <c r="KRR1190" s="5"/>
      <c r="KRS1190" s="5"/>
      <c r="KRT1190" s="5"/>
      <c r="KRU1190" s="5"/>
      <c r="KRV1190" s="5"/>
      <c r="KRW1190" s="5"/>
      <c r="KRX1190" s="5"/>
      <c r="KRY1190" s="5"/>
      <c r="KRZ1190" s="5"/>
      <c r="KSA1190" s="5"/>
      <c r="KSB1190" s="5"/>
      <c r="KSC1190" s="5"/>
      <c r="KSD1190" s="5"/>
      <c r="KSE1190" s="5"/>
      <c r="KSF1190" s="5"/>
      <c r="KSG1190" s="5"/>
      <c r="KSH1190" s="5"/>
      <c r="KSI1190" s="5"/>
      <c r="KSJ1190" s="5"/>
      <c r="KSK1190" s="5"/>
      <c r="KSL1190" s="5"/>
      <c r="KSM1190" s="5"/>
      <c r="KSN1190" s="5"/>
      <c r="KSO1190" s="5"/>
      <c r="KSP1190" s="5"/>
      <c r="KSQ1190" s="5"/>
      <c r="KSR1190" s="5"/>
      <c r="KSS1190" s="5"/>
      <c r="KST1190" s="5"/>
      <c r="KSU1190" s="5"/>
      <c r="KSV1190" s="5"/>
      <c r="KSW1190" s="5"/>
      <c r="KSX1190" s="5"/>
      <c r="KSY1190" s="5"/>
      <c r="KSZ1190" s="5"/>
      <c r="KTA1190" s="5"/>
      <c r="KTB1190" s="5"/>
      <c r="KTC1190" s="5"/>
      <c r="KTD1190" s="5"/>
      <c r="KTE1190" s="5"/>
      <c r="KTF1190" s="5"/>
      <c r="KTG1190" s="5"/>
      <c r="KTH1190" s="5"/>
      <c r="KTI1190" s="5"/>
      <c r="KTJ1190" s="5"/>
      <c r="KTK1190" s="5"/>
      <c r="KTL1190" s="5"/>
      <c r="KTM1190" s="5"/>
      <c r="KTN1190" s="5"/>
      <c r="KTO1190" s="5"/>
      <c r="KTP1190" s="5"/>
      <c r="KTQ1190" s="5"/>
      <c r="KTR1190" s="5"/>
      <c r="KTS1190" s="5"/>
      <c r="KTT1190" s="5"/>
      <c r="KTU1190" s="5"/>
      <c r="KTV1190" s="5"/>
      <c r="KTW1190" s="5"/>
      <c r="KTX1190" s="5"/>
      <c r="KTY1190" s="5"/>
      <c r="KTZ1190" s="5"/>
      <c r="KUA1190" s="5"/>
      <c r="KUB1190" s="5"/>
      <c r="KUC1190" s="5"/>
      <c r="KUD1190" s="5"/>
      <c r="KUE1190" s="5"/>
      <c r="KUF1190" s="5"/>
      <c r="KUG1190" s="5"/>
      <c r="KUH1190" s="5"/>
      <c r="KUI1190" s="5"/>
      <c r="KUJ1190" s="5"/>
      <c r="KUK1190" s="5"/>
      <c r="KUL1190" s="5"/>
      <c r="KUM1190" s="5"/>
      <c r="KUN1190" s="5"/>
      <c r="KUO1190" s="5"/>
      <c r="KUP1190" s="5"/>
      <c r="KUQ1190" s="5"/>
      <c r="KUR1190" s="5"/>
      <c r="KUS1190" s="5"/>
      <c r="KUT1190" s="5"/>
      <c r="KUU1190" s="5"/>
      <c r="KUV1190" s="5"/>
      <c r="KUW1190" s="5"/>
      <c r="KUX1190" s="5"/>
      <c r="KUY1190" s="5"/>
      <c r="KUZ1190" s="5"/>
      <c r="KVA1190" s="5"/>
      <c r="KVB1190" s="5"/>
      <c r="KVC1190" s="5"/>
      <c r="KVD1190" s="5"/>
      <c r="KVE1190" s="5"/>
      <c r="KVF1190" s="5"/>
      <c r="KVG1190" s="5"/>
      <c r="KVH1190" s="5"/>
      <c r="KVI1190" s="5"/>
      <c r="KVJ1190" s="5"/>
      <c r="KVK1190" s="5"/>
      <c r="KVL1190" s="5"/>
      <c r="KVM1190" s="5"/>
      <c r="KVN1190" s="5"/>
      <c r="KVO1190" s="5"/>
      <c r="KVP1190" s="5"/>
      <c r="KVQ1190" s="5"/>
      <c r="KVR1190" s="5"/>
      <c r="KVS1190" s="5"/>
      <c r="KVT1190" s="5"/>
      <c r="KVU1190" s="5"/>
      <c r="KVV1190" s="5"/>
      <c r="KVW1190" s="5"/>
      <c r="KVX1190" s="5"/>
      <c r="KVY1190" s="5"/>
      <c r="KVZ1190" s="5"/>
      <c r="KWA1190" s="5"/>
      <c r="KWB1190" s="5"/>
      <c r="KWC1190" s="5"/>
      <c r="KWD1190" s="5"/>
      <c r="KWE1190" s="5"/>
      <c r="KWF1190" s="5"/>
      <c r="KWG1190" s="5"/>
      <c r="KWH1190" s="5"/>
      <c r="KWI1190" s="5"/>
      <c r="KWJ1190" s="5"/>
      <c r="KWK1190" s="5"/>
      <c r="KWL1190" s="5"/>
      <c r="KWM1190" s="5"/>
      <c r="KWN1190" s="5"/>
      <c r="KWO1190" s="5"/>
      <c r="KWP1190" s="5"/>
      <c r="KWQ1190" s="5"/>
      <c r="KWR1190" s="5"/>
      <c r="KWS1190" s="5"/>
      <c r="KWT1190" s="5"/>
      <c r="KWU1190" s="5"/>
      <c r="KWV1190" s="5"/>
      <c r="KWW1190" s="5"/>
      <c r="KWX1190" s="5"/>
      <c r="KWY1190" s="5"/>
      <c r="KWZ1190" s="5"/>
      <c r="KXA1190" s="5"/>
      <c r="KXB1190" s="5"/>
      <c r="KXC1190" s="5"/>
      <c r="KXD1190" s="5"/>
      <c r="KXE1190" s="5"/>
      <c r="KXF1190" s="5"/>
      <c r="KXG1190" s="5"/>
      <c r="KXH1190" s="5"/>
      <c r="KXI1190" s="5"/>
      <c r="KXJ1190" s="5"/>
      <c r="KXK1190" s="5"/>
      <c r="KXL1190" s="5"/>
      <c r="KXM1190" s="5"/>
      <c r="KXN1190" s="5"/>
      <c r="KXO1190" s="5"/>
      <c r="KXP1190" s="5"/>
      <c r="KXQ1190" s="5"/>
      <c r="KXR1190" s="5"/>
      <c r="KXS1190" s="5"/>
      <c r="KXT1190" s="5"/>
      <c r="KXU1190" s="5"/>
      <c r="KXV1190" s="5"/>
      <c r="KXW1190" s="5"/>
      <c r="KXX1190" s="5"/>
      <c r="KXY1190" s="5"/>
      <c r="KXZ1190" s="5"/>
      <c r="KYA1190" s="5"/>
      <c r="KYB1190" s="5"/>
      <c r="KYC1190" s="5"/>
      <c r="KYD1190" s="5"/>
      <c r="KYE1190" s="5"/>
      <c r="KYF1190" s="5"/>
      <c r="KYG1190" s="5"/>
      <c r="KYH1190" s="5"/>
      <c r="KYI1190" s="5"/>
      <c r="KYJ1190" s="5"/>
      <c r="KYK1190" s="5"/>
      <c r="KYL1190" s="5"/>
      <c r="KYM1190" s="5"/>
      <c r="KYN1190" s="5"/>
      <c r="KYO1190" s="5"/>
      <c r="KYP1190" s="5"/>
      <c r="KYQ1190" s="5"/>
      <c r="KYR1190" s="5"/>
      <c r="KYS1190" s="5"/>
      <c r="KYT1190" s="5"/>
      <c r="KYU1190" s="5"/>
      <c r="KYV1190" s="5"/>
      <c r="KYW1190" s="5"/>
      <c r="KYX1190" s="5"/>
      <c r="KYY1190" s="5"/>
      <c r="KYZ1190" s="5"/>
      <c r="KZA1190" s="5"/>
      <c r="KZB1190" s="5"/>
      <c r="KZC1190" s="5"/>
      <c r="KZD1190" s="5"/>
      <c r="KZE1190" s="5"/>
      <c r="KZF1190" s="5"/>
      <c r="KZG1190" s="5"/>
      <c r="KZH1190" s="5"/>
      <c r="KZI1190" s="5"/>
      <c r="KZJ1190" s="5"/>
      <c r="KZK1190" s="5"/>
      <c r="KZL1190" s="5"/>
      <c r="KZM1190" s="5"/>
      <c r="KZN1190" s="5"/>
      <c r="KZO1190" s="5"/>
      <c r="KZP1190" s="5"/>
      <c r="KZQ1190" s="5"/>
      <c r="KZR1190" s="5"/>
      <c r="KZS1190" s="5"/>
      <c r="KZT1190" s="5"/>
      <c r="KZU1190" s="5"/>
      <c r="KZV1190" s="5"/>
      <c r="KZW1190" s="5"/>
      <c r="KZX1190" s="5"/>
      <c r="KZY1190" s="5"/>
      <c r="KZZ1190" s="5"/>
      <c r="LAA1190" s="5"/>
      <c r="LAB1190" s="5"/>
      <c r="LAC1190" s="5"/>
      <c r="LAD1190" s="5"/>
      <c r="LAE1190" s="5"/>
      <c r="LAF1190" s="5"/>
      <c r="LAG1190" s="5"/>
      <c r="LAH1190" s="5"/>
      <c r="LAI1190" s="5"/>
      <c r="LAJ1190" s="5"/>
      <c r="LAK1190" s="5"/>
      <c r="LAL1190" s="5"/>
      <c r="LAM1190" s="5"/>
      <c r="LAN1190" s="5"/>
      <c r="LAO1190" s="5"/>
      <c r="LAP1190" s="5"/>
      <c r="LAQ1190" s="5"/>
      <c r="LAR1190" s="5"/>
      <c r="LAS1190" s="5"/>
      <c r="LAT1190" s="5"/>
      <c r="LAU1190" s="5"/>
      <c r="LAV1190" s="5"/>
      <c r="LAW1190" s="5"/>
      <c r="LAX1190" s="5"/>
      <c r="LAY1190" s="5"/>
      <c r="LAZ1190" s="5"/>
      <c r="LBA1190" s="5"/>
      <c r="LBB1190" s="5"/>
      <c r="LBC1190" s="5"/>
      <c r="LBD1190" s="5"/>
      <c r="LBE1190" s="5"/>
      <c r="LBF1190" s="5"/>
      <c r="LBG1190" s="5"/>
      <c r="LBH1190" s="5"/>
      <c r="LBI1190" s="5"/>
      <c r="LBJ1190" s="5"/>
      <c r="LBK1190" s="5"/>
      <c r="LBL1190" s="5"/>
      <c r="LBM1190" s="5"/>
      <c r="LBN1190" s="5"/>
      <c r="LBO1190" s="5"/>
      <c r="LBP1190" s="5"/>
      <c r="LBQ1190" s="5"/>
      <c r="LBR1190" s="5"/>
      <c r="LBS1190" s="5"/>
      <c r="LBT1190" s="5"/>
      <c r="LBU1190" s="5"/>
      <c r="LBV1190" s="5"/>
      <c r="LBW1190" s="5"/>
      <c r="LBX1190" s="5"/>
      <c r="LBY1190" s="5"/>
      <c r="LBZ1190" s="5"/>
      <c r="LCA1190" s="5"/>
      <c r="LCB1190" s="5"/>
      <c r="LCC1190" s="5"/>
      <c r="LCD1190" s="5"/>
      <c r="LCE1190" s="5"/>
      <c r="LCF1190" s="5"/>
      <c r="LCG1190" s="5"/>
      <c r="LCH1190" s="5"/>
      <c r="LCI1190" s="5"/>
      <c r="LCJ1190" s="5"/>
      <c r="LCK1190" s="5"/>
      <c r="LCL1190" s="5"/>
      <c r="LCM1190" s="5"/>
      <c r="LCN1190" s="5"/>
      <c r="LCO1190" s="5"/>
      <c r="LCP1190" s="5"/>
      <c r="LCQ1190" s="5"/>
      <c r="LCR1190" s="5"/>
      <c r="LCS1190" s="5"/>
      <c r="LCT1190" s="5"/>
      <c r="LCU1190" s="5"/>
      <c r="LCV1190" s="5"/>
      <c r="LCW1190" s="5"/>
      <c r="LCX1190" s="5"/>
      <c r="LCY1190" s="5"/>
      <c r="LCZ1190" s="5"/>
      <c r="LDA1190" s="5"/>
      <c r="LDB1190" s="5"/>
      <c r="LDC1190" s="5"/>
      <c r="LDD1190" s="5"/>
      <c r="LDE1190" s="5"/>
      <c r="LDF1190" s="5"/>
      <c r="LDG1190" s="5"/>
      <c r="LDH1190" s="5"/>
      <c r="LDI1190" s="5"/>
      <c r="LDJ1190" s="5"/>
      <c r="LDK1190" s="5"/>
      <c r="LDL1190" s="5"/>
      <c r="LDM1190" s="5"/>
      <c r="LDN1190" s="5"/>
      <c r="LDO1190" s="5"/>
      <c r="LDP1190" s="5"/>
      <c r="LDQ1190" s="5"/>
      <c r="LDR1190" s="5"/>
      <c r="LDS1190" s="5"/>
      <c r="LDT1190" s="5"/>
      <c r="LDU1190" s="5"/>
      <c r="LDV1190" s="5"/>
      <c r="LDW1190" s="5"/>
      <c r="LDX1190" s="5"/>
      <c r="LDY1190" s="5"/>
      <c r="LDZ1190" s="5"/>
      <c r="LEA1190" s="5"/>
      <c r="LEB1190" s="5"/>
      <c r="LEC1190" s="5"/>
      <c r="LED1190" s="5"/>
      <c r="LEE1190" s="5"/>
      <c r="LEF1190" s="5"/>
      <c r="LEG1190" s="5"/>
      <c r="LEH1190" s="5"/>
      <c r="LEI1190" s="5"/>
      <c r="LEJ1190" s="5"/>
      <c r="LEK1190" s="5"/>
      <c r="LEL1190" s="5"/>
      <c r="LEM1190" s="5"/>
      <c r="LEN1190" s="5"/>
      <c r="LEO1190" s="5"/>
      <c r="LEP1190" s="5"/>
      <c r="LEQ1190" s="5"/>
      <c r="LER1190" s="5"/>
      <c r="LES1190" s="5"/>
      <c r="LET1190" s="5"/>
      <c r="LEU1190" s="5"/>
      <c r="LEV1190" s="5"/>
      <c r="LEW1190" s="5"/>
      <c r="LEX1190" s="5"/>
      <c r="LEY1190" s="5"/>
      <c r="LEZ1190" s="5"/>
      <c r="LFA1190" s="5"/>
      <c r="LFB1190" s="5"/>
      <c r="LFC1190" s="5"/>
      <c r="LFD1190" s="5"/>
      <c r="LFE1190" s="5"/>
      <c r="LFF1190" s="5"/>
      <c r="LFG1190" s="5"/>
      <c r="LFH1190" s="5"/>
      <c r="LFI1190" s="5"/>
      <c r="LFJ1190" s="5"/>
      <c r="LFK1190" s="5"/>
      <c r="LFL1190" s="5"/>
      <c r="LFM1190" s="5"/>
      <c r="LFN1190" s="5"/>
      <c r="LFO1190" s="5"/>
      <c r="LFP1190" s="5"/>
      <c r="LFQ1190" s="5"/>
      <c r="LFR1190" s="5"/>
      <c r="LFS1190" s="5"/>
      <c r="LFT1190" s="5"/>
      <c r="LFU1190" s="5"/>
      <c r="LFV1190" s="5"/>
      <c r="LFW1190" s="5"/>
      <c r="LFX1190" s="5"/>
      <c r="LFY1190" s="5"/>
      <c r="LFZ1190" s="5"/>
      <c r="LGA1190" s="5"/>
      <c r="LGB1190" s="5"/>
      <c r="LGC1190" s="5"/>
      <c r="LGD1190" s="5"/>
      <c r="LGE1190" s="5"/>
      <c r="LGF1190" s="5"/>
      <c r="LGG1190" s="5"/>
      <c r="LGH1190" s="5"/>
      <c r="LGI1190" s="5"/>
      <c r="LGJ1190" s="5"/>
      <c r="LGK1190" s="5"/>
      <c r="LGL1190" s="5"/>
      <c r="LGM1190" s="5"/>
      <c r="LGN1190" s="5"/>
      <c r="LGO1190" s="5"/>
      <c r="LGP1190" s="5"/>
      <c r="LGQ1190" s="5"/>
      <c r="LGR1190" s="5"/>
      <c r="LGS1190" s="5"/>
      <c r="LGT1190" s="5"/>
      <c r="LGU1190" s="5"/>
      <c r="LGV1190" s="5"/>
      <c r="LGW1190" s="5"/>
      <c r="LGX1190" s="5"/>
      <c r="LGY1190" s="5"/>
      <c r="LGZ1190" s="5"/>
      <c r="LHA1190" s="5"/>
      <c r="LHB1190" s="5"/>
      <c r="LHC1190" s="5"/>
      <c r="LHD1190" s="5"/>
      <c r="LHE1190" s="5"/>
      <c r="LHF1190" s="5"/>
      <c r="LHG1190" s="5"/>
      <c r="LHH1190" s="5"/>
      <c r="LHI1190" s="5"/>
      <c r="LHJ1190" s="5"/>
      <c r="LHK1190" s="5"/>
      <c r="LHL1190" s="5"/>
      <c r="LHM1190" s="5"/>
      <c r="LHN1190" s="5"/>
      <c r="LHO1190" s="5"/>
      <c r="LHP1190" s="5"/>
      <c r="LHQ1190" s="5"/>
      <c r="LHR1190" s="5"/>
      <c r="LHS1190" s="5"/>
      <c r="LHT1190" s="5"/>
      <c r="LHU1190" s="5"/>
      <c r="LHV1190" s="5"/>
      <c r="LHW1190" s="5"/>
      <c r="LHX1190" s="5"/>
      <c r="LHY1190" s="5"/>
      <c r="LHZ1190" s="5"/>
      <c r="LIA1190" s="5"/>
      <c r="LIB1190" s="5"/>
      <c r="LIC1190" s="5"/>
      <c r="LID1190" s="5"/>
      <c r="LIE1190" s="5"/>
      <c r="LIF1190" s="5"/>
      <c r="LIG1190" s="5"/>
      <c r="LIH1190" s="5"/>
      <c r="LII1190" s="5"/>
      <c r="LIJ1190" s="5"/>
      <c r="LIK1190" s="5"/>
      <c r="LIL1190" s="5"/>
      <c r="LIM1190" s="5"/>
      <c r="LIN1190" s="5"/>
      <c r="LIO1190" s="5"/>
      <c r="LIP1190" s="5"/>
      <c r="LIQ1190" s="5"/>
      <c r="LIR1190" s="5"/>
      <c r="LIS1190" s="5"/>
      <c r="LIT1190" s="5"/>
      <c r="LIU1190" s="5"/>
      <c r="LIV1190" s="5"/>
      <c r="LIW1190" s="5"/>
      <c r="LIX1190" s="5"/>
      <c r="LIY1190" s="5"/>
      <c r="LIZ1190" s="5"/>
      <c r="LJA1190" s="5"/>
      <c r="LJB1190" s="5"/>
      <c r="LJC1190" s="5"/>
      <c r="LJD1190" s="5"/>
      <c r="LJE1190" s="5"/>
      <c r="LJF1190" s="5"/>
      <c r="LJG1190" s="5"/>
      <c r="LJH1190" s="5"/>
      <c r="LJI1190" s="5"/>
      <c r="LJJ1190" s="5"/>
      <c r="LJK1190" s="5"/>
      <c r="LJL1190" s="5"/>
      <c r="LJM1190" s="5"/>
      <c r="LJN1190" s="5"/>
      <c r="LJO1190" s="5"/>
      <c r="LJP1190" s="5"/>
      <c r="LJQ1190" s="5"/>
      <c r="LJR1190" s="5"/>
      <c r="LJS1190" s="5"/>
      <c r="LJT1190" s="5"/>
      <c r="LJU1190" s="5"/>
      <c r="LJV1190" s="5"/>
      <c r="LJW1190" s="5"/>
      <c r="LJX1190" s="5"/>
      <c r="LJY1190" s="5"/>
      <c r="LJZ1190" s="5"/>
      <c r="LKA1190" s="5"/>
      <c r="LKB1190" s="5"/>
      <c r="LKC1190" s="5"/>
      <c r="LKD1190" s="5"/>
      <c r="LKE1190" s="5"/>
      <c r="LKF1190" s="5"/>
      <c r="LKG1190" s="5"/>
      <c r="LKH1190" s="5"/>
      <c r="LKI1190" s="5"/>
      <c r="LKJ1190" s="5"/>
      <c r="LKK1190" s="5"/>
      <c r="LKL1190" s="5"/>
      <c r="LKM1190" s="5"/>
      <c r="LKN1190" s="5"/>
      <c r="LKO1190" s="5"/>
      <c r="LKP1190" s="5"/>
      <c r="LKQ1190" s="5"/>
      <c r="LKR1190" s="5"/>
      <c r="LKS1190" s="5"/>
      <c r="LKT1190" s="5"/>
      <c r="LKU1190" s="5"/>
      <c r="LKV1190" s="5"/>
      <c r="LKW1190" s="5"/>
      <c r="LKX1190" s="5"/>
      <c r="LKY1190" s="5"/>
      <c r="LKZ1190" s="5"/>
      <c r="LLA1190" s="5"/>
      <c r="LLB1190" s="5"/>
      <c r="LLC1190" s="5"/>
      <c r="LLD1190" s="5"/>
      <c r="LLE1190" s="5"/>
      <c r="LLF1190" s="5"/>
      <c r="LLG1190" s="5"/>
      <c r="LLH1190" s="5"/>
      <c r="LLI1190" s="5"/>
      <c r="LLJ1190" s="5"/>
      <c r="LLK1190" s="5"/>
      <c r="LLL1190" s="5"/>
      <c r="LLM1190" s="5"/>
      <c r="LLN1190" s="5"/>
      <c r="LLO1190" s="5"/>
      <c r="LLP1190" s="5"/>
      <c r="LLQ1190" s="5"/>
      <c r="LLR1190" s="5"/>
      <c r="LLS1190" s="5"/>
      <c r="LLT1190" s="5"/>
      <c r="LLU1190" s="5"/>
      <c r="LLV1190" s="5"/>
      <c r="LLW1190" s="5"/>
      <c r="LLX1190" s="5"/>
      <c r="LLY1190" s="5"/>
      <c r="LLZ1190" s="5"/>
      <c r="LMA1190" s="5"/>
      <c r="LMB1190" s="5"/>
      <c r="LMC1190" s="5"/>
      <c r="LMD1190" s="5"/>
      <c r="LME1190" s="5"/>
      <c r="LMF1190" s="5"/>
      <c r="LMG1190" s="5"/>
      <c r="LMH1190" s="5"/>
      <c r="LMI1190" s="5"/>
      <c r="LMJ1190" s="5"/>
      <c r="LMK1190" s="5"/>
      <c r="LML1190" s="5"/>
      <c r="LMM1190" s="5"/>
      <c r="LMN1190" s="5"/>
      <c r="LMO1190" s="5"/>
      <c r="LMP1190" s="5"/>
      <c r="LMQ1190" s="5"/>
      <c r="LMR1190" s="5"/>
      <c r="LMS1190" s="5"/>
      <c r="LMT1190" s="5"/>
      <c r="LMU1190" s="5"/>
      <c r="LMV1190" s="5"/>
      <c r="LMW1190" s="5"/>
      <c r="LMX1190" s="5"/>
      <c r="LMY1190" s="5"/>
      <c r="LMZ1190" s="5"/>
      <c r="LNA1190" s="5"/>
      <c r="LNB1190" s="5"/>
      <c r="LNC1190" s="5"/>
      <c r="LND1190" s="5"/>
      <c r="LNE1190" s="5"/>
      <c r="LNF1190" s="5"/>
      <c r="LNG1190" s="5"/>
      <c r="LNH1190" s="5"/>
      <c r="LNI1190" s="5"/>
      <c r="LNJ1190" s="5"/>
      <c r="LNK1190" s="5"/>
      <c r="LNL1190" s="5"/>
      <c r="LNM1190" s="5"/>
      <c r="LNN1190" s="5"/>
      <c r="LNO1190" s="5"/>
      <c r="LNP1190" s="5"/>
      <c r="LNQ1190" s="5"/>
      <c r="LNR1190" s="5"/>
      <c r="LNS1190" s="5"/>
      <c r="LNT1190" s="5"/>
      <c r="LNU1190" s="5"/>
      <c r="LNV1190" s="5"/>
      <c r="LNW1190" s="5"/>
      <c r="LNX1190" s="5"/>
      <c r="LNY1190" s="5"/>
      <c r="LNZ1190" s="5"/>
      <c r="LOA1190" s="5"/>
      <c r="LOB1190" s="5"/>
      <c r="LOC1190" s="5"/>
      <c r="LOD1190" s="5"/>
      <c r="LOE1190" s="5"/>
      <c r="LOF1190" s="5"/>
      <c r="LOG1190" s="5"/>
      <c r="LOH1190" s="5"/>
      <c r="LOI1190" s="5"/>
      <c r="LOJ1190" s="5"/>
      <c r="LOK1190" s="5"/>
      <c r="LOL1190" s="5"/>
      <c r="LOM1190" s="5"/>
      <c r="LON1190" s="5"/>
      <c r="LOO1190" s="5"/>
      <c r="LOP1190" s="5"/>
      <c r="LOQ1190" s="5"/>
      <c r="LOR1190" s="5"/>
      <c r="LOS1190" s="5"/>
      <c r="LOT1190" s="5"/>
      <c r="LOU1190" s="5"/>
      <c r="LOV1190" s="5"/>
      <c r="LOW1190" s="5"/>
      <c r="LOX1190" s="5"/>
      <c r="LOY1190" s="5"/>
      <c r="LOZ1190" s="5"/>
      <c r="LPA1190" s="5"/>
      <c r="LPB1190" s="5"/>
      <c r="LPC1190" s="5"/>
      <c r="LPD1190" s="5"/>
      <c r="LPE1190" s="5"/>
      <c r="LPF1190" s="5"/>
      <c r="LPG1190" s="5"/>
      <c r="LPH1190" s="5"/>
      <c r="LPI1190" s="5"/>
      <c r="LPJ1190" s="5"/>
      <c r="LPK1190" s="5"/>
      <c r="LPL1190" s="5"/>
      <c r="LPM1190" s="5"/>
      <c r="LPN1190" s="5"/>
      <c r="LPO1190" s="5"/>
      <c r="LPP1190" s="5"/>
      <c r="LPQ1190" s="5"/>
      <c r="LPR1190" s="5"/>
      <c r="LPS1190" s="5"/>
      <c r="LPT1190" s="5"/>
      <c r="LPU1190" s="5"/>
      <c r="LPV1190" s="5"/>
      <c r="LPW1190" s="5"/>
      <c r="LPX1190" s="5"/>
      <c r="LPY1190" s="5"/>
      <c r="LPZ1190" s="5"/>
      <c r="LQA1190" s="5"/>
      <c r="LQB1190" s="5"/>
      <c r="LQC1190" s="5"/>
      <c r="LQD1190" s="5"/>
      <c r="LQE1190" s="5"/>
      <c r="LQF1190" s="5"/>
      <c r="LQG1190" s="5"/>
      <c r="LQH1190" s="5"/>
      <c r="LQI1190" s="5"/>
      <c r="LQJ1190" s="5"/>
      <c r="LQK1190" s="5"/>
      <c r="LQL1190" s="5"/>
      <c r="LQM1190" s="5"/>
      <c r="LQN1190" s="5"/>
      <c r="LQO1190" s="5"/>
      <c r="LQP1190" s="5"/>
      <c r="LQQ1190" s="5"/>
      <c r="LQR1190" s="5"/>
      <c r="LQS1190" s="5"/>
      <c r="LQT1190" s="5"/>
      <c r="LQU1190" s="5"/>
      <c r="LQV1190" s="5"/>
      <c r="LQW1190" s="5"/>
      <c r="LQX1190" s="5"/>
      <c r="LQY1190" s="5"/>
      <c r="LQZ1190" s="5"/>
      <c r="LRA1190" s="5"/>
      <c r="LRB1190" s="5"/>
      <c r="LRC1190" s="5"/>
      <c r="LRD1190" s="5"/>
      <c r="LRE1190" s="5"/>
      <c r="LRF1190" s="5"/>
      <c r="LRG1190" s="5"/>
      <c r="LRH1190" s="5"/>
      <c r="LRI1190" s="5"/>
      <c r="LRJ1190" s="5"/>
      <c r="LRK1190" s="5"/>
      <c r="LRL1190" s="5"/>
      <c r="LRM1190" s="5"/>
      <c r="LRN1190" s="5"/>
      <c r="LRO1190" s="5"/>
      <c r="LRP1190" s="5"/>
      <c r="LRQ1190" s="5"/>
      <c r="LRR1190" s="5"/>
      <c r="LRS1190" s="5"/>
      <c r="LRT1190" s="5"/>
      <c r="LRU1190" s="5"/>
      <c r="LRV1190" s="5"/>
      <c r="LRW1190" s="5"/>
      <c r="LRX1190" s="5"/>
      <c r="LRY1190" s="5"/>
      <c r="LRZ1190" s="5"/>
      <c r="LSA1190" s="5"/>
      <c r="LSB1190" s="5"/>
      <c r="LSC1190" s="5"/>
      <c r="LSD1190" s="5"/>
      <c r="LSE1190" s="5"/>
      <c r="LSF1190" s="5"/>
      <c r="LSG1190" s="5"/>
      <c r="LSH1190" s="5"/>
      <c r="LSI1190" s="5"/>
      <c r="LSJ1190" s="5"/>
      <c r="LSK1190" s="5"/>
      <c r="LSL1190" s="5"/>
      <c r="LSM1190" s="5"/>
      <c r="LSN1190" s="5"/>
      <c r="LSO1190" s="5"/>
      <c r="LSP1190" s="5"/>
      <c r="LSQ1190" s="5"/>
      <c r="LSR1190" s="5"/>
      <c r="LSS1190" s="5"/>
      <c r="LST1190" s="5"/>
      <c r="LSU1190" s="5"/>
      <c r="LSV1190" s="5"/>
      <c r="LSW1190" s="5"/>
      <c r="LSX1190" s="5"/>
      <c r="LSY1190" s="5"/>
      <c r="LSZ1190" s="5"/>
      <c r="LTA1190" s="5"/>
      <c r="LTB1190" s="5"/>
      <c r="LTC1190" s="5"/>
      <c r="LTD1190" s="5"/>
      <c r="LTE1190" s="5"/>
      <c r="LTF1190" s="5"/>
      <c r="LTG1190" s="5"/>
      <c r="LTH1190" s="5"/>
      <c r="LTI1190" s="5"/>
      <c r="LTJ1190" s="5"/>
      <c r="LTK1190" s="5"/>
      <c r="LTL1190" s="5"/>
      <c r="LTM1190" s="5"/>
      <c r="LTN1190" s="5"/>
      <c r="LTO1190" s="5"/>
      <c r="LTP1190" s="5"/>
      <c r="LTQ1190" s="5"/>
      <c r="LTR1190" s="5"/>
      <c r="LTS1190" s="5"/>
      <c r="LTT1190" s="5"/>
      <c r="LTU1190" s="5"/>
      <c r="LTV1190" s="5"/>
      <c r="LTW1190" s="5"/>
      <c r="LTX1190" s="5"/>
      <c r="LTY1190" s="5"/>
      <c r="LTZ1190" s="5"/>
      <c r="LUA1190" s="5"/>
      <c r="LUB1190" s="5"/>
      <c r="LUC1190" s="5"/>
      <c r="LUD1190" s="5"/>
      <c r="LUE1190" s="5"/>
      <c r="LUF1190" s="5"/>
      <c r="LUG1190" s="5"/>
      <c r="LUH1190" s="5"/>
      <c r="LUI1190" s="5"/>
      <c r="LUJ1190" s="5"/>
      <c r="LUK1190" s="5"/>
      <c r="LUL1190" s="5"/>
      <c r="LUM1190" s="5"/>
      <c r="LUN1190" s="5"/>
      <c r="LUO1190" s="5"/>
      <c r="LUP1190" s="5"/>
      <c r="LUQ1190" s="5"/>
      <c r="LUR1190" s="5"/>
      <c r="LUS1190" s="5"/>
      <c r="LUT1190" s="5"/>
      <c r="LUU1190" s="5"/>
      <c r="LUV1190" s="5"/>
      <c r="LUW1190" s="5"/>
      <c r="LUX1190" s="5"/>
      <c r="LUY1190" s="5"/>
      <c r="LUZ1190" s="5"/>
      <c r="LVA1190" s="5"/>
      <c r="LVB1190" s="5"/>
      <c r="LVC1190" s="5"/>
      <c r="LVD1190" s="5"/>
      <c r="LVE1190" s="5"/>
      <c r="LVF1190" s="5"/>
      <c r="LVG1190" s="5"/>
      <c r="LVH1190" s="5"/>
      <c r="LVI1190" s="5"/>
      <c r="LVJ1190" s="5"/>
      <c r="LVK1190" s="5"/>
      <c r="LVL1190" s="5"/>
      <c r="LVM1190" s="5"/>
      <c r="LVN1190" s="5"/>
      <c r="LVO1190" s="5"/>
      <c r="LVP1190" s="5"/>
      <c r="LVQ1190" s="5"/>
      <c r="LVR1190" s="5"/>
      <c r="LVS1190" s="5"/>
      <c r="LVT1190" s="5"/>
      <c r="LVU1190" s="5"/>
      <c r="LVV1190" s="5"/>
      <c r="LVW1190" s="5"/>
      <c r="LVX1190" s="5"/>
      <c r="LVY1190" s="5"/>
      <c r="LVZ1190" s="5"/>
      <c r="LWA1190" s="5"/>
      <c r="LWB1190" s="5"/>
      <c r="LWC1190" s="5"/>
      <c r="LWD1190" s="5"/>
      <c r="LWE1190" s="5"/>
      <c r="LWF1190" s="5"/>
      <c r="LWG1190" s="5"/>
      <c r="LWH1190" s="5"/>
      <c r="LWI1190" s="5"/>
      <c r="LWJ1190" s="5"/>
      <c r="LWK1190" s="5"/>
      <c r="LWL1190" s="5"/>
      <c r="LWM1190" s="5"/>
      <c r="LWN1190" s="5"/>
      <c r="LWO1190" s="5"/>
      <c r="LWP1190" s="5"/>
      <c r="LWQ1190" s="5"/>
      <c r="LWR1190" s="5"/>
      <c r="LWS1190" s="5"/>
      <c r="LWT1190" s="5"/>
      <c r="LWU1190" s="5"/>
      <c r="LWV1190" s="5"/>
      <c r="LWW1190" s="5"/>
      <c r="LWX1190" s="5"/>
      <c r="LWY1190" s="5"/>
      <c r="LWZ1190" s="5"/>
      <c r="LXA1190" s="5"/>
      <c r="LXB1190" s="5"/>
      <c r="LXC1190" s="5"/>
      <c r="LXD1190" s="5"/>
      <c r="LXE1190" s="5"/>
      <c r="LXF1190" s="5"/>
      <c r="LXG1190" s="5"/>
      <c r="LXH1190" s="5"/>
      <c r="LXI1190" s="5"/>
      <c r="LXJ1190" s="5"/>
      <c r="LXK1190" s="5"/>
      <c r="LXL1190" s="5"/>
      <c r="LXM1190" s="5"/>
      <c r="LXN1190" s="5"/>
      <c r="LXO1190" s="5"/>
      <c r="LXP1190" s="5"/>
      <c r="LXQ1190" s="5"/>
      <c r="LXR1190" s="5"/>
      <c r="LXS1190" s="5"/>
      <c r="LXT1190" s="5"/>
      <c r="LXU1190" s="5"/>
      <c r="LXV1190" s="5"/>
      <c r="LXW1190" s="5"/>
      <c r="LXX1190" s="5"/>
      <c r="LXY1190" s="5"/>
      <c r="LXZ1190" s="5"/>
      <c r="LYA1190" s="5"/>
      <c r="LYB1190" s="5"/>
      <c r="LYC1190" s="5"/>
      <c r="LYD1190" s="5"/>
      <c r="LYE1190" s="5"/>
      <c r="LYF1190" s="5"/>
      <c r="LYG1190" s="5"/>
      <c r="LYH1190" s="5"/>
      <c r="LYI1190" s="5"/>
      <c r="LYJ1190" s="5"/>
      <c r="LYK1190" s="5"/>
      <c r="LYL1190" s="5"/>
      <c r="LYM1190" s="5"/>
      <c r="LYN1190" s="5"/>
      <c r="LYO1190" s="5"/>
      <c r="LYP1190" s="5"/>
      <c r="LYQ1190" s="5"/>
      <c r="LYR1190" s="5"/>
      <c r="LYS1190" s="5"/>
      <c r="LYT1190" s="5"/>
      <c r="LYU1190" s="5"/>
      <c r="LYV1190" s="5"/>
      <c r="LYW1190" s="5"/>
      <c r="LYX1190" s="5"/>
      <c r="LYY1190" s="5"/>
      <c r="LYZ1190" s="5"/>
      <c r="LZA1190" s="5"/>
      <c r="LZB1190" s="5"/>
      <c r="LZC1190" s="5"/>
      <c r="LZD1190" s="5"/>
      <c r="LZE1190" s="5"/>
      <c r="LZF1190" s="5"/>
      <c r="LZG1190" s="5"/>
      <c r="LZH1190" s="5"/>
      <c r="LZI1190" s="5"/>
      <c r="LZJ1190" s="5"/>
      <c r="LZK1190" s="5"/>
      <c r="LZL1190" s="5"/>
      <c r="LZM1190" s="5"/>
      <c r="LZN1190" s="5"/>
      <c r="LZO1190" s="5"/>
      <c r="LZP1190" s="5"/>
      <c r="LZQ1190" s="5"/>
      <c r="LZR1190" s="5"/>
      <c r="LZS1190" s="5"/>
      <c r="LZT1190" s="5"/>
      <c r="LZU1190" s="5"/>
      <c r="LZV1190" s="5"/>
      <c r="LZW1190" s="5"/>
      <c r="LZX1190" s="5"/>
      <c r="LZY1190" s="5"/>
      <c r="LZZ1190" s="5"/>
      <c r="MAA1190" s="5"/>
      <c r="MAB1190" s="5"/>
      <c r="MAC1190" s="5"/>
      <c r="MAD1190" s="5"/>
      <c r="MAE1190" s="5"/>
      <c r="MAF1190" s="5"/>
      <c r="MAG1190" s="5"/>
      <c r="MAH1190" s="5"/>
      <c r="MAI1190" s="5"/>
      <c r="MAJ1190" s="5"/>
      <c r="MAK1190" s="5"/>
      <c r="MAL1190" s="5"/>
      <c r="MAM1190" s="5"/>
      <c r="MAN1190" s="5"/>
      <c r="MAO1190" s="5"/>
      <c r="MAP1190" s="5"/>
      <c r="MAQ1190" s="5"/>
      <c r="MAR1190" s="5"/>
      <c r="MAS1190" s="5"/>
      <c r="MAT1190" s="5"/>
      <c r="MAU1190" s="5"/>
      <c r="MAV1190" s="5"/>
      <c r="MAW1190" s="5"/>
      <c r="MAX1190" s="5"/>
      <c r="MAY1190" s="5"/>
      <c r="MAZ1190" s="5"/>
      <c r="MBA1190" s="5"/>
      <c r="MBB1190" s="5"/>
      <c r="MBC1190" s="5"/>
      <c r="MBD1190" s="5"/>
      <c r="MBE1190" s="5"/>
      <c r="MBF1190" s="5"/>
      <c r="MBG1190" s="5"/>
      <c r="MBH1190" s="5"/>
      <c r="MBI1190" s="5"/>
      <c r="MBJ1190" s="5"/>
      <c r="MBK1190" s="5"/>
      <c r="MBL1190" s="5"/>
      <c r="MBM1190" s="5"/>
      <c r="MBN1190" s="5"/>
      <c r="MBO1190" s="5"/>
      <c r="MBP1190" s="5"/>
      <c r="MBQ1190" s="5"/>
      <c r="MBR1190" s="5"/>
      <c r="MBS1190" s="5"/>
      <c r="MBT1190" s="5"/>
      <c r="MBU1190" s="5"/>
      <c r="MBV1190" s="5"/>
      <c r="MBW1190" s="5"/>
      <c r="MBX1190" s="5"/>
      <c r="MBY1190" s="5"/>
      <c r="MBZ1190" s="5"/>
      <c r="MCA1190" s="5"/>
      <c r="MCB1190" s="5"/>
      <c r="MCC1190" s="5"/>
      <c r="MCD1190" s="5"/>
      <c r="MCE1190" s="5"/>
      <c r="MCF1190" s="5"/>
      <c r="MCG1190" s="5"/>
      <c r="MCH1190" s="5"/>
      <c r="MCI1190" s="5"/>
      <c r="MCJ1190" s="5"/>
      <c r="MCK1190" s="5"/>
      <c r="MCL1190" s="5"/>
      <c r="MCM1190" s="5"/>
      <c r="MCN1190" s="5"/>
      <c r="MCO1190" s="5"/>
      <c r="MCP1190" s="5"/>
      <c r="MCQ1190" s="5"/>
      <c r="MCR1190" s="5"/>
      <c r="MCS1190" s="5"/>
      <c r="MCT1190" s="5"/>
      <c r="MCU1190" s="5"/>
      <c r="MCV1190" s="5"/>
      <c r="MCW1190" s="5"/>
      <c r="MCX1190" s="5"/>
      <c r="MCY1190" s="5"/>
      <c r="MCZ1190" s="5"/>
      <c r="MDA1190" s="5"/>
      <c r="MDB1190" s="5"/>
      <c r="MDC1190" s="5"/>
      <c r="MDD1190" s="5"/>
      <c r="MDE1190" s="5"/>
      <c r="MDF1190" s="5"/>
      <c r="MDG1190" s="5"/>
      <c r="MDH1190" s="5"/>
      <c r="MDI1190" s="5"/>
      <c r="MDJ1190" s="5"/>
      <c r="MDK1190" s="5"/>
      <c r="MDL1190" s="5"/>
      <c r="MDM1190" s="5"/>
      <c r="MDN1190" s="5"/>
      <c r="MDO1190" s="5"/>
      <c r="MDP1190" s="5"/>
      <c r="MDQ1190" s="5"/>
      <c r="MDR1190" s="5"/>
      <c r="MDS1190" s="5"/>
      <c r="MDT1190" s="5"/>
      <c r="MDU1190" s="5"/>
      <c r="MDV1190" s="5"/>
      <c r="MDW1190" s="5"/>
      <c r="MDX1190" s="5"/>
      <c r="MDY1190" s="5"/>
      <c r="MDZ1190" s="5"/>
      <c r="MEA1190" s="5"/>
      <c r="MEB1190" s="5"/>
      <c r="MEC1190" s="5"/>
      <c r="MED1190" s="5"/>
      <c r="MEE1190" s="5"/>
      <c r="MEF1190" s="5"/>
      <c r="MEG1190" s="5"/>
      <c r="MEH1190" s="5"/>
      <c r="MEI1190" s="5"/>
      <c r="MEJ1190" s="5"/>
      <c r="MEK1190" s="5"/>
      <c r="MEL1190" s="5"/>
      <c r="MEM1190" s="5"/>
      <c r="MEN1190" s="5"/>
      <c r="MEO1190" s="5"/>
      <c r="MEP1190" s="5"/>
      <c r="MEQ1190" s="5"/>
      <c r="MER1190" s="5"/>
      <c r="MES1190" s="5"/>
      <c r="MET1190" s="5"/>
      <c r="MEU1190" s="5"/>
      <c r="MEV1190" s="5"/>
      <c r="MEW1190" s="5"/>
      <c r="MEX1190" s="5"/>
      <c r="MEY1190" s="5"/>
      <c r="MEZ1190" s="5"/>
      <c r="MFA1190" s="5"/>
      <c r="MFB1190" s="5"/>
      <c r="MFC1190" s="5"/>
      <c r="MFD1190" s="5"/>
      <c r="MFE1190" s="5"/>
      <c r="MFF1190" s="5"/>
      <c r="MFG1190" s="5"/>
      <c r="MFH1190" s="5"/>
      <c r="MFI1190" s="5"/>
      <c r="MFJ1190" s="5"/>
      <c r="MFK1190" s="5"/>
      <c r="MFL1190" s="5"/>
      <c r="MFM1190" s="5"/>
      <c r="MFN1190" s="5"/>
      <c r="MFO1190" s="5"/>
      <c r="MFP1190" s="5"/>
      <c r="MFQ1190" s="5"/>
      <c r="MFR1190" s="5"/>
      <c r="MFS1190" s="5"/>
      <c r="MFT1190" s="5"/>
      <c r="MFU1190" s="5"/>
      <c r="MFV1190" s="5"/>
      <c r="MFW1190" s="5"/>
      <c r="MFX1190" s="5"/>
      <c r="MFY1190" s="5"/>
      <c r="MFZ1190" s="5"/>
      <c r="MGA1190" s="5"/>
      <c r="MGB1190" s="5"/>
      <c r="MGC1190" s="5"/>
      <c r="MGD1190" s="5"/>
      <c r="MGE1190" s="5"/>
      <c r="MGF1190" s="5"/>
      <c r="MGG1190" s="5"/>
      <c r="MGH1190" s="5"/>
      <c r="MGI1190" s="5"/>
      <c r="MGJ1190" s="5"/>
      <c r="MGK1190" s="5"/>
      <c r="MGL1190" s="5"/>
      <c r="MGM1190" s="5"/>
      <c r="MGN1190" s="5"/>
      <c r="MGO1190" s="5"/>
      <c r="MGP1190" s="5"/>
      <c r="MGQ1190" s="5"/>
      <c r="MGR1190" s="5"/>
      <c r="MGS1190" s="5"/>
      <c r="MGT1190" s="5"/>
      <c r="MGU1190" s="5"/>
      <c r="MGV1190" s="5"/>
      <c r="MGW1190" s="5"/>
      <c r="MGX1190" s="5"/>
      <c r="MGY1190" s="5"/>
      <c r="MGZ1190" s="5"/>
      <c r="MHA1190" s="5"/>
      <c r="MHB1190" s="5"/>
      <c r="MHC1190" s="5"/>
      <c r="MHD1190" s="5"/>
      <c r="MHE1190" s="5"/>
      <c r="MHF1190" s="5"/>
      <c r="MHG1190" s="5"/>
      <c r="MHH1190" s="5"/>
      <c r="MHI1190" s="5"/>
      <c r="MHJ1190" s="5"/>
      <c r="MHK1190" s="5"/>
      <c r="MHL1190" s="5"/>
      <c r="MHM1190" s="5"/>
      <c r="MHN1190" s="5"/>
      <c r="MHO1190" s="5"/>
      <c r="MHP1190" s="5"/>
      <c r="MHQ1190" s="5"/>
      <c r="MHR1190" s="5"/>
      <c r="MHS1190" s="5"/>
      <c r="MHT1190" s="5"/>
      <c r="MHU1190" s="5"/>
      <c r="MHV1190" s="5"/>
      <c r="MHW1190" s="5"/>
      <c r="MHX1190" s="5"/>
      <c r="MHY1190" s="5"/>
      <c r="MHZ1190" s="5"/>
      <c r="MIA1190" s="5"/>
      <c r="MIB1190" s="5"/>
      <c r="MIC1190" s="5"/>
      <c r="MID1190" s="5"/>
      <c r="MIE1190" s="5"/>
      <c r="MIF1190" s="5"/>
      <c r="MIG1190" s="5"/>
      <c r="MIH1190" s="5"/>
      <c r="MII1190" s="5"/>
      <c r="MIJ1190" s="5"/>
      <c r="MIK1190" s="5"/>
      <c r="MIL1190" s="5"/>
      <c r="MIM1190" s="5"/>
      <c r="MIN1190" s="5"/>
      <c r="MIO1190" s="5"/>
      <c r="MIP1190" s="5"/>
      <c r="MIQ1190" s="5"/>
      <c r="MIR1190" s="5"/>
      <c r="MIS1190" s="5"/>
      <c r="MIT1190" s="5"/>
      <c r="MIU1190" s="5"/>
      <c r="MIV1190" s="5"/>
      <c r="MIW1190" s="5"/>
      <c r="MIX1190" s="5"/>
      <c r="MIY1190" s="5"/>
      <c r="MIZ1190" s="5"/>
      <c r="MJA1190" s="5"/>
      <c r="MJB1190" s="5"/>
      <c r="MJC1190" s="5"/>
      <c r="MJD1190" s="5"/>
      <c r="MJE1190" s="5"/>
      <c r="MJF1190" s="5"/>
      <c r="MJG1190" s="5"/>
      <c r="MJH1190" s="5"/>
      <c r="MJI1190" s="5"/>
      <c r="MJJ1190" s="5"/>
      <c r="MJK1190" s="5"/>
      <c r="MJL1190" s="5"/>
      <c r="MJM1190" s="5"/>
      <c r="MJN1190" s="5"/>
      <c r="MJO1190" s="5"/>
      <c r="MJP1190" s="5"/>
      <c r="MJQ1190" s="5"/>
      <c r="MJR1190" s="5"/>
      <c r="MJS1190" s="5"/>
      <c r="MJT1190" s="5"/>
      <c r="MJU1190" s="5"/>
      <c r="MJV1190" s="5"/>
      <c r="MJW1190" s="5"/>
      <c r="MJX1190" s="5"/>
      <c r="MJY1190" s="5"/>
      <c r="MJZ1190" s="5"/>
      <c r="MKA1190" s="5"/>
      <c r="MKB1190" s="5"/>
      <c r="MKC1190" s="5"/>
      <c r="MKD1190" s="5"/>
      <c r="MKE1190" s="5"/>
      <c r="MKF1190" s="5"/>
      <c r="MKG1190" s="5"/>
      <c r="MKH1190" s="5"/>
      <c r="MKI1190" s="5"/>
      <c r="MKJ1190" s="5"/>
      <c r="MKK1190" s="5"/>
      <c r="MKL1190" s="5"/>
      <c r="MKM1190" s="5"/>
      <c r="MKN1190" s="5"/>
      <c r="MKO1190" s="5"/>
      <c r="MKP1190" s="5"/>
      <c r="MKQ1190" s="5"/>
      <c r="MKR1190" s="5"/>
      <c r="MKS1190" s="5"/>
      <c r="MKT1190" s="5"/>
      <c r="MKU1190" s="5"/>
      <c r="MKV1190" s="5"/>
      <c r="MKW1190" s="5"/>
      <c r="MKX1190" s="5"/>
      <c r="MKY1190" s="5"/>
      <c r="MKZ1190" s="5"/>
      <c r="MLA1190" s="5"/>
      <c r="MLB1190" s="5"/>
      <c r="MLC1190" s="5"/>
      <c r="MLD1190" s="5"/>
      <c r="MLE1190" s="5"/>
      <c r="MLF1190" s="5"/>
      <c r="MLG1190" s="5"/>
      <c r="MLH1190" s="5"/>
      <c r="MLI1190" s="5"/>
      <c r="MLJ1190" s="5"/>
      <c r="MLK1190" s="5"/>
      <c r="MLL1190" s="5"/>
      <c r="MLM1190" s="5"/>
      <c r="MLN1190" s="5"/>
      <c r="MLO1190" s="5"/>
      <c r="MLP1190" s="5"/>
      <c r="MLQ1190" s="5"/>
      <c r="MLR1190" s="5"/>
      <c r="MLS1190" s="5"/>
      <c r="MLT1190" s="5"/>
      <c r="MLU1190" s="5"/>
      <c r="MLV1190" s="5"/>
      <c r="MLW1190" s="5"/>
      <c r="MLX1190" s="5"/>
      <c r="MLY1190" s="5"/>
      <c r="MLZ1190" s="5"/>
      <c r="MMA1190" s="5"/>
      <c r="MMB1190" s="5"/>
      <c r="MMC1190" s="5"/>
      <c r="MMD1190" s="5"/>
      <c r="MME1190" s="5"/>
      <c r="MMF1190" s="5"/>
      <c r="MMG1190" s="5"/>
      <c r="MMH1190" s="5"/>
      <c r="MMI1190" s="5"/>
      <c r="MMJ1190" s="5"/>
      <c r="MMK1190" s="5"/>
      <c r="MML1190" s="5"/>
      <c r="MMM1190" s="5"/>
      <c r="MMN1190" s="5"/>
      <c r="MMO1190" s="5"/>
      <c r="MMP1190" s="5"/>
      <c r="MMQ1190" s="5"/>
      <c r="MMR1190" s="5"/>
      <c r="MMS1190" s="5"/>
      <c r="MMT1190" s="5"/>
      <c r="MMU1190" s="5"/>
      <c r="MMV1190" s="5"/>
      <c r="MMW1190" s="5"/>
      <c r="MMX1190" s="5"/>
      <c r="MMY1190" s="5"/>
      <c r="MMZ1190" s="5"/>
      <c r="MNA1190" s="5"/>
      <c r="MNB1190" s="5"/>
      <c r="MNC1190" s="5"/>
      <c r="MND1190" s="5"/>
      <c r="MNE1190" s="5"/>
      <c r="MNF1190" s="5"/>
      <c r="MNG1190" s="5"/>
      <c r="MNH1190" s="5"/>
      <c r="MNI1190" s="5"/>
      <c r="MNJ1190" s="5"/>
      <c r="MNK1190" s="5"/>
      <c r="MNL1190" s="5"/>
      <c r="MNM1190" s="5"/>
      <c r="MNN1190" s="5"/>
      <c r="MNO1190" s="5"/>
      <c r="MNP1190" s="5"/>
      <c r="MNQ1190" s="5"/>
      <c r="MNR1190" s="5"/>
      <c r="MNS1190" s="5"/>
      <c r="MNT1190" s="5"/>
      <c r="MNU1190" s="5"/>
      <c r="MNV1190" s="5"/>
      <c r="MNW1190" s="5"/>
      <c r="MNX1190" s="5"/>
      <c r="MNY1190" s="5"/>
      <c r="MNZ1190" s="5"/>
      <c r="MOA1190" s="5"/>
      <c r="MOB1190" s="5"/>
      <c r="MOC1190" s="5"/>
      <c r="MOD1190" s="5"/>
      <c r="MOE1190" s="5"/>
      <c r="MOF1190" s="5"/>
      <c r="MOG1190" s="5"/>
      <c r="MOH1190" s="5"/>
      <c r="MOI1190" s="5"/>
      <c r="MOJ1190" s="5"/>
      <c r="MOK1190" s="5"/>
      <c r="MOL1190" s="5"/>
      <c r="MOM1190" s="5"/>
      <c r="MON1190" s="5"/>
      <c r="MOO1190" s="5"/>
      <c r="MOP1190" s="5"/>
      <c r="MOQ1190" s="5"/>
      <c r="MOR1190" s="5"/>
      <c r="MOS1190" s="5"/>
      <c r="MOT1190" s="5"/>
      <c r="MOU1190" s="5"/>
      <c r="MOV1190" s="5"/>
      <c r="MOW1190" s="5"/>
      <c r="MOX1190" s="5"/>
      <c r="MOY1190" s="5"/>
      <c r="MOZ1190" s="5"/>
      <c r="MPA1190" s="5"/>
      <c r="MPB1190" s="5"/>
      <c r="MPC1190" s="5"/>
      <c r="MPD1190" s="5"/>
      <c r="MPE1190" s="5"/>
      <c r="MPF1190" s="5"/>
      <c r="MPG1190" s="5"/>
      <c r="MPH1190" s="5"/>
      <c r="MPI1190" s="5"/>
      <c r="MPJ1190" s="5"/>
      <c r="MPK1190" s="5"/>
      <c r="MPL1190" s="5"/>
      <c r="MPM1190" s="5"/>
      <c r="MPN1190" s="5"/>
      <c r="MPO1190" s="5"/>
      <c r="MPP1190" s="5"/>
      <c r="MPQ1190" s="5"/>
      <c r="MPR1190" s="5"/>
      <c r="MPS1190" s="5"/>
      <c r="MPT1190" s="5"/>
      <c r="MPU1190" s="5"/>
      <c r="MPV1190" s="5"/>
      <c r="MPW1190" s="5"/>
      <c r="MPX1190" s="5"/>
      <c r="MPY1190" s="5"/>
      <c r="MPZ1190" s="5"/>
      <c r="MQA1190" s="5"/>
      <c r="MQB1190" s="5"/>
      <c r="MQC1190" s="5"/>
      <c r="MQD1190" s="5"/>
      <c r="MQE1190" s="5"/>
      <c r="MQF1190" s="5"/>
      <c r="MQG1190" s="5"/>
      <c r="MQH1190" s="5"/>
      <c r="MQI1190" s="5"/>
      <c r="MQJ1190" s="5"/>
      <c r="MQK1190" s="5"/>
      <c r="MQL1190" s="5"/>
      <c r="MQM1190" s="5"/>
      <c r="MQN1190" s="5"/>
      <c r="MQO1190" s="5"/>
      <c r="MQP1190" s="5"/>
      <c r="MQQ1190" s="5"/>
      <c r="MQR1190" s="5"/>
      <c r="MQS1190" s="5"/>
      <c r="MQT1190" s="5"/>
      <c r="MQU1190" s="5"/>
      <c r="MQV1190" s="5"/>
      <c r="MQW1190" s="5"/>
      <c r="MQX1190" s="5"/>
      <c r="MQY1190" s="5"/>
      <c r="MQZ1190" s="5"/>
      <c r="MRA1190" s="5"/>
      <c r="MRB1190" s="5"/>
      <c r="MRC1190" s="5"/>
      <c r="MRD1190" s="5"/>
      <c r="MRE1190" s="5"/>
      <c r="MRF1190" s="5"/>
      <c r="MRG1190" s="5"/>
      <c r="MRH1190" s="5"/>
      <c r="MRI1190" s="5"/>
      <c r="MRJ1190" s="5"/>
      <c r="MRK1190" s="5"/>
      <c r="MRL1190" s="5"/>
      <c r="MRM1190" s="5"/>
      <c r="MRN1190" s="5"/>
      <c r="MRO1190" s="5"/>
      <c r="MRP1190" s="5"/>
      <c r="MRQ1190" s="5"/>
      <c r="MRR1190" s="5"/>
      <c r="MRS1190" s="5"/>
      <c r="MRT1190" s="5"/>
      <c r="MRU1190" s="5"/>
      <c r="MRV1190" s="5"/>
      <c r="MRW1190" s="5"/>
      <c r="MRX1190" s="5"/>
      <c r="MRY1190" s="5"/>
      <c r="MRZ1190" s="5"/>
      <c r="MSA1190" s="5"/>
      <c r="MSB1190" s="5"/>
      <c r="MSC1190" s="5"/>
      <c r="MSD1190" s="5"/>
      <c r="MSE1190" s="5"/>
      <c r="MSF1190" s="5"/>
      <c r="MSG1190" s="5"/>
      <c r="MSH1190" s="5"/>
      <c r="MSI1190" s="5"/>
      <c r="MSJ1190" s="5"/>
      <c r="MSK1190" s="5"/>
      <c r="MSL1190" s="5"/>
      <c r="MSM1190" s="5"/>
      <c r="MSN1190" s="5"/>
      <c r="MSO1190" s="5"/>
      <c r="MSP1190" s="5"/>
      <c r="MSQ1190" s="5"/>
      <c r="MSR1190" s="5"/>
      <c r="MSS1190" s="5"/>
      <c r="MST1190" s="5"/>
      <c r="MSU1190" s="5"/>
      <c r="MSV1190" s="5"/>
      <c r="MSW1190" s="5"/>
      <c r="MSX1190" s="5"/>
      <c r="MSY1190" s="5"/>
      <c r="MSZ1190" s="5"/>
      <c r="MTA1190" s="5"/>
      <c r="MTB1190" s="5"/>
      <c r="MTC1190" s="5"/>
      <c r="MTD1190" s="5"/>
      <c r="MTE1190" s="5"/>
      <c r="MTF1190" s="5"/>
      <c r="MTG1190" s="5"/>
      <c r="MTH1190" s="5"/>
      <c r="MTI1190" s="5"/>
      <c r="MTJ1190" s="5"/>
      <c r="MTK1190" s="5"/>
      <c r="MTL1190" s="5"/>
      <c r="MTM1190" s="5"/>
      <c r="MTN1190" s="5"/>
      <c r="MTO1190" s="5"/>
      <c r="MTP1190" s="5"/>
      <c r="MTQ1190" s="5"/>
      <c r="MTR1190" s="5"/>
      <c r="MTS1190" s="5"/>
      <c r="MTT1190" s="5"/>
      <c r="MTU1190" s="5"/>
      <c r="MTV1190" s="5"/>
      <c r="MTW1190" s="5"/>
      <c r="MTX1190" s="5"/>
      <c r="MTY1190" s="5"/>
      <c r="MTZ1190" s="5"/>
      <c r="MUA1190" s="5"/>
      <c r="MUB1190" s="5"/>
      <c r="MUC1190" s="5"/>
      <c r="MUD1190" s="5"/>
      <c r="MUE1190" s="5"/>
      <c r="MUF1190" s="5"/>
      <c r="MUG1190" s="5"/>
      <c r="MUH1190" s="5"/>
      <c r="MUI1190" s="5"/>
      <c r="MUJ1190" s="5"/>
      <c r="MUK1190" s="5"/>
      <c r="MUL1190" s="5"/>
      <c r="MUM1190" s="5"/>
      <c r="MUN1190" s="5"/>
      <c r="MUO1190" s="5"/>
      <c r="MUP1190" s="5"/>
      <c r="MUQ1190" s="5"/>
      <c r="MUR1190" s="5"/>
      <c r="MUS1190" s="5"/>
      <c r="MUT1190" s="5"/>
      <c r="MUU1190" s="5"/>
      <c r="MUV1190" s="5"/>
      <c r="MUW1190" s="5"/>
      <c r="MUX1190" s="5"/>
      <c r="MUY1190" s="5"/>
      <c r="MUZ1190" s="5"/>
      <c r="MVA1190" s="5"/>
      <c r="MVB1190" s="5"/>
      <c r="MVC1190" s="5"/>
      <c r="MVD1190" s="5"/>
      <c r="MVE1190" s="5"/>
      <c r="MVF1190" s="5"/>
      <c r="MVG1190" s="5"/>
      <c r="MVH1190" s="5"/>
      <c r="MVI1190" s="5"/>
      <c r="MVJ1190" s="5"/>
      <c r="MVK1190" s="5"/>
      <c r="MVL1190" s="5"/>
      <c r="MVM1190" s="5"/>
      <c r="MVN1190" s="5"/>
      <c r="MVO1190" s="5"/>
      <c r="MVP1190" s="5"/>
      <c r="MVQ1190" s="5"/>
      <c r="MVR1190" s="5"/>
      <c r="MVS1190" s="5"/>
      <c r="MVT1190" s="5"/>
      <c r="MVU1190" s="5"/>
      <c r="MVV1190" s="5"/>
      <c r="MVW1190" s="5"/>
      <c r="MVX1190" s="5"/>
      <c r="MVY1190" s="5"/>
      <c r="MVZ1190" s="5"/>
      <c r="MWA1190" s="5"/>
      <c r="MWB1190" s="5"/>
      <c r="MWC1190" s="5"/>
      <c r="MWD1190" s="5"/>
      <c r="MWE1190" s="5"/>
      <c r="MWF1190" s="5"/>
      <c r="MWG1190" s="5"/>
      <c r="MWH1190" s="5"/>
      <c r="MWI1190" s="5"/>
      <c r="MWJ1190" s="5"/>
      <c r="MWK1190" s="5"/>
      <c r="MWL1190" s="5"/>
      <c r="MWM1190" s="5"/>
      <c r="MWN1190" s="5"/>
      <c r="MWO1190" s="5"/>
      <c r="MWP1190" s="5"/>
      <c r="MWQ1190" s="5"/>
      <c r="MWR1190" s="5"/>
      <c r="MWS1190" s="5"/>
      <c r="MWT1190" s="5"/>
      <c r="MWU1190" s="5"/>
      <c r="MWV1190" s="5"/>
      <c r="MWW1190" s="5"/>
      <c r="MWX1190" s="5"/>
      <c r="MWY1190" s="5"/>
      <c r="MWZ1190" s="5"/>
      <c r="MXA1190" s="5"/>
      <c r="MXB1190" s="5"/>
      <c r="MXC1190" s="5"/>
      <c r="MXD1190" s="5"/>
      <c r="MXE1190" s="5"/>
      <c r="MXF1190" s="5"/>
      <c r="MXG1190" s="5"/>
      <c r="MXH1190" s="5"/>
      <c r="MXI1190" s="5"/>
      <c r="MXJ1190" s="5"/>
      <c r="MXK1190" s="5"/>
      <c r="MXL1190" s="5"/>
      <c r="MXM1190" s="5"/>
      <c r="MXN1190" s="5"/>
      <c r="MXO1190" s="5"/>
      <c r="MXP1190" s="5"/>
      <c r="MXQ1190" s="5"/>
      <c r="MXR1190" s="5"/>
      <c r="MXS1190" s="5"/>
      <c r="MXT1190" s="5"/>
      <c r="MXU1190" s="5"/>
      <c r="MXV1190" s="5"/>
      <c r="MXW1190" s="5"/>
      <c r="MXX1190" s="5"/>
      <c r="MXY1190" s="5"/>
      <c r="MXZ1190" s="5"/>
      <c r="MYA1190" s="5"/>
      <c r="MYB1190" s="5"/>
      <c r="MYC1190" s="5"/>
      <c r="MYD1190" s="5"/>
      <c r="MYE1190" s="5"/>
      <c r="MYF1190" s="5"/>
      <c r="MYG1190" s="5"/>
      <c r="MYH1190" s="5"/>
      <c r="MYI1190" s="5"/>
      <c r="MYJ1190" s="5"/>
      <c r="MYK1190" s="5"/>
      <c r="MYL1190" s="5"/>
      <c r="MYM1190" s="5"/>
      <c r="MYN1190" s="5"/>
      <c r="MYO1190" s="5"/>
      <c r="MYP1190" s="5"/>
      <c r="MYQ1190" s="5"/>
      <c r="MYR1190" s="5"/>
      <c r="MYS1190" s="5"/>
      <c r="MYT1190" s="5"/>
      <c r="MYU1190" s="5"/>
      <c r="MYV1190" s="5"/>
      <c r="MYW1190" s="5"/>
      <c r="MYX1190" s="5"/>
      <c r="MYY1190" s="5"/>
      <c r="MYZ1190" s="5"/>
      <c r="MZA1190" s="5"/>
      <c r="MZB1190" s="5"/>
      <c r="MZC1190" s="5"/>
      <c r="MZD1190" s="5"/>
      <c r="MZE1190" s="5"/>
      <c r="MZF1190" s="5"/>
      <c r="MZG1190" s="5"/>
      <c r="MZH1190" s="5"/>
      <c r="MZI1190" s="5"/>
      <c r="MZJ1190" s="5"/>
      <c r="MZK1190" s="5"/>
      <c r="MZL1190" s="5"/>
      <c r="MZM1190" s="5"/>
      <c r="MZN1190" s="5"/>
      <c r="MZO1190" s="5"/>
      <c r="MZP1190" s="5"/>
      <c r="MZQ1190" s="5"/>
      <c r="MZR1190" s="5"/>
      <c r="MZS1190" s="5"/>
      <c r="MZT1190" s="5"/>
      <c r="MZU1190" s="5"/>
      <c r="MZV1190" s="5"/>
      <c r="MZW1190" s="5"/>
      <c r="MZX1190" s="5"/>
      <c r="MZY1190" s="5"/>
      <c r="MZZ1190" s="5"/>
      <c r="NAA1190" s="5"/>
      <c r="NAB1190" s="5"/>
      <c r="NAC1190" s="5"/>
      <c r="NAD1190" s="5"/>
      <c r="NAE1190" s="5"/>
      <c r="NAF1190" s="5"/>
      <c r="NAG1190" s="5"/>
      <c r="NAH1190" s="5"/>
      <c r="NAI1190" s="5"/>
      <c r="NAJ1190" s="5"/>
      <c r="NAK1190" s="5"/>
      <c r="NAL1190" s="5"/>
      <c r="NAM1190" s="5"/>
      <c r="NAN1190" s="5"/>
      <c r="NAO1190" s="5"/>
      <c r="NAP1190" s="5"/>
      <c r="NAQ1190" s="5"/>
      <c r="NAR1190" s="5"/>
      <c r="NAS1190" s="5"/>
      <c r="NAT1190" s="5"/>
      <c r="NAU1190" s="5"/>
      <c r="NAV1190" s="5"/>
      <c r="NAW1190" s="5"/>
      <c r="NAX1190" s="5"/>
      <c r="NAY1190" s="5"/>
      <c r="NAZ1190" s="5"/>
      <c r="NBA1190" s="5"/>
      <c r="NBB1190" s="5"/>
      <c r="NBC1190" s="5"/>
      <c r="NBD1190" s="5"/>
      <c r="NBE1190" s="5"/>
      <c r="NBF1190" s="5"/>
      <c r="NBG1190" s="5"/>
      <c r="NBH1190" s="5"/>
      <c r="NBI1190" s="5"/>
      <c r="NBJ1190" s="5"/>
      <c r="NBK1190" s="5"/>
      <c r="NBL1190" s="5"/>
      <c r="NBM1190" s="5"/>
      <c r="NBN1190" s="5"/>
      <c r="NBO1190" s="5"/>
      <c r="NBP1190" s="5"/>
      <c r="NBQ1190" s="5"/>
      <c r="NBR1190" s="5"/>
      <c r="NBS1190" s="5"/>
      <c r="NBT1190" s="5"/>
      <c r="NBU1190" s="5"/>
      <c r="NBV1190" s="5"/>
      <c r="NBW1190" s="5"/>
      <c r="NBX1190" s="5"/>
      <c r="NBY1190" s="5"/>
      <c r="NBZ1190" s="5"/>
      <c r="NCA1190" s="5"/>
      <c r="NCB1190" s="5"/>
      <c r="NCC1190" s="5"/>
      <c r="NCD1190" s="5"/>
      <c r="NCE1190" s="5"/>
      <c r="NCF1190" s="5"/>
      <c r="NCG1190" s="5"/>
      <c r="NCH1190" s="5"/>
      <c r="NCI1190" s="5"/>
      <c r="NCJ1190" s="5"/>
      <c r="NCK1190" s="5"/>
      <c r="NCL1190" s="5"/>
      <c r="NCM1190" s="5"/>
      <c r="NCN1190" s="5"/>
      <c r="NCO1190" s="5"/>
      <c r="NCP1190" s="5"/>
      <c r="NCQ1190" s="5"/>
      <c r="NCR1190" s="5"/>
      <c r="NCS1190" s="5"/>
      <c r="NCT1190" s="5"/>
      <c r="NCU1190" s="5"/>
      <c r="NCV1190" s="5"/>
      <c r="NCW1190" s="5"/>
      <c r="NCX1190" s="5"/>
      <c r="NCY1190" s="5"/>
      <c r="NCZ1190" s="5"/>
      <c r="NDA1190" s="5"/>
      <c r="NDB1190" s="5"/>
      <c r="NDC1190" s="5"/>
      <c r="NDD1190" s="5"/>
      <c r="NDE1190" s="5"/>
      <c r="NDF1190" s="5"/>
      <c r="NDG1190" s="5"/>
      <c r="NDH1190" s="5"/>
      <c r="NDI1190" s="5"/>
      <c r="NDJ1190" s="5"/>
      <c r="NDK1190" s="5"/>
      <c r="NDL1190" s="5"/>
      <c r="NDM1190" s="5"/>
      <c r="NDN1190" s="5"/>
      <c r="NDO1190" s="5"/>
      <c r="NDP1190" s="5"/>
      <c r="NDQ1190" s="5"/>
      <c r="NDR1190" s="5"/>
      <c r="NDS1190" s="5"/>
      <c r="NDT1190" s="5"/>
      <c r="NDU1190" s="5"/>
      <c r="NDV1190" s="5"/>
      <c r="NDW1190" s="5"/>
      <c r="NDX1190" s="5"/>
      <c r="NDY1190" s="5"/>
      <c r="NDZ1190" s="5"/>
      <c r="NEA1190" s="5"/>
      <c r="NEB1190" s="5"/>
      <c r="NEC1190" s="5"/>
      <c r="NED1190" s="5"/>
      <c r="NEE1190" s="5"/>
      <c r="NEF1190" s="5"/>
      <c r="NEG1190" s="5"/>
      <c r="NEH1190" s="5"/>
      <c r="NEI1190" s="5"/>
      <c r="NEJ1190" s="5"/>
      <c r="NEK1190" s="5"/>
      <c r="NEL1190" s="5"/>
      <c r="NEM1190" s="5"/>
      <c r="NEN1190" s="5"/>
      <c r="NEO1190" s="5"/>
      <c r="NEP1190" s="5"/>
      <c r="NEQ1190" s="5"/>
      <c r="NER1190" s="5"/>
      <c r="NES1190" s="5"/>
      <c r="NET1190" s="5"/>
      <c r="NEU1190" s="5"/>
      <c r="NEV1190" s="5"/>
      <c r="NEW1190" s="5"/>
      <c r="NEX1190" s="5"/>
      <c r="NEY1190" s="5"/>
      <c r="NEZ1190" s="5"/>
      <c r="NFA1190" s="5"/>
      <c r="NFB1190" s="5"/>
      <c r="NFC1190" s="5"/>
      <c r="NFD1190" s="5"/>
      <c r="NFE1190" s="5"/>
      <c r="NFF1190" s="5"/>
      <c r="NFG1190" s="5"/>
      <c r="NFH1190" s="5"/>
      <c r="NFI1190" s="5"/>
      <c r="NFJ1190" s="5"/>
      <c r="NFK1190" s="5"/>
      <c r="NFL1190" s="5"/>
      <c r="NFM1190" s="5"/>
      <c r="NFN1190" s="5"/>
      <c r="NFO1190" s="5"/>
      <c r="NFP1190" s="5"/>
      <c r="NFQ1190" s="5"/>
      <c r="NFR1190" s="5"/>
      <c r="NFS1190" s="5"/>
      <c r="NFT1190" s="5"/>
      <c r="NFU1190" s="5"/>
      <c r="NFV1190" s="5"/>
      <c r="NFW1190" s="5"/>
      <c r="NFX1190" s="5"/>
      <c r="NFY1190" s="5"/>
      <c r="NFZ1190" s="5"/>
      <c r="NGA1190" s="5"/>
      <c r="NGB1190" s="5"/>
      <c r="NGC1190" s="5"/>
      <c r="NGD1190" s="5"/>
      <c r="NGE1190" s="5"/>
      <c r="NGF1190" s="5"/>
      <c r="NGG1190" s="5"/>
      <c r="NGH1190" s="5"/>
      <c r="NGI1190" s="5"/>
      <c r="NGJ1190" s="5"/>
      <c r="NGK1190" s="5"/>
      <c r="NGL1190" s="5"/>
      <c r="NGM1190" s="5"/>
      <c r="NGN1190" s="5"/>
      <c r="NGO1190" s="5"/>
      <c r="NGP1190" s="5"/>
      <c r="NGQ1190" s="5"/>
      <c r="NGR1190" s="5"/>
      <c r="NGS1190" s="5"/>
      <c r="NGT1190" s="5"/>
      <c r="NGU1190" s="5"/>
      <c r="NGV1190" s="5"/>
      <c r="NGW1190" s="5"/>
      <c r="NGX1190" s="5"/>
      <c r="NGY1190" s="5"/>
      <c r="NGZ1190" s="5"/>
      <c r="NHA1190" s="5"/>
      <c r="NHB1190" s="5"/>
      <c r="NHC1190" s="5"/>
      <c r="NHD1190" s="5"/>
      <c r="NHE1190" s="5"/>
      <c r="NHF1190" s="5"/>
      <c r="NHG1190" s="5"/>
      <c r="NHH1190" s="5"/>
      <c r="NHI1190" s="5"/>
      <c r="NHJ1190" s="5"/>
      <c r="NHK1190" s="5"/>
      <c r="NHL1190" s="5"/>
      <c r="NHM1190" s="5"/>
      <c r="NHN1190" s="5"/>
      <c r="NHO1190" s="5"/>
      <c r="NHP1190" s="5"/>
      <c r="NHQ1190" s="5"/>
      <c r="NHR1190" s="5"/>
      <c r="NHS1190" s="5"/>
      <c r="NHT1190" s="5"/>
      <c r="NHU1190" s="5"/>
      <c r="NHV1190" s="5"/>
      <c r="NHW1190" s="5"/>
      <c r="NHX1190" s="5"/>
      <c r="NHY1190" s="5"/>
      <c r="NHZ1190" s="5"/>
      <c r="NIA1190" s="5"/>
      <c r="NIB1190" s="5"/>
      <c r="NIC1190" s="5"/>
      <c r="NID1190" s="5"/>
      <c r="NIE1190" s="5"/>
      <c r="NIF1190" s="5"/>
      <c r="NIG1190" s="5"/>
      <c r="NIH1190" s="5"/>
      <c r="NII1190" s="5"/>
      <c r="NIJ1190" s="5"/>
      <c r="NIK1190" s="5"/>
      <c r="NIL1190" s="5"/>
      <c r="NIM1190" s="5"/>
      <c r="NIN1190" s="5"/>
      <c r="NIO1190" s="5"/>
      <c r="NIP1190" s="5"/>
      <c r="NIQ1190" s="5"/>
      <c r="NIR1190" s="5"/>
      <c r="NIS1190" s="5"/>
      <c r="NIT1190" s="5"/>
      <c r="NIU1190" s="5"/>
      <c r="NIV1190" s="5"/>
      <c r="NIW1190" s="5"/>
      <c r="NIX1190" s="5"/>
      <c r="NIY1190" s="5"/>
      <c r="NIZ1190" s="5"/>
      <c r="NJA1190" s="5"/>
      <c r="NJB1190" s="5"/>
      <c r="NJC1190" s="5"/>
      <c r="NJD1190" s="5"/>
      <c r="NJE1190" s="5"/>
      <c r="NJF1190" s="5"/>
      <c r="NJG1190" s="5"/>
      <c r="NJH1190" s="5"/>
      <c r="NJI1190" s="5"/>
      <c r="NJJ1190" s="5"/>
      <c r="NJK1190" s="5"/>
      <c r="NJL1190" s="5"/>
      <c r="NJM1190" s="5"/>
      <c r="NJN1190" s="5"/>
      <c r="NJO1190" s="5"/>
      <c r="NJP1190" s="5"/>
      <c r="NJQ1190" s="5"/>
      <c r="NJR1190" s="5"/>
      <c r="NJS1190" s="5"/>
      <c r="NJT1190" s="5"/>
      <c r="NJU1190" s="5"/>
      <c r="NJV1190" s="5"/>
      <c r="NJW1190" s="5"/>
      <c r="NJX1190" s="5"/>
      <c r="NJY1190" s="5"/>
      <c r="NJZ1190" s="5"/>
      <c r="NKA1190" s="5"/>
      <c r="NKB1190" s="5"/>
      <c r="NKC1190" s="5"/>
      <c r="NKD1190" s="5"/>
      <c r="NKE1190" s="5"/>
      <c r="NKF1190" s="5"/>
      <c r="NKG1190" s="5"/>
      <c r="NKH1190" s="5"/>
      <c r="NKI1190" s="5"/>
      <c r="NKJ1190" s="5"/>
      <c r="NKK1190" s="5"/>
      <c r="NKL1190" s="5"/>
      <c r="NKM1190" s="5"/>
      <c r="NKN1190" s="5"/>
      <c r="NKO1190" s="5"/>
      <c r="NKP1190" s="5"/>
      <c r="NKQ1190" s="5"/>
      <c r="NKR1190" s="5"/>
      <c r="NKS1190" s="5"/>
      <c r="NKT1190" s="5"/>
      <c r="NKU1190" s="5"/>
      <c r="NKV1190" s="5"/>
      <c r="NKW1190" s="5"/>
      <c r="NKX1190" s="5"/>
      <c r="NKY1190" s="5"/>
      <c r="NKZ1190" s="5"/>
      <c r="NLA1190" s="5"/>
      <c r="NLB1190" s="5"/>
      <c r="NLC1190" s="5"/>
      <c r="NLD1190" s="5"/>
      <c r="NLE1190" s="5"/>
      <c r="NLF1190" s="5"/>
      <c r="NLG1190" s="5"/>
      <c r="NLH1190" s="5"/>
      <c r="NLI1190" s="5"/>
      <c r="NLJ1190" s="5"/>
      <c r="NLK1190" s="5"/>
      <c r="NLL1190" s="5"/>
      <c r="NLM1190" s="5"/>
      <c r="NLN1190" s="5"/>
      <c r="NLO1190" s="5"/>
      <c r="NLP1190" s="5"/>
      <c r="NLQ1190" s="5"/>
      <c r="NLR1190" s="5"/>
      <c r="NLS1190" s="5"/>
      <c r="NLT1190" s="5"/>
      <c r="NLU1190" s="5"/>
      <c r="NLV1190" s="5"/>
      <c r="NLW1190" s="5"/>
      <c r="NLX1190" s="5"/>
      <c r="NLY1190" s="5"/>
      <c r="NLZ1190" s="5"/>
      <c r="NMA1190" s="5"/>
      <c r="NMB1190" s="5"/>
      <c r="NMC1190" s="5"/>
      <c r="NMD1190" s="5"/>
      <c r="NME1190" s="5"/>
      <c r="NMF1190" s="5"/>
      <c r="NMG1190" s="5"/>
      <c r="NMH1190" s="5"/>
      <c r="NMI1190" s="5"/>
      <c r="NMJ1190" s="5"/>
      <c r="NMK1190" s="5"/>
      <c r="NML1190" s="5"/>
      <c r="NMM1190" s="5"/>
      <c r="NMN1190" s="5"/>
      <c r="NMO1190" s="5"/>
      <c r="NMP1190" s="5"/>
      <c r="NMQ1190" s="5"/>
      <c r="NMR1190" s="5"/>
      <c r="NMS1190" s="5"/>
      <c r="NMT1190" s="5"/>
      <c r="NMU1190" s="5"/>
      <c r="NMV1190" s="5"/>
      <c r="NMW1190" s="5"/>
      <c r="NMX1190" s="5"/>
      <c r="NMY1190" s="5"/>
      <c r="NMZ1190" s="5"/>
      <c r="NNA1190" s="5"/>
      <c r="NNB1190" s="5"/>
      <c r="NNC1190" s="5"/>
      <c r="NND1190" s="5"/>
      <c r="NNE1190" s="5"/>
      <c r="NNF1190" s="5"/>
      <c r="NNG1190" s="5"/>
      <c r="NNH1190" s="5"/>
      <c r="NNI1190" s="5"/>
      <c r="NNJ1190" s="5"/>
      <c r="NNK1190" s="5"/>
      <c r="NNL1190" s="5"/>
      <c r="NNM1190" s="5"/>
      <c r="NNN1190" s="5"/>
      <c r="NNO1190" s="5"/>
      <c r="NNP1190" s="5"/>
      <c r="NNQ1190" s="5"/>
      <c r="NNR1190" s="5"/>
      <c r="NNS1190" s="5"/>
      <c r="NNT1190" s="5"/>
      <c r="NNU1190" s="5"/>
      <c r="NNV1190" s="5"/>
      <c r="NNW1190" s="5"/>
      <c r="NNX1190" s="5"/>
      <c r="NNY1190" s="5"/>
      <c r="NNZ1190" s="5"/>
      <c r="NOA1190" s="5"/>
      <c r="NOB1190" s="5"/>
      <c r="NOC1190" s="5"/>
      <c r="NOD1190" s="5"/>
      <c r="NOE1190" s="5"/>
      <c r="NOF1190" s="5"/>
      <c r="NOG1190" s="5"/>
      <c r="NOH1190" s="5"/>
      <c r="NOI1190" s="5"/>
      <c r="NOJ1190" s="5"/>
      <c r="NOK1190" s="5"/>
      <c r="NOL1190" s="5"/>
      <c r="NOM1190" s="5"/>
      <c r="NON1190" s="5"/>
      <c r="NOO1190" s="5"/>
      <c r="NOP1190" s="5"/>
      <c r="NOQ1190" s="5"/>
      <c r="NOR1190" s="5"/>
      <c r="NOS1190" s="5"/>
      <c r="NOT1190" s="5"/>
      <c r="NOU1190" s="5"/>
      <c r="NOV1190" s="5"/>
      <c r="NOW1190" s="5"/>
      <c r="NOX1190" s="5"/>
      <c r="NOY1190" s="5"/>
      <c r="NOZ1190" s="5"/>
      <c r="NPA1190" s="5"/>
      <c r="NPB1190" s="5"/>
      <c r="NPC1190" s="5"/>
      <c r="NPD1190" s="5"/>
      <c r="NPE1190" s="5"/>
      <c r="NPF1190" s="5"/>
      <c r="NPG1190" s="5"/>
      <c r="NPH1190" s="5"/>
      <c r="NPI1190" s="5"/>
      <c r="NPJ1190" s="5"/>
      <c r="NPK1190" s="5"/>
      <c r="NPL1190" s="5"/>
      <c r="NPM1190" s="5"/>
      <c r="NPN1190" s="5"/>
      <c r="NPO1190" s="5"/>
      <c r="NPP1190" s="5"/>
      <c r="NPQ1190" s="5"/>
      <c r="NPR1190" s="5"/>
      <c r="NPS1190" s="5"/>
      <c r="NPT1190" s="5"/>
      <c r="NPU1190" s="5"/>
      <c r="NPV1190" s="5"/>
      <c r="NPW1190" s="5"/>
      <c r="NPX1190" s="5"/>
      <c r="NPY1190" s="5"/>
      <c r="NPZ1190" s="5"/>
      <c r="NQA1190" s="5"/>
      <c r="NQB1190" s="5"/>
      <c r="NQC1190" s="5"/>
      <c r="NQD1190" s="5"/>
      <c r="NQE1190" s="5"/>
      <c r="NQF1190" s="5"/>
      <c r="NQG1190" s="5"/>
      <c r="NQH1190" s="5"/>
      <c r="NQI1190" s="5"/>
      <c r="NQJ1190" s="5"/>
      <c r="NQK1190" s="5"/>
      <c r="NQL1190" s="5"/>
      <c r="NQM1190" s="5"/>
      <c r="NQN1190" s="5"/>
      <c r="NQO1190" s="5"/>
      <c r="NQP1190" s="5"/>
      <c r="NQQ1190" s="5"/>
      <c r="NQR1190" s="5"/>
      <c r="NQS1190" s="5"/>
      <c r="NQT1190" s="5"/>
      <c r="NQU1190" s="5"/>
      <c r="NQV1190" s="5"/>
      <c r="NQW1190" s="5"/>
      <c r="NQX1190" s="5"/>
      <c r="NQY1190" s="5"/>
      <c r="NQZ1190" s="5"/>
      <c r="NRA1190" s="5"/>
      <c r="NRB1190" s="5"/>
      <c r="NRC1190" s="5"/>
      <c r="NRD1190" s="5"/>
      <c r="NRE1190" s="5"/>
      <c r="NRF1190" s="5"/>
      <c r="NRG1190" s="5"/>
      <c r="NRH1190" s="5"/>
      <c r="NRI1190" s="5"/>
      <c r="NRJ1190" s="5"/>
      <c r="NRK1190" s="5"/>
      <c r="NRL1190" s="5"/>
      <c r="NRM1190" s="5"/>
      <c r="NRN1190" s="5"/>
      <c r="NRO1190" s="5"/>
      <c r="NRP1190" s="5"/>
      <c r="NRQ1190" s="5"/>
      <c r="NRR1190" s="5"/>
      <c r="NRS1190" s="5"/>
      <c r="NRT1190" s="5"/>
      <c r="NRU1190" s="5"/>
      <c r="NRV1190" s="5"/>
      <c r="NRW1190" s="5"/>
      <c r="NRX1190" s="5"/>
      <c r="NRY1190" s="5"/>
      <c r="NRZ1190" s="5"/>
      <c r="NSA1190" s="5"/>
      <c r="NSB1190" s="5"/>
      <c r="NSC1190" s="5"/>
      <c r="NSD1190" s="5"/>
      <c r="NSE1190" s="5"/>
      <c r="NSF1190" s="5"/>
      <c r="NSG1190" s="5"/>
      <c r="NSH1190" s="5"/>
      <c r="NSI1190" s="5"/>
      <c r="NSJ1190" s="5"/>
      <c r="NSK1190" s="5"/>
      <c r="NSL1190" s="5"/>
      <c r="NSM1190" s="5"/>
      <c r="NSN1190" s="5"/>
      <c r="NSO1190" s="5"/>
      <c r="NSP1190" s="5"/>
      <c r="NSQ1190" s="5"/>
      <c r="NSR1190" s="5"/>
      <c r="NSS1190" s="5"/>
      <c r="NST1190" s="5"/>
      <c r="NSU1190" s="5"/>
      <c r="NSV1190" s="5"/>
      <c r="NSW1190" s="5"/>
      <c r="NSX1190" s="5"/>
      <c r="NSY1190" s="5"/>
      <c r="NSZ1190" s="5"/>
      <c r="NTA1190" s="5"/>
      <c r="NTB1190" s="5"/>
      <c r="NTC1190" s="5"/>
      <c r="NTD1190" s="5"/>
      <c r="NTE1190" s="5"/>
      <c r="NTF1190" s="5"/>
      <c r="NTG1190" s="5"/>
      <c r="NTH1190" s="5"/>
      <c r="NTI1190" s="5"/>
      <c r="NTJ1190" s="5"/>
      <c r="NTK1190" s="5"/>
      <c r="NTL1190" s="5"/>
      <c r="NTM1190" s="5"/>
      <c r="NTN1190" s="5"/>
      <c r="NTO1190" s="5"/>
      <c r="NTP1190" s="5"/>
      <c r="NTQ1190" s="5"/>
      <c r="NTR1190" s="5"/>
      <c r="NTS1190" s="5"/>
      <c r="NTT1190" s="5"/>
      <c r="NTU1190" s="5"/>
      <c r="NTV1190" s="5"/>
      <c r="NTW1190" s="5"/>
      <c r="NTX1190" s="5"/>
      <c r="NTY1190" s="5"/>
      <c r="NTZ1190" s="5"/>
      <c r="NUA1190" s="5"/>
      <c r="NUB1190" s="5"/>
      <c r="NUC1190" s="5"/>
      <c r="NUD1190" s="5"/>
      <c r="NUE1190" s="5"/>
      <c r="NUF1190" s="5"/>
      <c r="NUG1190" s="5"/>
      <c r="NUH1190" s="5"/>
      <c r="NUI1190" s="5"/>
      <c r="NUJ1190" s="5"/>
      <c r="NUK1190" s="5"/>
      <c r="NUL1190" s="5"/>
      <c r="NUM1190" s="5"/>
      <c r="NUN1190" s="5"/>
      <c r="NUO1190" s="5"/>
      <c r="NUP1190" s="5"/>
      <c r="NUQ1190" s="5"/>
      <c r="NUR1190" s="5"/>
      <c r="NUS1190" s="5"/>
      <c r="NUT1190" s="5"/>
      <c r="NUU1190" s="5"/>
      <c r="NUV1190" s="5"/>
      <c r="NUW1190" s="5"/>
      <c r="NUX1190" s="5"/>
      <c r="NUY1190" s="5"/>
      <c r="NUZ1190" s="5"/>
      <c r="NVA1190" s="5"/>
      <c r="NVB1190" s="5"/>
      <c r="NVC1190" s="5"/>
      <c r="NVD1190" s="5"/>
      <c r="NVE1190" s="5"/>
      <c r="NVF1190" s="5"/>
      <c r="NVG1190" s="5"/>
      <c r="NVH1190" s="5"/>
      <c r="NVI1190" s="5"/>
      <c r="NVJ1190" s="5"/>
      <c r="NVK1190" s="5"/>
      <c r="NVL1190" s="5"/>
      <c r="NVM1190" s="5"/>
      <c r="NVN1190" s="5"/>
      <c r="NVO1190" s="5"/>
      <c r="NVP1190" s="5"/>
      <c r="NVQ1190" s="5"/>
      <c r="NVR1190" s="5"/>
      <c r="NVS1190" s="5"/>
      <c r="NVT1190" s="5"/>
      <c r="NVU1190" s="5"/>
      <c r="NVV1190" s="5"/>
      <c r="NVW1190" s="5"/>
      <c r="NVX1190" s="5"/>
      <c r="NVY1190" s="5"/>
      <c r="NVZ1190" s="5"/>
      <c r="NWA1190" s="5"/>
      <c r="NWB1190" s="5"/>
      <c r="NWC1190" s="5"/>
      <c r="NWD1190" s="5"/>
      <c r="NWE1190" s="5"/>
      <c r="NWF1190" s="5"/>
      <c r="NWG1190" s="5"/>
      <c r="NWH1190" s="5"/>
      <c r="NWI1190" s="5"/>
      <c r="NWJ1190" s="5"/>
      <c r="NWK1190" s="5"/>
      <c r="NWL1190" s="5"/>
      <c r="NWM1190" s="5"/>
      <c r="NWN1190" s="5"/>
      <c r="NWO1190" s="5"/>
      <c r="NWP1190" s="5"/>
      <c r="NWQ1190" s="5"/>
      <c r="NWR1190" s="5"/>
      <c r="NWS1190" s="5"/>
      <c r="NWT1190" s="5"/>
      <c r="NWU1190" s="5"/>
      <c r="NWV1190" s="5"/>
      <c r="NWW1190" s="5"/>
      <c r="NWX1190" s="5"/>
      <c r="NWY1190" s="5"/>
      <c r="NWZ1190" s="5"/>
      <c r="NXA1190" s="5"/>
      <c r="NXB1190" s="5"/>
      <c r="NXC1190" s="5"/>
      <c r="NXD1190" s="5"/>
      <c r="NXE1190" s="5"/>
      <c r="NXF1190" s="5"/>
      <c r="NXG1190" s="5"/>
      <c r="NXH1190" s="5"/>
      <c r="NXI1190" s="5"/>
      <c r="NXJ1190" s="5"/>
      <c r="NXK1190" s="5"/>
      <c r="NXL1190" s="5"/>
      <c r="NXM1190" s="5"/>
      <c r="NXN1190" s="5"/>
      <c r="NXO1190" s="5"/>
      <c r="NXP1190" s="5"/>
      <c r="NXQ1190" s="5"/>
      <c r="NXR1190" s="5"/>
      <c r="NXS1190" s="5"/>
      <c r="NXT1190" s="5"/>
      <c r="NXU1190" s="5"/>
      <c r="NXV1190" s="5"/>
      <c r="NXW1190" s="5"/>
      <c r="NXX1190" s="5"/>
      <c r="NXY1190" s="5"/>
      <c r="NXZ1190" s="5"/>
      <c r="NYA1190" s="5"/>
      <c r="NYB1190" s="5"/>
      <c r="NYC1190" s="5"/>
      <c r="NYD1190" s="5"/>
      <c r="NYE1190" s="5"/>
      <c r="NYF1190" s="5"/>
      <c r="NYG1190" s="5"/>
      <c r="NYH1190" s="5"/>
      <c r="NYI1190" s="5"/>
      <c r="NYJ1190" s="5"/>
      <c r="NYK1190" s="5"/>
      <c r="NYL1190" s="5"/>
      <c r="NYM1190" s="5"/>
      <c r="NYN1190" s="5"/>
      <c r="NYO1190" s="5"/>
      <c r="NYP1190" s="5"/>
      <c r="NYQ1190" s="5"/>
      <c r="NYR1190" s="5"/>
      <c r="NYS1190" s="5"/>
      <c r="NYT1190" s="5"/>
      <c r="NYU1190" s="5"/>
      <c r="NYV1190" s="5"/>
      <c r="NYW1190" s="5"/>
      <c r="NYX1190" s="5"/>
      <c r="NYY1190" s="5"/>
      <c r="NYZ1190" s="5"/>
      <c r="NZA1190" s="5"/>
      <c r="NZB1190" s="5"/>
      <c r="NZC1190" s="5"/>
      <c r="NZD1190" s="5"/>
      <c r="NZE1190" s="5"/>
      <c r="NZF1190" s="5"/>
      <c r="NZG1190" s="5"/>
      <c r="NZH1190" s="5"/>
      <c r="NZI1190" s="5"/>
      <c r="NZJ1190" s="5"/>
      <c r="NZK1190" s="5"/>
      <c r="NZL1190" s="5"/>
      <c r="NZM1190" s="5"/>
      <c r="NZN1190" s="5"/>
      <c r="NZO1190" s="5"/>
      <c r="NZP1190" s="5"/>
      <c r="NZQ1190" s="5"/>
      <c r="NZR1190" s="5"/>
      <c r="NZS1190" s="5"/>
      <c r="NZT1190" s="5"/>
      <c r="NZU1190" s="5"/>
      <c r="NZV1190" s="5"/>
      <c r="NZW1190" s="5"/>
      <c r="NZX1190" s="5"/>
      <c r="NZY1190" s="5"/>
      <c r="NZZ1190" s="5"/>
      <c r="OAA1190" s="5"/>
      <c r="OAB1190" s="5"/>
      <c r="OAC1190" s="5"/>
      <c r="OAD1190" s="5"/>
      <c r="OAE1190" s="5"/>
      <c r="OAF1190" s="5"/>
      <c r="OAG1190" s="5"/>
      <c r="OAH1190" s="5"/>
      <c r="OAI1190" s="5"/>
      <c r="OAJ1190" s="5"/>
      <c r="OAK1190" s="5"/>
      <c r="OAL1190" s="5"/>
      <c r="OAM1190" s="5"/>
      <c r="OAN1190" s="5"/>
      <c r="OAO1190" s="5"/>
      <c r="OAP1190" s="5"/>
      <c r="OAQ1190" s="5"/>
      <c r="OAR1190" s="5"/>
      <c r="OAS1190" s="5"/>
      <c r="OAT1190" s="5"/>
      <c r="OAU1190" s="5"/>
      <c r="OAV1190" s="5"/>
      <c r="OAW1190" s="5"/>
      <c r="OAX1190" s="5"/>
      <c r="OAY1190" s="5"/>
      <c r="OAZ1190" s="5"/>
      <c r="OBA1190" s="5"/>
      <c r="OBB1190" s="5"/>
      <c r="OBC1190" s="5"/>
      <c r="OBD1190" s="5"/>
      <c r="OBE1190" s="5"/>
      <c r="OBF1190" s="5"/>
      <c r="OBG1190" s="5"/>
      <c r="OBH1190" s="5"/>
      <c r="OBI1190" s="5"/>
      <c r="OBJ1190" s="5"/>
      <c r="OBK1190" s="5"/>
      <c r="OBL1190" s="5"/>
      <c r="OBM1190" s="5"/>
      <c r="OBN1190" s="5"/>
      <c r="OBO1190" s="5"/>
      <c r="OBP1190" s="5"/>
      <c r="OBQ1190" s="5"/>
      <c r="OBR1190" s="5"/>
      <c r="OBS1190" s="5"/>
      <c r="OBT1190" s="5"/>
      <c r="OBU1190" s="5"/>
      <c r="OBV1190" s="5"/>
      <c r="OBW1190" s="5"/>
      <c r="OBX1190" s="5"/>
      <c r="OBY1190" s="5"/>
      <c r="OBZ1190" s="5"/>
      <c r="OCA1190" s="5"/>
      <c r="OCB1190" s="5"/>
      <c r="OCC1190" s="5"/>
      <c r="OCD1190" s="5"/>
      <c r="OCE1190" s="5"/>
      <c r="OCF1190" s="5"/>
      <c r="OCG1190" s="5"/>
      <c r="OCH1190" s="5"/>
      <c r="OCI1190" s="5"/>
      <c r="OCJ1190" s="5"/>
      <c r="OCK1190" s="5"/>
      <c r="OCL1190" s="5"/>
      <c r="OCM1190" s="5"/>
      <c r="OCN1190" s="5"/>
      <c r="OCO1190" s="5"/>
      <c r="OCP1190" s="5"/>
      <c r="OCQ1190" s="5"/>
      <c r="OCR1190" s="5"/>
      <c r="OCS1190" s="5"/>
      <c r="OCT1190" s="5"/>
      <c r="OCU1190" s="5"/>
      <c r="OCV1190" s="5"/>
      <c r="OCW1190" s="5"/>
      <c r="OCX1190" s="5"/>
      <c r="OCY1190" s="5"/>
      <c r="OCZ1190" s="5"/>
      <c r="ODA1190" s="5"/>
      <c r="ODB1190" s="5"/>
      <c r="ODC1190" s="5"/>
      <c r="ODD1190" s="5"/>
      <c r="ODE1190" s="5"/>
      <c r="ODF1190" s="5"/>
      <c r="ODG1190" s="5"/>
      <c r="ODH1190" s="5"/>
      <c r="ODI1190" s="5"/>
      <c r="ODJ1190" s="5"/>
      <c r="ODK1190" s="5"/>
      <c r="ODL1190" s="5"/>
      <c r="ODM1190" s="5"/>
      <c r="ODN1190" s="5"/>
      <c r="ODO1190" s="5"/>
      <c r="ODP1190" s="5"/>
      <c r="ODQ1190" s="5"/>
      <c r="ODR1190" s="5"/>
      <c r="ODS1190" s="5"/>
      <c r="ODT1190" s="5"/>
      <c r="ODU1190" s="5"/>
      <c r="ODV1190" s="5"/>
      <c r="ODW1190" s="5"/>
      <c r="ODX1190" s="5"/>
      <c r="ODY1190" s="5"/>
      <c r="ODZ1190" s="5"/>
      <c r="OEA1190" s="5"/>
      <c r="OEB1190" s="5"/>
      <c r="OEC1190" s="5"/>
      <c r="OED1190" s="5"/>
      <c r="OEE1190" s="5"/>
      <c r="OEF1190" s="5"/>
      <c r="OEG1190" s="5"/>
      <c r="OEH1190" s="5"/>
      <c r="OEI1190" s="5"/>
      <c r="OEJ1190" s="5"/>
      <c r="OEK1190" s="5"/>
      <c r="OEL1190" s="5"/>
      <c r="OEM1190" s="5"/>
      <c r="OEN1190" s="5"/>
      <c r="OEO1190" s="5"/>
      <c r="OEP1190" s="5"/>
      <c r="OEQ1190" s="5"/>
      <c r="OER1190" s="5"/>
      <c r="OES1190" s="5"/>
      <c r="OET1190" s="5"/>
      <c r="OEU1190" s="5"/>
      <c r="OEV1190" s="5"/>
      <c r="OEW1190" s="5"/>
      <c r="OEX1190" s="5"/>
      <c r="OEY1190" s="5"/>
      <c r="OEZ1190" s="5"/>
      <c r="OFA1190" s="5"/>
      <c r="OFB1190" s="5"/>
      <c r="OFC1190" s="5"/>
      <c r="OFD1190" s="5"/>
      <c r="OFE1190" s="5"/>
      <c r="OFF1190" s="5"/>
      <c r="OFG1190" s="5"/>
      <c r="OFH1190" s="5"/>
      <c r="OFI1190" s="5"/>
      <c r="OFJ1190" s="5"/>
      <c r="OFK1190" s="5"/>
      <c r="OFL1190" s="5"/>
      <c r="OFM1190" s="5"/>
      <c r="OFN1190" s="5"/>
      <c r="OFO1190" s="5"/>
      <c r="OFP1190" s="5"/>
      <c r="OFQ1190" s="5"/>
      <c r="OFR1190" s="5"/>
      <c r="OFS1190" s="5"/>
      <c r="OFT1190" s="5"/>
      <c r="OFU1190" s="5"/>
      <c r="OFV1190" s="5"/>
      <c r="OFW1190" s="5"/>
      <c r="OFX1190" s="5"/>
      <c r="OFY1190" s="5"/>
      <c r="OFZ1190" s="5"/>
      <c r="OGA1190" s="5"/>
      <c r="OGB1190" s="5"/>
      <c r="OGC1190" s="5"/>
      <c r="OGD1190" s="5"/>
      <c r="OGE1190" s="5"/>
      <c r="OGF1190" s="5"/>
      <c r="OGG1190" s="5"/>
      <c r="OGH1190" s="5"/>
      <c r="OGI1190" s="5"/>
      <c r="OGJ1190" s="5"/>
      <c r="OGK1190" s="5"/>
      <c r="OGL1190" s="5"/>
      <c r="OGM1190" s="5"/>
      <c r="OGN1190" s="5"/>
      <c r="OGO1190" s="5"/>
      <c r="OGP1190" s="5"/>
      <c r="OGQ1190" s="5"/>
      <c r="OGR1190" s="5"/>
      <c r="OGS1190" s="5"/>
      <c r="OGT1190" s="5"/>
      <c r="OGU1190" s="5"/>
      <c r="OGV1190" s="5"/>
      <c r="OGW1190" s="5"/>
      <c r="OGX1190" s="5"/>
      <c r="OGY1190" s="5"/>
      <c r="OGZ1190" s="5"/>
      <c r="OHA1190" s="5"/>
      <c r="OHB1190" s="5"/>
      <c r="OHC1190" s="5"/>
      <c r="OHD1190" s="5"/>
      <c r="OHE1190" s="5"/>
      <c r="OHF1190" s="5"/>
      <c r="OHG1190" s="5"/>
      <c r="OHH1190" s="5"/>
      <c r="OHI1190" s="5"/>
      <c r="OHJ1190" s="5"/>
      <c r="OHK1190" s="5"/>
      <c r="OHL1190" s="5"/>
      <c r="OHM1190" s="5"/>
      <c r="OHN1190" s="5"/>
      <c r="OHO1190" s="5"/>
      <c r="OHP1190" s="5"/>
      <c r="OHQ1190" s="5"/>
      <c r="OHR1190" s="5"/>
      <c r="OHS1190" s="5"/>
      <c r="OHT1190" s="5"/>
      <c r="OHU1190" s="5"/>
      <c r="OHV1190" s="5"/>
      <c r="OHW1190" s="5"/>
      <c r="OHX1190" s="5"/>
      <c r="OHY1190" s="5"/>
      <c r="OHZ1190" s="5"/>
      <c r="OIA1190" s="5"/>
      <c r="OIB1190" s="5"/>
      <c r="OIC1190" s="5"/>
      <c r="OID1190" s="5"/>
      <c r="OIE1190" s="5"/>
      <c r="OIF1190" s="5"/>
      <c r="OIG1190" s="5"/>
      <c r="OIH1190" s="5"/>
      <c r="OII1190" s="5"/>
      <c r="OIJ1190" s="5"/>
      <c r="OIK1190" s="5"/>
      <c r="OIL1190" s="5"/>
      <c r="OIM1190" s="5"/>
      <c r="OIN1190" s="5"/>
      <c r="OIO1190" s="5"/>
      <c r="OIP1190" s="5"/>
      <c r="OIQ1190" s="5"/>
      <c r="OIR1190" s="5"/>
      <c r="OIS1190" s="5"/>
      <c r="OIT1190" s="5"/>
      <c r="OIU1190" s="5"/>
      <c r="OIV1190" s="5"/>
      <c r="OIW1190" s="5"/>
      <c r="OIX1190" s="5"/>
      <c r="OIY1190" s="5"/>
      <c r="OIZ1190" s="5"/>
      <c r="OJA1190" s="5"/>
      <c r="OJB1190" s="5"/>
      <c r="OJC1190" s="5"/>
      <c r="OJD1190" s="5"/>
      <c r="OJE1190" s="5"/>
      <c r="OJF1190" s="5"/>
      <c r="OJG1190" s="5"/>
      <c r="OJH1190" s="5"/>
      <c r="OJI1190" s="5"/>
      <c r="OJJ1190" s="5"/>
      <c r="OJK1190" s="5"/>
      <c r="OJL1190" s="5"/>
      <c r="OJM1190" s="5"/>
      <c r="OJN1190" s="5"/>
      <c r="OJO1190" s="5"/>
      <c r="OJP1190" s="5"/>
      <c r="OJQ1190" s="5"/>
      <c r="OJR1190" s="5"/>
      <c r="OJS1190" s="5"/>
      <c r="OJT1190" s="5"/>
      <c r="OJU1190" s="5"/>
      <c r="OJV1190" s="5"/>
      <c r="OJW1190" s="5"/>
      <c r="OJX1190" s="5"/>
      <c r="OJY1190" s="5"/>
      <c r="OJZ1190" s="5"/>
      <c r="OKA1190" s="5"/>
      <c r="OKB1190" s="5"/>
      <c r="OKC1190" s="5"/>
      <c r="OKD1190" s="5"/>
      <c r="OKE1190" s="5"/>
      <c r="OKF1190" s="5"/>
      <c r="OKG1190" s="5"/>
      <c r="OKH1190" s="5"/>
      <c r="OKI1190" s="5"/>
      <c r="OKJ1190" s="5"/>
      <c r="OKK1190" s="5"/>
      <c r="OKL1190" s="5"/>
      <c r="OKM1190" s="5"/>
      <c r="OKN1190" s="5"/>
      <c r="OKO1190" s="5"/>
      <c r="OKP1190" s="5"/>
      <c r="OKQ1190" s="5"/>
      <c r="OKR1190" s="5"/>
      <c r="OKS1190" s="5"/>
      <c r="OKT1190" s="5"/>
      <c r="OKU1190" s="5"/>
      <c r="OKV1190" s="5"/>
      <c r="OKW1190" s="5"/>
      <c r="OKX1190" s="5"/>
      <c r="OKY1190" s="5"/>
      <c r="OKZ1190" s="5"/>
      <c r="OLA1190" s="5"/>
      <c r="OLB1190" s="5"/>
      <c r="OLC1190" s="5"/>
      <c r="OLD1190" s="5"/>
      <c r="OLE1190" s="5"/>
      <c r="OLF1190" s="5"/>
      <c r="OLG1190" s="5"/>
      <c r="OLH1190" s="5"/>
      <c r="OLI1190" s="5"/>
      <c r="OLJ1190" s="5"/>
      <c r="OLK1190" s="5"/>
      <c r="OLL1190" s="5"/>
      <c r="OLM1190" s="5"/>
      <c r="OLN1190" s="5"/>
      <c r="OLO1190" s="5"/>
      <c r="OLP1190" s="5"/>
      <c r="OLQ1190" s="5"/>
      <c r="OLR1190" s="5"/>
      <c r="OLS1190" s="5"/>
      <c r="OLT1190" s="5"/>
      <c r="OLU1190" s="5"/>
      <c r="OLV1190" s="5"/>
      <c r="OLW1190" s="5"/>
      <c r="OLX1190" s="5"/>
      <c r="OLY1190" s="5"/>
      <c r="OLZ1190" s="5"/>
      <c r="OMA1190" s="5"/>
      <c r="OMB1190" s="5"/>
      <c r="OMC1190" s="5"/>
      <c r="OMD1190" s="5"/>
      <c r="OME1190" s="5"/>
      <c r="OMF1190" s="5"/>
      <c r="OMG1190" s="5"/>
      <c r="OMH1190" s="5"/>
      <c r="OMI1190" s="5"/>
      <c r="OMJ1190" s="5"/>
      <c r="OMK1190" s="5"/>
      <c r="OML1190" s="5"/>
      <c r="OMM1190" s="5"/>
      <c r="OMN1190" s="5"/>
      <c r="OMO1190" s="5"/>
      <c r="OMP1190" s="5"/>
      <c r="OMQ1190" s="5"/>
      <c r="OMR1190" s="5"/>
      <c r="OMS1190" s="5"/>
      <c r="OMT1190" s="5"/>
      <c r="OMU1190" s="5"/>
      <c r="OMV1190" s="5"/>
      <c r="OMW1190" s="5"/>
      <c r="OMX1190" s="5"/>
      <c r="OMY1190" s="5"/>
      <c r="OMZ1190" s="5"/>
      <c r="ONA1190" s="5"/>
      <c r="ONB1190" s="5"/>
      <c r="ONC1190" s="5"/>
      <c r="OND1190" s="5"/>
      <c r="ONE1190" s="5"/>
      <c r="ONF1190" s="5"/>
      <c r="ONG1190" s="5"/>
      <c r="ONH1190" s="5"/>
      <c r="ONI1190" s="5"/>
      <c r="ONJ1190" s="5"/>
      <c r="ONK1190" s="5"/>
      <c r="ONL1190" s="5"/>
      <c r="ONM1190" s="5"/>
      <c r="ONN1190" s="5"/>
      <c r="ONO1190" s="5"/>
      <c r="ONP1190" s="5"/>
      <c r="ONQ1190" s="5"/>
      <c r="ONR1190" s="5"/>
      <c r="ONS1190" s="5"/>
      <c r="ONT1190" s="5"/>
      <c r="ONU1190" s="5"/>
      <c r="ONV1190" s="5"/>
      <c r="ONW1190" s="5"/>
      <c r="ONX1190" s="5"/>
      <c r="ONY1190" s="5"/>
      <c r="ONZ1190" s="5"/>
      <c r="OOA1190" s="5"/>
      <c r="OOB1190" s="5"/>
      <c r="OOC1190" s="5"/>
      <c r="OOD1190" s="5"/>
      <c r="OOE1190" s="5"/>
      <c r="OOF1190" s="5"/>
      <c r="OOG1190" s="5"/>
      <c r="OOH1190" s="5"/>
      <c r="OOI1190" s="5"/>
      <c r="OOJ1190" s="5"/>
      <c r="OOK1190" s="5"/>
      <c r="OOL1190" s="5"/>
      <c r="OOM1190" s="5"/>
      <c r="OON1190" s="5"/>
      <c r="OOO1190" s="5"/>
      <c r="OOP1190" s="5"/>
      <c r="OOQ1190" s="5"/>
      <c r="OOR1190" s="5"/>
      <c r="OOS1190" s="5"/>
      <c r="OOT1190" s="5"/>
      <c r="OOU1190" s="5"/>
      <c r="OOV1190" s="5"/>
      <c r="OOW1190" s="5"/>
      <c r="OOX1190" s="5"/>
      <c r="OOY1190" s="5"/>
      <c r="OOZ1190" s="5"/>
      <c r="OPA1190" s="5"/>
      <c r="OPB1190" s="5"/>
      <c r="OPC1190" s="5"/>
      <c r="OPD1190" s="5"/>
      <c r="OPE1190" s="5"/>
      <c r="OPF1190" s="5"/>
      <c r="OPG1190" s="5"/>
      <c r="OPH1190" s="5"/>
      <c r="OPI1190" s="5"/>
      <c r="OPJ1190" s="5"/>
      <c r="OPK1190" s="5"/>
      <c r="OPL1190" s="5"/>
      <c r="OPM1190" s="5"/>
      <c r="OPN1190" s="5"/>
      <c r="OPO1190" s="5"/>
      <c r="OPP1190" s="5"/>
      <c r="OPQ1190" s="5"/>
      <c r="OPR1190" s="5"/>
      <c r="OPS1190" s="5"/>
      <c r="OPT1190" s="5"/>
      <c r="OPU1190" s="5"/>
      <c r="OPV1190" s="5"/>
      <c r="OPW1190" s="5"/>
      <c r="OPX1190" s="5"/>
      <c r="OPY1190" s="5"/>
      <c r="OPZ1190" s="5"/>
      <c r="OQA1190" s="5"/>
      <c r="OQB1190" s="5"/>
      <c r="OQC1190" s="5"/>
      <c r="OQD1190" s="5"/>
      <c r="OQE1190" s="5"/>
      <c r="OQF1190" s="5"/>
      <c r="OQG1190" s="5"/>
      <c r="OQH1190" s="5"/>
      <c r="OQI1190" s="5"/>
      <c r="OQJ1190" s="5"/>
      <c r="OQK1190" s="5"/>
      <c r="OQL1190" s="5"/>
      <c r="OQM1190" s="5"/>
      <c r="OQN1190" s="5"/>
      <c r="OQO1190" s="5"/>
      <c r="OQP1190" s="5"/>
      <c r="OQQ1190" s="5"/>
      <c r="OQR1190" s="5"/>
      <c r="OQS1190" s="5"/>
      <c r="OQT1190" s="5"/>
      <c r="OQU1190" s="5"/>
      <c r="OQV1190" s="5"/>
      <c r="OQW1190" s="5"/>
      <c r="OQX1190" s="5"/>
      <c r="OQY1190" s="5"/>
      <c r="OQZ1190" s="5"/>
      <c r="ORA1190" s="5"/>
      <c r="ORB1190" s="5"/>
      <c r="ORC1190" s="5"/>
      <c r="ORD1190" s="5"/>
      <c r="ORE1190" s="5"/>
      <c r="ORF1190" s="5"/>
      <c r="ORG1190" s="5"/>
      <c r="ORH1190" s="5"/>
      <c r="ORI1190" s="5"/>
      <c r="ORJ1190" s="5"/>
      <c r="ORK1190" s="5"/>
      <c r="ORL1190" s="5"/>
      <c r="ORM1190" s="5"/>
      <c r="ORN1190" s="5"/>
      <c r="ORO1190" s="5"/>
      <c r="ORP1190" s="5"/>
      <c r="ORQ1190" s="5"/>
      <c r="ORR1190" s="5"/>
      <c r="ORS1190" s="5"/>
      <c r="ORT1190" s="5"/>
      <c r="ORU1190" s="5"/>
      <c r="ORV1190" s="5"/>
      <c r="ORW1190" s="5"/>
      <c r="ORX1190" s="5"/>
      <c r="ORY1190" s="5"/>
      <c r="ORZ1190" s="5"/>
      <c r="OSA1190" s="5"/>
      <c r="OSB1190" s="5"/>
      <c r="OSC1190" s="5"/>
      <c r="OSD1190" s="5"/>
      <c r="OSE1190" s="5"/>
      <c r="OSF1190" s="5"/>
      <c r="OSG1190" s="5"/>
      <c r="OSH1190" s="5"/>
      <c r="OSI1190" s="5"/>
      <c r="OSJ1190" s="5"/>
      <c r="OSK1190" s="5"/>
      <c r="OSL1190" s="5"/>
      <c r="OSM1190" s="5"/>
      <c r="OSN1190" s="5"/>
      <c r="OSO1190" s="5"/>
      <c r="OSP1190" s="5"/>
      <c r="OSQ1190" s="5"/>
      <c r="OSR1190" s="5"/>
      <c r="OSS1190" s="5"/>
      <c r="OST1190" s="5"/>
      <c r="OSU1190" s="5"/>
      <c r="OSV1190" s="5"/>
      <c r="OSW1190" s="5"/>
      <c r="OSX1190" s="5"/>
      <c r="OSY1190" s="5"/>
      <c r="OSZ1190" s="5"/>
      <c r="OTA1190" s="5"/>
      <c r="OTB1190" s="5"/>
      <c r="OTC1190" s="5"/>
      <c r="OTD1190" s="5"/>
      <c r="OTE1190" s="5"/>
      <c r="OTF1190" s="5"/>
      <c r="OTG1190" s="5"/>
      <c r="OTH1190" s="5"/>
      <c r="OTI1190" s="5"/>
      <c r="OTJ1190" s="5"/>
      <c r="OTK1190" s="5"/>
      <c r="OTL1190" s="5"/>
      <c r="OTM1190" s="5"/>
      <c r="OTN1190" s="5"/>
      <c r="OTO1190" s="5"/>
      <c r="OTP1190" s="5"/>
      <c r="OTQ1190" s="5"/>
      <c r="OTR1190" s="5"/>
      <c r="OTS1190" s="5"/>
      <c r="OTT1190" s="5"/>
      <c r="OTU1190" s="5"/>
      <c r="OTV1190" s="5"/>
      <c r="OTW1190" s="5"/>
      <c r="OTX1190" s="5"/>
      <c r="OTY1190" s="5"/>
      <c r="OTZ1190" s="5"/>
      <c r="OUA1190" s="5"/>
      <c r="OUB1190" s="5"/>
      <c r="OUC1190" s="5"/>
      <c r="OUD1190" s="5"/>
      <c r="OUE1190" s="5"/>
      <c r="OUF1190" s="5"/>
      <c r="OUG1190" s="5"/>
      <c r="OUH1190" s="5"/>
      <c r="OUI1190" s="5"/>
      <c r="OUJ1190" s="5"/>
      <c r="OUK1190" s="5"/>
      <c r="OUL1190" s="5"/>
      <c r="OUM1190" s="5"/>
      <c r="OUN1190" s="5"/>
      <c r="OUO1190" s="5"/>
      <c r="OUP1190" s="5"/>
      <c r="OUQ1190" s="5"/>
      <c r="OUR1190" s="5"/>
      <c r="OUS1190" s="5"/>
      <c r="OUT1190" s="5"/>
      <c r="OUU1190" s="5"/>
      <c r="OUV1190" s="5"/>
      <c r="OUW1190" s="5"/>
      <c r="OUX1190" s="5"/>
      <c r="OUY1190" s="5"/>
      <c r="OUZ1190" s="5"/>
      <c r="OVA1190" s="5"/>
      <c r="OVB1190" s="5"/>
      <c r="OVC1190" s="5"/>
      <c r="OVD1190" s="5"/>
      <c r="OVE1190" s="5"/>
      <c r="OVF1190" s="5"/>
      <c r="OVG1190" s="5"/>
      <c r="OVH1190" s="5"/>
      <c r="OVI1190" s="5"/>
      <c r="OVJ1190" s="5"/>
      <c r="OVK1190" s="5"/>
      <c r="OVL1190" s="5"/>
      <c r="OVM1190" s="5"/>
      <c r="OVN1190" s="5"/>
      <c r="OVO1190" s="5"/>
      <c r="OVP1190" s="5"/>
      <c r="OVQ1190" s="5"/>
      <c r="OVR1190" s="5"/>
      <c r="OVS1190" s="5"/>
      <c r="OVT1190" s="5"/>
      <c r="OVU1190" s="5"/>
      <c r="OVV1190" s="5"/>
      <c r="OVW1190" s="5"/>
      <c r="OVX1190" s="5"/>
      <c r="OVY1190" s="5"/>
      <c r="OVZ1190" s="5"/>
      <c r="OWA1190" s="5"/>
      <c r="OWB1190" s="5"/>
      <c r="OWC1190" s="5"/>
      <c r="OWD1190" s="5"/>
      <c r="OWE1190" s="5"/>
      <c r="OWF1190" s="5"/>
      <c r="OWG1190" s="5"/>
      <c r="OWH1190" s="5"/>
      <c r="OWI1190" s="5"/>
      <c r="OWJ1190" s="5"/>
      <c r="OWK1190" s="5"/>
      <c r="OWL1190" s="5"/>
      <c r="OWM1190" s="5"/>
      <c r="OWN1190" s="5"/>
      <c r="OWO1190" s="5"/>
      <c r="OWP1190" s="5"/>
      <c r="OWQ1190" s="5"/>
      <c r="OWR1190" s="5"/>
      <c r="OWS1190" s="5"/>
      <c r="OWT1190" s="5"/>
      <c r="OWU1190" s="5"/>
      <c r="OWV1190" s="5"/>
      <c r="OWW1190" s="5"/>
      <c r="OWX1190" s="5"/>
      <c r="OWY1190" s="5"/>
      <c r="OWZ1190" s="5"/>
      <c r="OXA1190" s="5"/>
      <c r="OXB1190" s="5"/>
      <c r="OXC1190" s="5"/>
      <c r="OXD1190" s="5"/>
      <c r="OXE1190" s="5"/>
      <c r="OXF1190" s="5"/>
      <c r="OXG1190" s="5"/>
      <c r="OXH1190" s="5"/>
      <c r="OXI1190" s="5"/>
      <c r="OXJ1190" s="5"/>
      <c r="OXK1190" s="5"/>
      <c r="OXL1190" s="5"/>
      <c r="OXM1190" s="5"/>
      <c r="OXN1190" s="5"/>
      <c r="OXO1190" s="5"/>
      <c r="OXP1190" s="5"/>
      <c r="OXQ1190" s="5"/>
      <c r="OXR1190" s="5"/>
      <c r="OXS1190" s="5"/>
      <c r="OXT1190" s="5"/>
      <c r="OXU1190" s="5"/>
      <c r="OXV1190" s="5"/>
      <c r="OXW1190" s="5"/>
      <c r="OXX1190" s="5"/>
      <c r="OXY1190" s="5"/>
      <c r="OXZ1190" s="5"/>
      <c r="OYA1190" s="5"/>
      <c r="OYB1190" s="5"/>
      <c r="OYC1190" s="5"/>
      <c r="OYD1190" s="5"/>
      <c r="OYE1190" s="5"/>
      <c r="OYF1190" s="5"/>
      <c r="OYG1190" s="5"/>
      <c r="OYH1190" s="5"/>
      <c r="OYI1190" s="5"/>
      <c r="OYJ1190" s="5"/>
      <c r="OYK1190" s="5"/>
      <c r="OYL1190" s="5"/>
      <c r="OYM1190" s="5"/>
      <c r="OYN1190" s="5"/>
      <c r="OYO1190" s="5"/>
      <c r="OYP1190" s="5"/>
      <c r="OYQ1190" s="5"/>
      <c r="OYR1190" s="5"/>
      <c r="OYS1190" s="5"/>
      <c r="OYT1190" s="5"/>
      <c r="OYU1190" s="5"/>
      <c r="OYV1190" s="5"/>
      <c r="OYW1190" s="5"/>
      <c r="OYX1190" s="5"/>
      <c r="OYY1190" s="5"/>
      <c r="OYZ1190" s="5"/>
      <c r="OZA1190" s="5"/>
      <c r="OZB1190" s="5"/>
      <c r="OZC1190" s="5"/>
      <c r="OZD1190" s="5"/>
      <c r="OZE1190" s="5"/>
      <c r="OZF1190" s="5"/>
      <c r="OZG1190" s="5"/>
      <c r="OZH1190" s="5"/>
      <c r="OZI1190" s="5"/>
      <c r="OZJ1190" s="5"/>
      <c r="OZK1190" s="5"/>
      <c r="OZL1190" s="5"/>
      <c r="OZM1190" s="5"/>
      <c r="OZN1190" s="5"/>
      <c r="OZO1190" s="5"/>
      <c r="OZP1190" s="5"/>
      <c r="OZQ1190" s="5"/>
      <c r="OZR1190" s="5"/>
      <c r="OZS1190" s="5"/>
      <c r="OZT1190" s="5"/>
      <c r="OZU1190" s="5"/>
      <c r="OZV1190" s="5"/>
      <c r="OZW1190" s="5"/>
      <c r="OZX1190" s="5"/>
      <c r="OZY1190" s="5"/>
      <c r="OZZ1190" s="5"/>
      <c r="PAA1190" s="5"/>
      <c r="PAB1190" s="5"/>
      <c r="PAC1190" s="5"/>
      <c r="PAD1190" s="5"/>
      <c r="PAE1190" s="5"/>
      <c r="PAF1190" s="5"/>
      <c r="PAG1190" s="5"/>
      <c r="PAH1190" s="5"/>
      <c r="PAI1190" s="5"/>
      <c r="PAJ1190" s="5"/>
      <c r="PAK1190" s="5"/>
      <c r="PAL1190" s="5"/>
      <c r="PAM1190" s="5"/>
      <c r="PAN1190" s="5"/>
      <c r="PAO1190" s="5"/>
      <c r="PAP1190" s="5"/>
      <c r="PAQ1190" s="5"/>
      <c r="PAR1190" s="5"/>
      <c r="PAS1190" s="5"/>
      <c r="PAT1190" s="5"/>
      <c r="PAU1190" s="5"/>
      <c r="PAV1190" s="5"/>
      <c r="PAW1190" s="5"/>
      <c r="PAX1190" s="5"/>
      <c r="PAY1190" s="5"/>
      <c r="PAZ1190" s="5"/>
      <c r="PBA1190" s="5"/>
      <c r="PBB1190" s="5"/>
      <c r="PBC1190" s="5"/>
      <c r="PBD1190" s="5"/>
      <c r="PBE1190" s="5"/>
      <c r="PBF1190" s="5"/>
      <c r="PBG1190" s="5"/>
      <c r="PBH1190" s="5"/>
      <c r="PBI1190" s="5"/>
      <c r="PBJ1190" s="5"/>
      <c r="PBK1190" s="5"/>
      <c r="PBL1190" s="5"/>
      <c r="PBM1190" s="5"/>
      <c r="PBN1190" s="5"/>
      <c r="PBO1190" s="5"/>
      <c r="PBP1190" s="5"/>
      <c r="PBQ1190" s="5"/>
      <c r="PBR1190" s="5"/>
      <c r="PBS1190" s="5"/>
      <c r="PBT1190" s="5"/>
      <c r="PBU1190" s="5"/>
      <c r="PBV1190" s="5"/>
      <c r="PBW1190" s="5"/>
      <c r="PBX1190" s="5"/>
      <c r="PBY1190" s="5"/>
      <c r="PBZ1190" s="5"/>
      <c r="PCA1190" s="5"/>
      <c r="PCB1190" s="5"/>
      <c r="PCC1190" s="5"/>
      <c r="PCD1190" s="5"/>
      <c r="PCE1190" s="5"/>
      <c r="PCF1190" s="5"/>
      <c r="PCG1190" s="5"/>
      <c r="PCH1190" s="5"/>
      <c r="PCI1190" s="5"/>
      <c r="PCJ1190" s="5"/>
      <c r="PCK1190" s="5"/>
      <c r="PCL1190" s="5"/>
      <c r="PCM1190" s="5"/>
      <c r="PCN1190" s="5"/>
      <c r="PCO1190" s="5"/>
      <c r="PCP1190" s="5"/>
      <c r="PCQ1190" s="5"/>
      <c r="PCR1190" s="5"/>
      <c r="PCS1190" s="5"/>
      <c r="PCT1190" s="5"/>
      <c r="PCU1190" s="5"/>
      <c r="PCV1190" s="5"/>
      <c r="PCW1190" s="5"/>
      <c r="PCX1190" s="5"/>
      <c r="PCY1190" s="5"/>
      <c r="PCZ1190" s="5"/>
      <c r="PDA1190" s="5"/>
      <c r="PDB1190" s="5"/>
      <c r="PDC1190" s="5"/>
      <c r="PDD1190" s="5"/>
      <c r="PDE1190" s="5"/>
      <c r="PDF1190" s="5"/>
      <c r="PDG1190" s="5"/>
      <c r="PDH1190" s="5"/>
      <c r="PDI1190" s="5"/>
      <c r="PDJ1190" s="5"/>
      <c r="PDK1190" s="5"/>
      <c r="PDL1190" s="5"/>
      <c r="PDM1190" s="5"/>
      <c r="PDN1190" s="5"/>
      <c r="PDO1190" s="5"/>
      <c r="PDP1190" s="5"/>
      <c r="PDQ1190" s="5"/>
      <c r="PDR1190" s="5"/>
      <c r="PDS1190" s="5"/>
      <c r="PDT1190" s="5"/>
      <c r="PDU1190" s="5"/>
      <c r="PDV1190" s="5"/>
      <c r="PDW1190" s="5"/>
      <c r="PDX1190" s="5"/>
      <c r="PDY1190" s="5"/>
      <c r="PDZ1190" s="5"/>
      <c r="PEA1190" s="5"/>
      <c r="PEB1190" s="5"/>
      <c r="PEC1190" s="5"/>
      <c r="PED1190" s="5"/>
      <c r="PEE1190" s="5"/>
      <c r="PEF1190" s="5"/>
      <c r="PEG1190" s="5"/>
      <c r="PEH1190" s="5"/>
      <c r="PEI1190" s="5"/>
      <c r="PEJ1190" s="5"/>
      <c r="PEK1190" s="5"/>
      <c r="PEL1190" s="5"/>
      <c r="PEM1190" s="5"/>
      <c r="PEN1190" s="5"/>
      <c r="PEO1190" s="5"/>
      <c r="PEP1190" s="5"/>
      <c r="PEQ1190" s="5"/>
      <c r="PER1190" s="5"/>
      <c r="PES1190" s="5"/>
      <c r="PET1190" s="5"/>
      <c r="PEU1190" s="5"/>
      <c r="PEV1190" s="5"/>
      <c r="PEW1190" s="5"/>
      <c r="PEX1190" s="5"/>
      <c r="PEY1190" s="5"/>
      <c r="PEZ1190" s="5"/>
      <c r="PFA1190" s="5"/>
      <c r="PFB1190" s="5"/>
      <c r="PFC1190" s="5"/>
      <c r="PFD1190" s="5"/>
      <c r="PFE1190" s="5"/>
      <c r="PFF1190" s="5"/>
      <c r="PFG1190" s="5"/>
      <c r="PFH1190" s="5"/>
      <c r="PFI1190" s="5"/>
      <c r="PFJ1190" s="5"/>
      <c r="PFK1190" s="5"/>
      <c r="PFL1190" s="5"/>
      <c r="PFM1190" s="5"/>
      <c r="PFN1190" s="5"/>
      <c r="PFO1190" s="5"/>
      <c r="PFP1190" s="5"/>
      <c r="PFQ1190" s="5"/>
      <c r="PFR1190" s="5"/>
      <c r="PFS1190" s="5"/>
      <c r="PFT1190" s="5"/>
      <c r="PFU1190" s="5"/>
      <c r="PFV1190" s="5"/>
      <c r="PFW1190" s="5"/>
      <c r="PFX1190" s="5"/>
      <c r="PFY1190" s="5"/>
      <c r="PFZ1190" s="5"/>
      <c r="PGA1190" s="5"/>
      <c r="PGB1190" s="5"/>
      <c r="PGC1190" s="5"/>
      <c r="PGD1190" s="5"/>
      <c r="PGE1190" s="5"/>
      <c r="PGF1190" s="5"/>
      <c r="PGG1190" s="5"/>
      <c r="PGH1190" s="5"/>
      <c r="PGI1190" s="5"/>
      <c r="PGJ1190" s="5"/>
      <c r="PGK1190" s="5"/>
      <c r="PGL1190" s="5"/>
      <c r="PGM1190" s="5"/>
      <c r="PGN1190" s="5"/>
      <c r="PGO1190" s="5"/>
      <c r="PGP1190" s="5"/>
      <c r="PGQ1190" s="5"/>
      <c r="PGR1190" s="5"/>
      <c r="PGS1190" s="5"/>
      <c r="PGT1190" s="5"/>
      <c r="PGU1190" s="5"/>
      <c r="PGV1190" s="5"/>
      <c r="PGW1190" s="5"/>
      <c r="PGX1190" s="5"/>
      <c r="PGY1190" s="5"/>
      <c r="PGZ1190" s="5"/>
      <c r="PHA1190" s="5"/>
      <c r="PHB1190" s="5"/>
      <c r="PHC1190" s="5"/>
      <c r="PHD1190" s="5"/>
      <c r="PHE1190" s="5"/>
      <c r="PHF1190" s="5"/>
      <c r="PHG1190" s="5"/>
      <c r="PHH1190" s="5"/>
      <c r="PHI1190" s="5"/>
      <c r="PHJ1190" s="5"/>
      <c r="PHK1190" s="5"/>
      <c r="PHL1190" s="5"/>
      <c r="PHM1190" s="5"/>
      <c r="PHN1190" s="5"/>
      <c r="PHO1190" s="5"/>
      <c r="PHP1190" s="5"/>
      <c r="PHQ1190" s="5"/>
      <c r="PHR1190" s="5"/>
      <c r="PHS1190" s="5"/>
      <c r="PHT1190" s="5"/>
      <c r="PHU1190" s="5"/>
      <c r="PHV1190" s="5"/>
      <c r="PHW1190" s="5"/>
      <c r="PHX1190" s="5"/>
      <c r="PHY1190" s="5"/>
      <c r="PHZ1190" s="5"/>
      <c r="PIA1190" s="5"/>
      <c r="PIB1190" s="5"/>
      <c r="PIC1190" s="5"/>
      <c r="PID1190" s="5"/>
      <c r="PIE1190" s="5"/>
      <c r="PIF1190" s="5"/>
      <c r="PIG1190" s="5"/>
      <c r="PIH1190" s="5"/>
      <c r="PII1190" s="5"/>
      <c r="PIJ1190" s="5"/>
      <c r="PIK1190" s="5"/>
      <c r="PIL1190" s="5"/>
      <c r="PIM1190" s="5"/>
      <c r="PIN1190" s="5"/>
      <c r="PIO1190" s="5"/>
      <c r="PIP1190" s="5"/>
      <c r="PIQ1190" s="5"/>
      <c r="PIR1190" s="5"/>
      <c r="PIS1190" s="5"/>
      <c r="PIT1190" s="5"/>
      <c r="PIU1190" s="5"/>
      <c r="PIV1190" s="5"/>
      <c r="PIW1190" s="5"/>
      <c r="PIX1190" s="5"/>
      <c r="PIY1190" s="5"/>
      <c r="PIZ1190" s="5"/>
      <c r="PJA1190" s="5"/>
      <c r="PJB1190" s="5"/>
      <c r="PJC1190" s="5"/>
      <c r="PJD1190" s="5"/>
      <c r="PJE1190" s="5"/>
      <c r="PJF1190" s="5"/>
      <c r="PJG1190" s="5"/>
      <c r="PJH1190" s="5"/>
      <c r="PJI1190" s="5"/>
      <c r="PJJ1190" s="5"/>
      <c r="PJK1190" s="5"/>
      <c r="PJL1190" s="5"/>
      <c r="PJM1190" s="5"/>
      <c r="PJN1190" s="5"/>
      <c r="PJO1190" s="5"/>
      <c r="PJP1190" s="5"/>
      <c r="PJQ1190" s="5"/>
      <c r="PJR1190" s="5"/>
      <c r="PJS1190" s="5"/>
      <c r="PJT1190" s="5"/>
      <c r="PJU1190" s="5"/>
      <c r="PJV1190" s="5"/>
      <c r="PJW1190" s="5"/>
      <c r="PJX1190" s="5"/>
      <c r="PJY1190" s="5"/>
      <c r="PJZ1190" s="5"/>
      <c r="PKA1190" s="5"/>
      <c r="PKB1190" s="5"/>
      <c r="PKC1190" s="5"/>
      <c r="PKD1190" s="5"/>
      <c r="PKE1190" s="5"/>
      <c r="PKF1190" s="5"/>
      <c r="PKG1190" s="5"/>
      <c r="PKH1190" s="5"/>
      <c r="PKI1190" s="5"/>
      <c r="PKJ1190" s="5"/>
      <c r="PKK1190" s="5"/>
      <c r="PKL1190" s="5"/>
      <c r="PKM1190" s="5"/>
      <c r="PKN1190" s="5"/>
      <c r="PKO1190" s="5"/>
      <c r="PKP1190" s="5"/>
      <c r="PKQ1190" s="5"/>
      <c r="PKR1190" s="5"/>
      <c r="PKS1190" s="5"/>
      <c r="PKT1190" s="5"/>
      <c r="PKU1190" s="5"/>
      <c r="PKV1190" s="5"/>
      <c r="PKW1190" s="5"/>
      <c r="PKX1190" s="5"/>
      <c r="PKY1190" s="5"/>
      <c r="PKZ1190" s="5"/>
      <c r="PLA1190" s="5"/>
      <c r="PLB1190" s="5"/>
      <c r="PLC1190" s="5"/>
      <c r="PLD1190" s="5"/>
      <c r="PLE1190" s="5"/>
      <c r="PLF1190" s="5"/>
      <c r="PLG1190" s="5"/>
      <c r="PLH1190" s="5"/>
      <c r="PLI1190" s="5"/>
      <c r="PLJ1190" s="5"/>
      <c r="PLK1190" s="5"/>
      <c r="PLL1190" s="5"/>
      <c r="PLM1190" s="5"/>
      <c r="PLN1190" s="5"/>
      <c r="PLO1190" s="5"/>
      <c r="PLP1190" s="5"/>
      <c r="PLQ1190" s="5"/>
      <c r="PLR1190" s="5"/>
      <c r="PLS1190" s="5"/>
      <c r="PLT1190" s="5"/>
      <c r="PLU1190" s="5"/>
      <c r="PLV1190" s="5"/>
      <c r="PLW1190" s="5"/>
      <c r="PLX1190" s="5"/>
      <c r="PLY1190" s="5"/>
      <c r="PLZ1190" s="5"/>
      <c r="PMA1190" s="5"/>
      <c r="PMB1190" s="5"/>
      <c r="PMC1190" s="5"/>
      <c r="PMD1190" s="5"/>
      <c r="PME1190" s="5"/>
      <c r="PMF1190" s="5"/>
      <c r="PMG1190" s="5"/>
      <c r="PMH1190" s="5"/>
      <c r="PMI1190" s="5"/>
      <c r="PMJ1190" s="5"/>
      <c r="PMK1190" s="5"/>
      <c r="PML1190" s="5"/>
      <c r="PMM1190" s="5"/>
      <c r="PMN1190" s="5"/>
      <c r="PMO1190" s="5"/>
      <c r="PMP1190" s="5"/>
      <c r="PMQ1190" s="5"/>
      <c r="PMR1190" s="5"/>
      <c r="PMS1190" s="5"/>
      <c r="PMT1190" s="5"/>
      <c r="PMU1190" s="5"/>
      <c r="PMV1190" s="5"/>
      <c r="PMW1190" s="5"/>
      <c r="PMX1190" s="5"/>
      <c r="PMY1190" s="5"/>
      <c r="PMZ1190" s="5"/>
      <c r="PNA1190" s="5"/>
      <c r="PNB1190" s="5"/>
      <c r="PNC1190" s="5"/>
      <c r="PND1190" s="5"/>
      <c r="PNE1190" s="5"/>
      <c r="PNF1190" s="5"/>
      <c r="PNG1190" s="5"/>
      <c r="PNH1190" s="5"/>
      <c r="PNI1190" s="5"/>
      <c r="PNJ1190" s="5"/>
      <c r="PNK1190" s="5"/>
      <c r="PNL1190" s="5"/>
      <c r="PNM1190" s="5"/>
      <c r="PNN1190" s="5"/>
      <c r="PNO1190" s="5"/>
      <c r="PNP1190" s="5"/>
      <c r="PNQ1190" s="5"/>
      <c r="PNR1190" s="5"/>
      <c r="PNS1190" s="5"/>
      <c r="PNT1190" s="5"/>
      <c r="PNU1190" s="5"/>
      <c r="PNV1190" s="5"/>
      <c r="PNW1190" s="5"/>
      <c r="PNX1190" s="5"/>
      <c r="PNY1190" s="5"/>
      <c r="PNZ1190" s="5"/>
      <c r="POA1190" s="5"/>
      <c r="POB1190" s="5"/>
      <c r="POC1190" s="5"/>
      <c r="POD1190" s="5"/>
      <c r="POE1190" s="5"/>
      <c r="POF1190" s="5"/>
      <c r="POG1190" s="5"/>
      <c r="POH1190" s="5"/>
      <c r="POI1190" s="5"/>
      <c r="POJ1190" s="5"/>
      <c r="POK1190" s="5"/>
      <c r="POL1190" s="5"/>
      <c r="POM1190" s="5"/>
      <c r="PON1190" s="5"/>
      <c r="POO1190" s="5"/>
      <c r="POP1190" s="5"/>
      <c r="POQ1190" s="5"/>
      <c r="POR1190" s="5"/>
      <c r="POS1190" s="5"/>
      <c r="POT1190" s="5"/>
      <c r="POU1190" s="5"/>
      <c r="POV1190" s="5"/>
      <c r="POW1190" s="5"/>
      <c r="POX1190" s="5"/>
      <c r="POY1190" s="5"/>
      <c r="POZ1190" s="5"/>
      <c r="PPA1190" s="5"/>
      <c r="PPB1190" s="5"/>
      <c r="PPC1190" s="5"/>
      <c r="PPD1190" s="5"/>
      <c r="PPE1190" s="5"/>
      <c r="PPF1190" s="5"/>
      <c r="PPG1190" s="5"/>
      <c r="PPH1190" s="5"/>
      <c r="PPI1190" s="5"/>
      <c r="PPJ1190" s="5"/>
      <c r="PPK1190" s="5"/>
      <c r="PPL1190" s="5"/>
      <c r="PPM1190" s="5"/>
      <c r="PPN1190" s="5"/>
      <c r="PPO1190" s="5"/>
      <c r="PPP1190" s="5"/>
      <c r="PPQ1190" s="5"/>
      <c r="PPR1190" s="5"/>
      <c r="PPS1190" s="5"/>
      <c r="PPT1190" s="5"/>
      <c r="PPU1190" s="5"/>
      <c r="PPV1190" s="5"/>
      <c r="PPW1190" s="5"/>
      <c r="PPX1190" s="5"/>
      <c r="PPY1190" s="5"/>
      <c r="PPZ1190" s="5"/>
      <c r="PQA1190" s="5"/>
      <c r="PQB1190" s="5"/>
      <c r="PQC1190" s="5"/>
      <c r="PQD1190" s="5"/>
      <c r="PQE1190" s="5"/>
      <c r="PQF1190" s="5"/>
      <c r="PQG1190" s="5"/>
      <c r="PQH1190" s="5"/>
      <c r="PQI1190" s="5"/>
      <c r="PQJ1190" s="5"/>
      <c r="PQK1190" s="5"/>
      <c r="PQL1190" s="5"/>
      <c r="PQM1190" s="5"/>
      <c r="PQN1190" s="5"/>
      <c r="PQO1190" s="5"/>
      <c r="PQP1190" s="5"/>
      <c r="PQQ1190" s="5"/>
      <c r="PQR1190" s="5"/>
      <c r="PQS1190" s="5"/>
      <c r="PQT1190" s="5"/>
      <c r="PQU1190" s="5"/>
      <c r="PQV1190" s="5"/>
      <c r="PQW1190" s="5"/>
      <c r="PQX1190" s="5"/>
      <c r="PQY1190" s="5"/>
      <c r="PQZ1190" s="5"/>
      <c r="PRA1190" s="5"/>
      <c r="PRB1190" s="5"/>
      <c r="PRC1190" s="5"/>
      <c r="PRD1190" s="5"/>
      <c r="PRE1190" s="5"/>
      <c r="PRF1190" s="5"/>
      <c r="PRG1190" s="5"/>
      <c r="PRH1190" s="5"/>
      <c r="PRI1190" s="5"/>
      <c r="PRJ1190" s="5"/>
      <c r="PRK1190" s="5"/>
      <c r="PRL1190" s="5"/>
      <c r="PRM1190" s="5"/>
      <c r="PRN1190" s="5"/>
      <c r="PRO1190" s="5"/>
      <c r="PRP1190" s="5"/>
      <c r="PRQ1190" s="5"/>
      <c r="PRR1190" s="5"/>
      <c r="PRS1190" s="5"/>
      <c r="PRT1190" s="5"/>
      <c r="PRU1190" s="5"/>
      <c r="PRV1190" s="5"/>
      <c r="PRW1190" s="5"/>
      <c r="PRX1190" s="5"/>
      <c r="PRY1190" s="5"/>
      <c r="PRZ1190" s="5"/>
      <c r="PSA1190" s="5"/>
      <c r="PSB1190" s="5"/>
      <c r="PSC1190" s="5"/>
      <c r="PSD1190" s="5"/>
      <c r="PSE1190" s="5"/>
      <c r="PSF1190" s="5"/>
      <c r="PSG1190" s="5"/>
      <c r="PSH1190" s="5"/>
      <c r="PSI1190" s="5"/>
      <c r="PSJ1190" s="5"/>
      <c r="PSK1190" s="5"/>
      <c r="PSL1190" s="5"/>
      <c r="PSM1190" s="5"/>
      <c r="PSN1190" s="5"/>
      <c r="PSO1190" s="5"/>
      <c r="PSP1190" s="5"/>
      <c r="PSQ1190" s="5"/>
      <c r="PSR1190" s="5"/>
      <c r="PSS1190" s="5"/>
      <c r="PST1190" s="5"/>
      <c r="PSU1190" s="5"/>
      <c r="PSV1190" s="5"/>
      <c r="PSW1190" s="5"/>
      <c r="PSX1190" s="5"/>
      <c r="PSY1190" s="5"/>
      <c r="PSZ1190" s="5"/>
      <c r="PTA1190" s="5"/>
      <c r="PTB1190" s="5"/>
      <c r="PTC1190" s="5"/>
      <c r="PTD1190" s="5"/>
      <c r="PTE1190" s="5"/>
      <c r="PTF1190" s="5"/>
      <c r="PTG1190" s="5"/>
      <c r="PTH1190" s="5"/>
      <c r="PTI1190" s="5"/>
      <c r="PTJ1190" s="5"/>
      <c r="PTK1190" s="5"/>
      <c r="PTL1190" s="5"/>
      <c r="PTM1190" s="5"/>
      <c r="PTN1190" s="5"/>
      <c r="PTO1190" s="5"/>
      <c r="PTP1190" s="5"/>
      <c r="PTQ1190" s="5"/>
      <c r="PTR1190" s="5"/>
      <c r="PTS1190" s="5"/>
      <c r="PTT1190" s="5"/>
      <c r="PTU1190" s="5"/>
      <c r="PTV1190" s="5"/>
      <c r="PTW1190" s="5"/>
      <c r="PTX1190" s="5"/>
      <c r="PTY1190" s="5"/>
      <c r="PTZ1190" s="5"/>
      <c r="PUA1190" s="5"/>
      <c r="PUB1190" s="5"/>
      <c r="PUC1190" s="5"/>
      <c r="PUD1190" s="5"/>
      <c r="PUE1190" s="5"/>
      <c r="PUF1190" s="5"/>
      <c r="PUG1190" s="5"/>
      <c r="PUH1190" s="5"/>
      <c r="PUI1190" s="5"/>
      <c r="PUJ1190" s="5"/>
      <c r="PUK1190" s="5"/>
      <c r="PUL1190" s="5"/>
      <c r="PUM1190" s="5"/>
      <c r="PUN1190" s="5"/>
      <c r="PUO1190" s="5"/>
      <c r="PUP1190" s="5"/>
      <c r="PUQ1190" s="5"/>
      <c r="PUR1190" s="5"/>
      <c r="PUS1190" s="5"/>
      <c r="PUT1190" s="5"/>
      <c r="PUU1190" s="5"/>
      <c r="PUV1190" s="5"/>
      <c r="PUW1190" s="5"/>
      <c r="PUX1190" s="5"/>
      <c r="PUY1190" s="5"/>
      <c r="PUZ1190" s="5"/>
      <c r="PVA1190" s="5"/>
      <c r="PVB1190" s="5"/>
      <c r="PVC1190" s="5"/>
      <c r="PVD1190" s="5"/>
      <c r="PVE1190" s="5"/>
      <c r="PVF1190" s="5"/>
      <c r="PVG1190" s="5"/>
      <c r="PVH1190" s="5"/>
      <c r="PVI1190" s="5"/>
      <c r="PVJ1190" s="5"/>
      <c r="PVK1190" s="5"/>
      <c r="PVL1190" s="5"/>
      <c r="PVM1190" s="5"/>
      <c r="PVN1190" s="5"/>
      <c r="PVO1190" s="5"/>
      <c r="PVP1190" s="5"/>
      <c r="PVQ1190" s="5"/>
      <c r="PVR1190" s="5"/>
      <c r="PVS1190" s="5"/>
      <c r="PVT1190" s="5"/>
      <c r="PVU1190" s="5"/>
      <c r="PVV1190" s="5"/>
      <c r="PVW1190" s="5"/>
      <c r="PVX1190" s="5"/>
      <c r="PVY1190" s="5"/>
      <c r="PVZ1190" s="5"/>
      <c r="PWA1190" s="5"/>
      <c r="PWB1190" s="5"/>
      <c r="PWC1190" s="5"/>
      <c r="PWD1190" s="5"/>
      <c r="PWE1190" s="5"/>
      <c r="PWF1190" s="5"/>
      <c r="PWG1190" s="5"/>
      <c r="PWH1190" s="5"/>
      <c r="PWI1190" s="5"/>
      <c r="PWJ1190" s="5"/>
      <c r="PWK1190" s="5"/>
      <c r="PWL1190" s="5"/>
      <c r="PWM1190" s="5"/>
      <c r="PWN1190" s="5"/>
      <c r="PWO1190" s="5"/>
      <c r="PWP1190" s="5"/>
      <c r="PWQ1190" s="5"/>
      <c r="PWR1190" s="5"/>
      <c r="PWS1190" s="5"/>
      <c r="PWT1190" s="5"/>
      <c r="PWU1190" s="5"/>
      <c r="PWV1190" s="5"/>
      <c r="PWW1190" s="5"/>
      <c r="PWX1190" s="5"/>
      <c r="PWY1190" s="5"/>
      <c r="PWZ1190" s="5"/>
      <c r="PXA1190" s="5"/>
      <c r="PXB1190" s="5"/>
      <c r="PXC1190" s="5"/>
      <c r="PXD1190" s="5"/>
      <c r="PXE1190" s="5"/>
      <c r="PXF1190" s="5"/>
      <c r="PXG1190" s="5"/>
      <c r="PXH1190" s="5"/>
      <c r="PXI1190" s="5"/>
      <c r="PXJ1190" s="5"/>
      <c r="PXK1190" s="5"/>
      <c r="PXL1190" s="5"/>
      <c r="PXM1190" s="5"/>
      <c r="PXN1190" s="5"/>
      <c r="PXO1190" s="5"/>
      <c r="PXP1190" s="5"/>
      <c r="PXQ1190" s="5"/>
      <c r="PXR1190" s="5"/>
      <c r="PXS1190" s="5"/>
      <c r="PXT1190" s="5"/>
      <c r="PXU1190" s="5"/>
      <c r="PXV1190" s="5"/>
      <c r="PXW1190" s="5"/>
      <c r="PXX1190" s="5"/>
      <c r="PXY1190" s="5"/>
      <c r="PXZ1190" s="5"/>
      <c r="PYA1190" s="5"/>
      <c r="PYB1190" s="5"/>
      <c r="PYC1190" s="5"/>
      <c r="PYD1190" s="5"/>
      <c r="PYE1190" s="5"/>
      <c r="PYF1190" s="5"/>
      <c r="PYG1190" s="5"/>
      <c r="PYH1190" s="5"/>
      <c r="PYI1190" s="5"/>
      <c r="PYJ1190" s="5"/>
      <c r="PYK1190" s="5"/>
      <c r="PYL1190" s="5"/>
      <c r="PYM1190" s="5"/>
      <c r="PYN1190" s="5"/>
      <c r="PYO1190" s="5"/>
      <c r="PYP1190" s="5"/>
      <c r="PYQ1190" s="5"/>
      <c r="PYR1190" s="5"/>
      <c r="PYS1190" s="5"/>
      <c r="PYT1190" s="5"/>
      <c r="PYU1190" s="5"/>
      <c r="PYV1190" s="5"/>
      <c r="PYW1190" s="5"/>
      <c r="PYX1190" s="5"/>
      <c r="PYY1190" s="5"/>
      <c r="PYZ1190" s="5"/>
      <c r="PZA1190" s="5"/>
      <c r="PZB1190" s="5"/>
      <c r="PZC1190" s="5"/>
      <c r="PZD1190" s="5"/>
      <c r="PZE1190" s="5"/>
      <c r="PZF1190" s="5"/>
      <c r="PZG1190" s="5"/>
      <c r="PZH1190" s="5"/>
      <c r="PZI1190" s="5"/>
      <c r="PZJ1190" s="5"/>
      <c r="PZK1190" s="5"/>
      <c r="PZL1190" s="5"/>
      <c r="PZM1190" s="5"/>
      <c r="PZN1190" s="5"/>
      <c r="PZO1190" s="5"/>
      <c r="PZP1190" s="5"/>
      <c r="PZQ1190" s="5"/>
      <c r="PZR1190" s="5"/>
      <c r="PZS1190" s="5"/>
      <c r="PZT1190" s="5"/>
      <c r="PZU1190" s="5"/>
      <c r="PZV1190" s="5"/>
      <c r="PZW1190" s="5"/>
      <c r="PZX1190" s="5"/>
      <c r="PZY1190" s="5"/>
      <c r="PZZ1190" s="5"/>
      <c r="QAA1190" s="5"/>
      <c r="QAB1190" s="5"/>
      <c r="QAC1190" s="5"/>
      <c r="QAD1190" s="5"/>
      <c r="QAE1190" s="5"/>
      <c r="QAF1190" s="5"/>
      <c r="QAG1190" s="5"/>
      <c r="QAH1190" s="5"/>
      <c r="QAI1190" s="5"/>
      <c r="QAJ1190" s="5"/>
      <c r="QAK1190" s="5"/>
      <c r="QAL1190" s="5"/>
      <c r="QAM1190" s="5"/>
      <c r="QAN1190" s="5"/>
      <c r="QAO1190" s="5"/>
      <c r="QAP1190" s="5"/>
      <c r="QAQ1190" s="5"/>
      <c r="QAR1190" s="5"/>
      <c r="QAS1190" s="5"/>
      <c r="QAT1190" s="5"/>
      <c r="QAU1190" s="5"/>
      <c r="QAV1190" s="5"/>
      <c r="QAW1190" s="5"/>
      <c r="QAX1190" s="5"/>
      <c r="QAY1190" s="5"/>
      <c r="QAZ1190" s="5"/>
      <c r="QBA1190" s="5"/>
      <c r="QBB1190" s="5"/>
      <c r="QBC1190" s="5"/>
      <c r="QBD1190" s="5"/>
      <c r="QBE1190" s="5"/>
      <c r="QBF1190" s="5"/>
      <c r="QBG1190" s="5"/>
      <c r="QBH1190" s="5"/>
      <c r="QBI1190" s="5"/>
      <c r="QBJ1190" s="5"/>
      <c r="QBK1190" s="5"/>
      <c r="QBL1190" s="5"/>
      <c r="QBM1190" s="5"/>
      <c r="QBN1190" s="5"/>
      <c r="QBO1190" s="5"/>
      <c r="QBP1190" s="5"/>
      <c r="QBQ1190" s="5"/>
      <c r="QBR1190" s="5"/>
      <c r="QBS1190" s="5"/>
      <c r="QBT1190" s="5"/>
      <c r="QBU1190" s="5"/>
      <c r="QBV1190" s="5"/>
      <c r="QBW1190" s="5"/>
      <c r="QBX1190" s="5"/>
      <c r="QBY1190" s="5"/>
      <c r="QBZ1190" s="5"/>
      <c r="QCA1190" s="5"/>
      <c r="QCB1190" s="5"/>
      <c r="QCC1190" s="5"/>
      <c r="QCD1190" s="5"/>
      <c r="QCE1190" s="5"/>
      <c r="QCF1190" s="5"/>
      <c r="QCG1190" s="5"/>
      <c r="QCH1190" s="5"/>
      <c r="QCI1190" s="5"/>
      <c r="QCJ1190" s="5"/>
      <c r="QCK1190" s="5"/>
      <c r="QCL1190" s="5"/>
      <c r="QCM1190" s="5"/>
      <c r="QCN1190" s="5"/>
      <c r="QCO1190" s="5"/>
      <c r="QCP1190" s="5"/>
      <c r="QCQ1190" s="5"/>
      <c r="QCR1190" s="5"/>
      <c r="QCS1190" s="5"/>
      <c r="QCT1190" s="5"/>
      <c r="QCU1190" s="5"/>
      <c r="QCV1190" s="5"/>
      <c r="QCW1190" s="5"/>
      <c r="QCX1190" s="5"/>
      <c r="QCY1190" s="5"/>
      <c r="QCZ1190" s="5"/>
      <c r="QDA1190" s="5"/>
      <c r="QDB1190" s="5"/>
      <c r="QDC1190" s="5"/>
      <c r="QDD1190" s="5"/>
      <c r="QDE1190" s="5"/>
      <c r="QDF1190" s="5"/>
      <c r="QDG1190" s="5"/>
      <c r="QDH1190" s="5"/>
      <c r="QDI1190" s="5"/>
      <c r="QDJ1190" s="5"/>
      <c r="QDK1190" s="5"/>
      <c r="QDL1190" s="5"/>
      <c r="QDM1190" s="5"/>
      <c r="QDN1190" s="5"/>
      <c r="QDO1190" s="5"/>
      <c r="QDP1190" s="5"/>
      <c r="QDQ1190" s="5"/>
      <c r="QDR1190" s="5"/>
      <c r="QDS1190" s="5"/>
      <c r="QDT1190" s="5"/>
      <c r="QDU1190" s="5"/>
      <c r="QDV1190" s="5"/>
      <c r="QDW1190" s="5"/>
      <c r="QDX1190" s="5"/>
      <c r="QDY1190" s="5"/>
      <c r="QDZ1190" s="5"/>
      <c r="QEA1190" s="5"/>
      <c r="QEB1190" s="5"/>
      <c r="QEC1190" s="5"/>
      <c r="QED1190" s="5"/>
      <c r="QEE1190" s="5"/>
      <c r="QEF1190" s="5"/>
      <c r="QEG1190" s="5"/>
      <c r="QEH1190" s="5"/>
      <c r="QEI1190" s="5"/>
      <c r="QEJ1190" s="5"/>
      <c r="QEK1190" s="5"/>
      <c r="QEL1190" s="5"/>
      <c r="QEM1190" s="5"/>
      <c r="QEN1190" s="5"/>
      <c r="QEO1190" s="5"/>
      <c r="QEP1190" s="5"/>
      <c r="QEQ1190" s="5"/>
      <c r="QER1190" s="5"/>
      <c r="QES1190" s="5"/>
      <c r="QET1190" s="5"/>
      <c r="QEU1190" s="5"/>
      <c r="QEV1190" s="5"/>
      <c r="QEW1190" s="5"/>
      <c r="QEX1190" s="5"/>
      <c r="QEY1190" s="5"/>
      <c r="QEZ1190" s="5"/>
      <c r="QFA1190" s="5"/>
      <c r="QFB1190" s="5"/>
      <c r="QFC1190" s="5"/>
      <c r="QFD1190" s="5"/>
      <c r="QFE1190" s="5"/>
      <c r="QFF1190" s="5"/>
      <c r="QFG1190" s="5"/>
      <c r="QFH1190" s="5"/>
      <c r="QFI1190" s="5"/>
      <c r="QFJ1190" s="5"/>
      <c r="QFK1190" s="5"/>
      <c r="QFL1190" s="5"/>
      <c r="QFM1190" s="5"/>
      <c r="QFN1190" s="5"/>
      <c r="QFO1190" s="5"/>
      <c r="QFP1190" s="5"/>
      <c r="QFQ1190" s="5"/>
      <c r="QFR1190" s="5"/>
      <c r="QFS1190" s="5"/>
      <c r="QFT1190" s="5"/>
      <c r="QFU1190" s="5"/>
      <c r="QFV1190" s="5"/>
      <c r="QFW1190" s="5"/>
      <c r="QFX1190" s="5"/>
      <c r="QFY1190" s="5"/>
      <c r="QFZ1190" s="5"/>
      <c r="QGA1190" s="5"/>
      <c r="QGB1190" s="5"/>
      <c r="QGC1190" s="5"/>
      <c r="QGD1190" s="5"/>
      <c r="QGE1190" s="5"/>
      <c r="QGF1190" s="5"/>
      <c r="QGG1190" s="5"/>
      <c r="QGH1190" s="5"/>
      <c r="QGI1190" s="5"/>
      <c r="QGJ1190" s="5"/>
      <c r="QGK1190" s="5"/>
      <c r="QGL1190" s="5"/>
      <c r="QGM1190" s="5"/>
      <c r="QGN1190" s="5"/>
      <c r="QGO1190" s="5"/>
      <c r="QGP1190" s="5"/>
      <c r="QGQ1190" s="5"/>
      <c r="QGR1190" s="5"/>
      <c r="QGS1190" s="5"/>
      <c r="QGT1190" s="5"/>
      <c r="QGU1190" s="5"/>
      <c r="QGV1190" s="5"/>
      <c r="QGW1190" s="5"/>
      <c r="QGX1190" s="5"/>
      <c r="QGY1190" s="5"/>
      <c r="QGZ1190" s="5"/>
      <c r="QHA1190" s="5"/>
      <c r="QHB1190" s="5"/>
      <c r="QHC1190" s="5"/>
      <c r="QHD1190" s="5"/>
      <c r="QHE1190" s="5"/>
      <c r="QHF1190" s="5"/>
      <c r="QHG1190" s="5"/>
      <c r="QHH1190" s="5"/>
      <c r="QHI1190" s="5"/>
      <c r="QHJ1190" s="5"/>
      <c r="QHK1190" s="5"/>
      <c r="QHL1190" s="5"/>
      <c r="QHM1190" s="5"/>
      <c r="QHN1190" s="5"/>
      <c r="QHO1190" s="5"/>
      <c r="QHP1190" s="5"/>
      <c r="QHQ1190" s="5"/>
      <c r="QHR1190" s="5"/>
      <c r="QHS1190" s="5"/>
      <c r="QHT1190" s="5"/>
      <c r="QHU1190" s="5"/>
      <c r="QHV1190" s="5"/>
      <c r="QHW1190" s="5"/>
      <c r="QHX1190" s="5"/>
      <c r="QHY1190" s="5"/>
      <c r="QHZ1190" s="5"/>
      <c r="QIA1190" s="5"/>
      <c r="QIB1190" s="5"/>
      <c r="QIC1190" s="5"/>
      <c r="QID1190" s="5"/>
      <c r="QIE1190" s="5"/>
      <c r="QIF1190" s="5"/>
      <c r="QIG1190" s="5"/>
      <c r="QIH1190" s="5"/>
      <c r="QII1190" s="5"/>
      <c r="QIJ1190" s="5"/>
      <c r="QIK1190" s="5"/>
      <c r="QIL1190" s="5"/>
      <c r="QIM1190" s="5"/>
      <c r="QIN1190" s="5"/>
      <c r="QIO1190" s="5"/>
      <c r="QIP1190" s="5"/>
      <c r="QIQ1190" s="5"/>
      <c r="QIR1190" s="5"/>
      <c r="QIS1190" s="5"/>
      <c r="QIT1190" s="5"/>
      <c r="QIU1190" s="5"/>
      <c r="QIV1190" s="5"/>
      <c r="QIW1190" s="5"/>
      <c r="QIX1190" s="5"/>
      <c r="QIY1190" s="5"/>
      <c r="QIZ1190" s="5"/>
      <c r="QJA1190" s="5"/>
      <c r="QJB1190" s="5"/>
      <c r="QJC1190" s="5"/>
      <c r="QJD1190" s="5"/>
      <c r="QJE1190" s="5"/>
      <c r="QJF1190" s="5"/>
      <c r="QJG1190" s="5"/>
      <c r="QJH1190" s="5"/>
      <c r="QJI1190" s="5"/>
      <c r="QJJ1190" s="5"/>
      <c r="QJK1190" s="5"/>
      <c r="QJL1190" s="5"/>
      <c r="QJM1190" s="5"/>
      <c r="QJN1190" s="5"/>
      <c r="QJO1190" s="5"/>
      <c r="QJP1190" s="5"/>
      <c r="QJQ1190" s="5"/>
      <c r="QJR1190" s="5"/>
      <c r="QJS1190" s="5"/>
      <c r="QJT1190" s="5"/>
      <c r="QJU1190" s="5"/>
      <c r="QJV1190" s="5"/>
      <c r="QJW1190" s="5"/>
      <c r="QJX1190" s="5"/>
      <c r="QJY1190" s="5"/>
      <c r="QJZ1190" s="5"/>
      <c r="QKA1190" s="5"/>
      <c r="QKB1190" s="5"/>
      <c r="QKC1190" s="5"/>
      <c r="QKD1190" s="5"/>
      <c r="QKE1190" s="5"/>
      <c r="QKF1190" s="5"/>
      <c r="QKG1190" s="5"/>
      <c r="QKH1190" s="5"/>
      <c r="QKI1190" s="5"/>
      <c r="QKJ1190" s="5"/>
      <c r="QKK1190" s="5"/>
      <c r="QKL1190" s="5"/>
      <c r="QKM1190" s="5"/>
      <c r="QKN1190" s="5"/>
      <c r="QKO1190" s="5"/>
      <c r="QKP1190" s="5"/>
      <c r="QKQ1190" s="5"/>
      <c r="QKR1190" s="5"/>
      <c r="QKS1190" s="5"/>
      <c r="QKT1190" s="5"/>
      <c r="QKU1190" s="5"/>
      <c r="QKV1190" s="5"/>
      <c r="QKW1190" s="5"/>
      <c r="QKX1190" s="5"/>
      <c r="QKY1190" s="5"/>
      <c r="QKZ1190" s="5"/>
      <c r="QLA1190" s="5"/>
      <c r="QLB1190" s="5"/>
      <c r="QLC1190" s="5"/>
      <c r="QLD1190" s="5"/>
      <c r="QLE1190" s="5"/>
      <c r="QLF1190" s="5"/>
      <c r="QLG1190" s="5"/>
      <c r="QLH1190" s="5"/>
      <c r="QLI1190" s="5"/>
      <c r="QLJ1190" s="5"/>
      <c r="QLK1190" s="5"/>
      <c r="QLL1190" s="5"/>
      <c r="QLM1190" s="5"/>
      <c r="QLN1190" s="5"/>
      <c r="QLO1190" s="5"/>
      <c r="QLP1190" s="5"/>
      <c r="QLQ1190" s="5"/>
      <c r="QLR1190" s="5"/>
      <c r="QLS1190" s="5"/>
      <c r="QLT1190" s="5"/>
      <c r="QLU1190" s="5"/>
      <c r="QLV1190" s="5"/>
      <c r="QLW1190" s="5"/>
      <c r="QLX1190" s="5"/>
      <c r="QLY1190" s="5"/>
      <c r="QLZ1190" s="5"/>
      <c r="QMA1190" s="5"/>
      <c r="QMB1190" s="5"/>
      <c r="QMC1190" s="5"/>
      <c r="QMD1190" s="5"/>
      <c r="QME1190" s="5"/>
      <c r="QMF1190" s="5"/>
      <c r="QMG1190" s="5"/>
      <c r="QMH1190" s="5"/>
      <c r="QMI1190" s="5"/>
      <c r="QMJ1190" s="5"/>
      <c r="QMK1190" s="5"/>
      <c r="QML1190" s="5"/>
      <c r="QMM1190" s="5"/>
      <c r="QMN1190" s="5"/>
      <c r="QMO1190" s="5"/>
      <c r="QMP1190" s="5"/>
      <c r="QMQ1190" s="5"/>
      <c r="QMR1190" s="5"/>
      <c r="QMS1190" s="5"/>
      <c r="QMT1190" s="5"/>
      <c r="QMU1190" s="5"/>
      <c r="QMV1190" s="5"/>
      <c r="QMW1190" s="5"/>
      <c r="QMX1190" s="5"/>
      <c r="QMY1190" s="5"/>
      <c r="QMZ1190" s="5"/>
      <c r="QNA1190" s="5"/>
      <c r="QNB1190" s="5"/>
      <c r="QNC1190" s="5"/>
      <c r="QND1190" s="5"/>
      <c r="QNE1190" s="5"/>
      <c r="QNF1190" s="5"/>
      <c r="QNG1190" s="5"/>
      <c r="QNH1190" s="5"/>
      <c r="QNI1190" s="5"/>
      <c r="QNJ1190" s="5"/>
      <c r="QNK1190" s="5"/>
      <c r="QNL1190" s="5"/>
      <c r="QNM1190" s="5"/>
      <c r="QNN1190" s="5"/>
      <c r="QNO1190" s="5"/>
      <c r="QNP1190" s="5"/>
      <c r="QNQ1190" s="5"/>
      <c r="QNR1190" s="5"/>
      <c r="QNS1190" s="5"/>
      <c r="QNT1190" s="5"/>
      <c r="QNU1190" s="5"/>
      <c r="QNV1190" s="5"/>
      <c r="QNW1190" s="5"/>
      <c r="QNX1190" s="5"/>
      <c r="QNY1190" s="5"/>
      <c r="QNZ1190" s="5"/>
      <c r="QOA1190" s="5"/>
      <c r="QOB1190" s="5"/>
      <c r="QOC1190" s="5"/>
      <c r="QOD1190" s="5"/>
      <c r="QOE1190" s="5"/>
      <c r="QOF1190" s="5"/>
      <c r="QOG1190" s="5"/>
      <c r="QOH1190" s="5"/>
      <c r="QOI1190" s="5"/>
      <c r="QOJ1190" s="5"/>
      <c r="QOK1190" s="5"/>
      <c r="QOL1190" s="5"/>
      <c r="QOM1190" s="5"/>
      <c r="QON1190" s="5"/>
      <c r="QOO1190" s="5"/>
      <c r="QOP1190" s="5"/>
      <c r="QOQ1190" s="5"/>
      <c r="QOR1190" s="5"/>
      <c r="QOS1190" s="5"/>
      <c r="QOT1190" s="5"/>
      <c r="QOU1190" s="5"/>
      <c r="QOV1190" s="5"/>
      <c r="QOW1190" s="5"/>
      <c r="QOX1190" s="5"/>
      <c r="QOY1190" s="5"/>
      <c r="QOZ1190" s="5"/>
      <c r="QPA1190" s="5"/>
      <c r="QPB1190" s="5"/>
      <c r="QPC1190" s="5"/>
      <c r="QPD1190" s="5"/>
      <c r="QPE1190" s="5"/>
      <c r="QPF1190" s="5"/>
      <c r="QPG1190" s="5"/>
      <c r="QPH1190" s="5"/>
      <c r="QPI1190" s="5"/>
      <c r="QPJ1190" s="5"/>
      <c r="QPK1190" s="5"/>
      <c r="QPL1190" s="5"/>
      <c r="QPM1190" s="5"/>
      <c r="QPN1190" s="5"/>
      <c r="QPO1190" s="5"/>
      <c r="QPP1190" s="5"/>
      <c r="QPQ1190" s="5"/>
      <c r="QPR1190" s="5"/>
      <c r="QPS1190" s="5"/>
      <c r="QPT1190" s="5"/>
      <c r="QPU1190" s="5"/>
      <c r="QPV1190" s="5"/>
      <c r="QPW1190" s="5"/>
      <c r="QPX1190" s="5"/>
      <c r="QPY1190" s="5"/>
      <c r="QPZ1190" s="5"/>
      <c r="QQA1190" s="5"/>
      <c r="QQB1190" s="5"/>
      <c r="QQC1190" s="5"/>
      <c r="QQD1190" s="5"/>
      <c r="QQE1190" s="5"/>
      <c r="QQF1190" s="5"/>
      <c r="QQG1190" s="5"/>
      <c r="QQH1190" s="5"/>
      <c r="QQI1190" s="5"/>
      <c r="QQJ1190" s="5"/>
      <c r="QQK1190" s="5"/>
      <c r="QQL1190" s="5"/>
      <c r="QQM1190" s="5"/>
      <c r="QQN1190" s="5"/>
      <c r="QQO1190" s="5"/>
      <c r="QQP1190" s="5"/>
      <c r="QQQ1190" s="5"/>
      <c r="QQR1190" s="5"/>
      <c r="QQS1190" s="5"/>
      <c r="QQT1190" s="5"/>
      <c r="QQU1190" s="5"/>
      <c r="QQV1190" s="5"/>
      <c r="QQW1190" s="5"/>
      <c r="QQX1190" s="5"/>
      <c r="QQY1190" s="5"/>
      <c r="QQZ1190" s="5"/>
      <c r="QRA1190" s="5"/>
      <c r="QRB1190" s="5"/>
      <c r="QRC1190" s="5"/>
      <c r="QRD1190" s="5"/>
      <c r="QRE1190" s="5"/>
      <c r="QRF1190" s="5"/>
      <c r="QRG1190" s="5"/>
      <c r="QRH1190" s="5"/>
      <c r="QRI1190" s="5"/>
      <c r="QRJ1190" s="5"/>
      <c r="QRK1190" s="5"/>
      <c r="QRL1190" s="5"/>
      <c r="QRM1190" s="5"/>
      <c r="QRN1190" s="5"/>
      <c r="QRO1190" s="5"/>
      <c r="QRP1190" s="5"/>
      <c r="QRQ1190" s="5"/>
      <c r="QRR1190" s="5"/>
      <c r="QRS1190" s="5"/>
      <c r="QRT1190" s="5"/>
      <c r="QRU1190" s="5"/>
      <c r="QRV1190" s="5"/>
      <c r="QRW1190" s="5"/>
      <c r="QRX1190" s="5"/>
      <c r="QRY1190" s="5"/>
      <c r="QRZ1190" s="5"/>
      <c r="QSA1190" s="5"/>
      <c r="QSB1190" s="5"/>
      <c r="QSC1190" s="5"/>
      <c r="QSD1190" s="5"/>
      <c r="QSE1190" s="5"/>
      <c r="QSF1190" s="5"/>
      <c r="QSG1190" s="5"/>
      <c r="QSH1190" s="5"/>
      <c r="QSI1190" s="5"/>
      <c r="QSJ1190" s="5"/>
      <c r="QSK1190" s="5"/>
      <c r="QSL1190" s="5"/>
      <c r="QSM1190" s="5"/>
      <c r="QSN1190" s="5"/>
      <c r="QSO1190" s="5"/>
      <c r="QSP1190" s="5"/>
      <c r="QSQ1190" s="5"/>
      <c r="QSR1190" s="5"/>
      <c r="QSS1190" s="5"/>
      <c r="QST1190" s="5"/>
      <c r="QSU1190" s="5"/>
      <c r="QSV1190" s="5"/>
      <c r="QSW1190" s="5"/>
      <c r="QSX1190" s="5"/>
      <c r="QSY1190" s="5"/>
      <c r="QSZ1190" s="5"/>
      <c r="QTA1190" s="5"/>
      <c r="QTB1190" s="5"/>
      <c r="QTC1190" s="5"/>
      <c r="QTD1190" s="5"/>
      <c r="QTE1190" s="5"/>
      <c r="QTF1190" s="5"/>
      <c r="QTG1190" s="5"/>
      <c r="QTH1190" s="5"/>
      <c r="QTI1190" s="5"/>
      <c r="QTJ1190" s="5"/>
      <c r="QTK1190" s="5"/>
      <c r="QTL1190" s="5"/>
      <c r="QTM1190" s="5"/>
      <c r="QTN1190" s="5"/>
      <c r="QTO1190" s="5"/>
      <c r="QTP1190" s="5"/>
      <c r="QTQ1190" s="5"/>
      <c r="QTR1190" s="5"/>
      <c r="QTS1190" s="5"/>
      <c r="QTT1190" s="5"/>
      <c r="QTU1190" s="5"/>
      <c r="QTV1190" s="5"/>
      <c r="QTW1190" s="5"/>
      <c r="QTX1190" s="5"/>
      <c r="QTY1190" s="5"/>
      <c r="QTZ1190" s="5"/>
      <c r="QUA1190" s="5"/>
      <c r="QUB1190" s="5"/>
      <c r="QUC1190" s="5"/>
      <c r="QUD1190" s="5"/>
      <c r="QUE1190" s="5"/>
      <c r="QUF1190" s="5"/>
      <c r="QUG1190" s="5"/>
      <c r="QUH1190" s="5"/>
      <c r="QUI1190" s="5"/>
      <c r="QUJ1190" s="5"/>
      <c r="QUK1190" s="5"/>
      <c r="QUL1190" s="5"/>
      <c r="QUM1190" s="5"/>
      <c r="QUN1190" s="5"/>
      <c r="QUO1190" s="5"/>
      <c r="QUP1190" s="5"/>
      <c r="QUQ1190" s="5"/>
      <c r="QUR1190" s="5"/>
      <c r="QUS1190" s="5"/>
      <c r="QUT1190" s="5"/>
      <c r="QUU1190" s="5"/>
      <c r="QUV1190" s="5"/>
      <c r="QUW1190" s="5"/>
      <c r="QUX1190" s="5"/>
      <c r="QUY1190" s="5"/>
      <c r="QUZ1190" s="5"/>
      <c r="QVA1190" s="5"/>
      <c r="QVB1190" s="5"/>
      <c r="QVC1190" s="5"/>
      <c r="QVD1190" s="5"/>
      <c r="QVE1190" s="5"/>
      <c r="QVF1190" s="5"/>
      <c r="QVG1190" s="5"/>
      <c r="QVH1190" s="5"/>
      <c r="QVI1190" s="5"/>
      <c r="QVJ1190" s="5"/>
      <c r="QVK1190" s="5"/>
      <c r="QVL1190" s="5"/>
      <c r="QVM1190" s="5"/>
      <c r="QVN1190" s="5"/>
      <c r="QVO1190" s="5"/>
      <c r="QVP1190" s="5"/>
      <c r="QVQ1190" s="5"/>
      <c r="QVR1190" s="5"/>
      <c r="QVS1190" s="5"/>
      <c r="QVT1190" s="5"/>
      <c r="QVU1190" s="5"/>
      <c r="QVV1190" s="5"/>
      <c r="QVW1190" s="5"/>
      <c r="QVX1190" s="5"/>
      <c r="QVY1190" s="5"/>
      <c r="QVZ1190" s="5"/>
      <c r="QWA1190" s="5"/>
      <c r="QWB1190" s="5"/>
      <c r="QWC1190" s="5"/>
      <c r="QWD1190" s="5"/>
      <c r="QWE1190" s="5"/>
      <c r="QWF1190" s="5"/>
      <c r="QWG1190" s="5"/>
      <c r="QWH1190" s="5"/>
      <c r="QWI1190" s="5"/>
      <c r="QWJ1190" s="5"/>
      <c r="QWK1190" s="5"/>
      <c r="QWL1190" s="5"/>
      <c r="QWM1190" s="5"/>
      <c r="QWN1190" s="5"/>
      <c r="QWO1190" s="5"/>
      <c r="QWP1190" s="5"/>
      <c r="QWQ1190" s="5"/>
      <c r="QWR1190" s="5"/>
      <c r="QWS1190" s="5"/>
      <c r="QWT1190" s="5"/>
      <c r="QWU1190" s="5"/>
      <c r="QWV1190" s="5"/>
      <c r="QWW1190" s="5"/>
      <c r="QWX1190" s="5"/>
      <c r="QWY1190" s="5"/>
      <c r="QWZ1190" s="5"/>
      <c r="QXA1190" s="5"/>
      <c r="QXB1190" s="5"/>
      <c r="QXC1190" s="5"/>
      <c r="QXD1190" s="5"/>
      <c r="QXE1190" s="5"/>
      <c r="QXF1190" s="5"/>
      <c r="QXG1190" s="5"/>
      <c r="QXH1190" s="5"/>
      <c r="QXI1190" s="5"/>
      <c r="QXJ1190" s="5"/>
      <c r="QXK1190" s="5"/>
      <c r="QXL1190" s="5"/>
      <c r="QXM1190" s="5"/>
      <c r="QXN1190" s="5"/>
      <c r="QXO1190" s="5"/>
      <c r="QXP1190" s="5"/>
      <c r="QXQ1190" s="5"/>
      <c r="QXR1190" s="5"/>
      <c r="QXS1190" s="5"/>
      <c r="QXT1190" s="5"/>
      <c r="QXU1190" s="5"/>
      <c r="QXV1190" s="5"/>
      <c r="QXW1190" s="5"/>
      <c r="QXX1190" s="5"/>
      <c r="QXY1190" s="5"/>
      <c r="QXZ1190" s="5"/>
      <c r="QYA1190" s="5"/>
      <c r="QYB1190" s="5"/>
      <c r="QYC1190" s="5"/>
      <c r="QYD1190" s="5"/>
      <c r="QYE1190" s="5"/>
      <c r="QYF1190" s="5"/>
      <c r="QYG1190" s="5"/>
      <c r="QYH1190" s="5"/>
      <c r="QYI1190" s="5"/>
      <c r="QYJ1190" s="5"/>
      <c r="QYK1190" s="5"/>
      <c r="QYL1190" s="5"/>
      <c r="QYM1190" s="5"/>
      <c r="QYN1190" s="5"/>
      <c r="QYO1190" s="5"/>
      <c r="QYP1190" s="5"/>
      <c r="QYQ1190" s="5"/>
      <c r="QYR1190" s="5"/>
      <c r="QYS1190" s="5"/>
      <c r="QYT1190" s="5"/>
      <c r="QYU1190" s="5"/>
      <c r="QYV1190" s="5"/>
      <c r="QYW1190" s="5"/>
      <c r="QYX1190" s="5"/>
      <c r="QYY1190" s="5"/>
      <c r="QYZ1190" s="5"/>
      <c r="QZA1190" s="5"/>
      <c r="QZB1190" s="5"/>
      <c r="QZC1190" s="5"/>
      <c r="QZD1190" s="5"/>
      <c r="QZE1190" s="5"/>
      <c r="QZF1190" s="5"/>
      <c r="QZG1190" s="5"/>
      <c r="QZH1190" s="5"/>
      <c r="QZI1190" s="5"/>
      <c r="QZJ1190" s="5"/>
      <c r="QZK1190" s="5"/>
      <c r="QZL1190" s="5"/>
      <c r="QZM1190" s="5"/>
      <c r="QZN1190" s="5"/>
      <c r="QZO1190" s="5"/>
      <c r="QZP1190" s="5"/>
      <c r="QZQ1190" s="5"/>
      <c r="QZR1190" s="5"/>
      <c r="QZS1190" s="5"/>
      <c r="QZT1190" s="5"/>
      <c r="QZU1190" s="5"/>
      <c r="QZV1190" s="5"/>
      <c r="QZW1190" s="5"/>
      <c r="QZX1190" s="5"/>
      <c r="QZY1190" s="5"/>
      <c r="QZZ1190" s="5"/>
      <c r="RAA1190" s="5"/>
      <c r="RAB1190" s="5"/>
      <c r="RAC1190" s="5"/>
      <c r="RAD1190" s="5"/>
      <c r="RAE1190" s="5"/>
      <c r="RAF1190" s="5"/>
      <c r="RAG1190" s="5"/>
      <c r="RAH1190" s="5"/>
      <c r="RAI1190" s="5"/>
      <c r="RAJ1190" s="5"/>
      <c r="RAK1190" s="5"/>
      <c r="RAL1190" s="5"/>
      <c r="RAM1190" s="5"/>
      <c r="RAN1190" s="5"/>
      <c r="RAO1190" s="5"/>
      <c r="RAP1190" s="5"/>
      <c r="RAQ1190" s="5"/>
      <c r="RAR1190" s="5"/>
      <c r="RAS1190" s="5"/>
      <c r="RAT1190" s="5"/>
      <c r="RAU1190" s="5"/>
      <c r="RAV1190" s="5"/>
      <c r="RAW1190" s="5"/>
      <c r="RAX1190" s="5"/>
      <c r="RAY1190" s="5"/>
      <c r="RAZ1190" s="5"/>
      <c r="RBA1190" s="5"/>
      <c r="RBB1190" s="5"/>
      <c r="RBC1190" s="5"/>
      <c r="RBD1190" s="5"/>
      <c r="RBE1190" s="5"/>
      <c r="RBF1190" s="5"/>
      <c r="RBG1190" s="5"/>
      <c r="RBH1190" s="5"/>
      <c r="RBI1190" s="5"/>
      <c r="RBJ1190" s="5"/>
      <c r="RBK1190" s="5"/>
      <c r="RBL1190" s="5"/>
      <c r="RBM1190" s="5"/>
      <c r="RBN1190" s="5"/>
      <c r="RBO1190" s="5"/>
      <c r="RBP1190" s="5"/>
      <c r="RBQ1190" s="5"/>
      <c r="RBR1190" s="5"/>
      <c r="RBS1190" s="5"/>
      <c r="RBT1190" s="5"/>
      <c r="RBU1190" s="5"/>
      <c r="RBV1190" s="5"/>
      <c r="RBW1190" s="5"/>
      <c r="RBX1190" s="5"/>
      <c r="RBY1190" s="5"/>
      <c r="RBZ1190" s="5"/>
      <c r="RCA1190" s="5"/>
      <c r="RCB1190" s="5"/>
      <c r="RCC1190" s="5"/>
      <c r="RCD1190" s="5"/>
      <c r="RCE1190" s="5"/>
      <c r="RCF1190" s="5"/>
      <c r="RCG1190" s="5"/>
      <c r="RCH1190" s="5"/>
      <c r="RCI1190" s="5"/>
      <c r="RCJ1190" s="5"/>
      <c r="RCK1190" s="5"/>
      <c r="RCL1190" s="5"/>
      <c r="RCM1190" s="5"/>
      <c r="RCN1190" s="5"/>
      <c r="RCO1190" s="5"/>
      <c r="RCP1190" s="5"/>
      <c r="RCQ1190" s="5"/>
      <c r="RCR1190" s="5"/>
      <c r="RCS1190" s="5"/>
      <c r="RCT1190" s="5"/>
      <c r="RCU1190" s="5"/>
      <c r="RCV1190" s="5"/>
      <c r="RCW1190" s="5"/>
      <c r="RCX1190" s="5"/>
      <c r="RCY1190" s="5"/>
      <c r="RCZ1190" s="5"/>
      <c r="RDA1190" s="5"/>
      <c r="RDB1190" s="5"/>
      <c r="RDC1190" s="5"/>
      <c r="RDD1190" s="5"/>
      <c r="RDE1190" s="5"/>
      <c r="RDF1190" s="5"/>
      <c r="RDG1190" s="5"/>
      <c r="RDH1190" s="5"/>
      <c r="RDI1190" s="5"/>
      <c r="RDJ1190" s="5"/>
      <c r="RDK1190" s="5"/>
      <c r="RDL1190" s="5"/>
      <c r="RDM1190" s="5"/>
      <c r="RDN1190" s="5"/>
      <c r="RDO1190" s="5"/>
      <c r="RDP1190" s="5"/>
      <c r="RDQ1190" s="5"/>
      <c r="RDR1190" s="5"/>
      <c r="RDS1190" s="5"/>
      <c r="RDT1190" s="5"/>
      <c r="RDU1190" s="5"/>
      <c r="RDV1190" s="5"/>
      <c r="RDW1190" s="5"/>
      <c r="RDX1190" s="5"/>
      <c r="RDY1190" s="5"/>
      <c r="RDZ1190" s="5"/>
      <c r="REA1190" s="5"/>
      <c r="REB1190" s="5"/>
      <c r="REC1190" s="5"/>
      <c r="RED1190" s="5"/>
      <c r="REE1190" s="5"/>
      <c r="REF1190" s="5"/>
      <c r="REG1190" s="5"/>
      <c r="REH1190" s="5"/>
      <c r="REI1190" s="5"/>
      <c r="REJ1190" s="5"/>
      <c r="REK1190" s="5"/>
      <c r="REL1190" s="5"/>
      <c r="REM1190" s="5"/>
      <c r="REN1190" s="5"/>
      <c r="REO1190" s="5"/>
      <c r="REP1190" s="5"/>
      <c r="REQ1190" s="5"/>
      <c r="RER1190" s="5"/>
      <c r="RES1190" s="5"/>
      <c r="RET1190" s="5"/>
      <c r="REU1190" s="5"/>
      <c r="REV1190" s="5"/>
      <c r="REW1190" s="5"/>
      <c r="REX1190" s="5"/>
      <c r="REY1190" s="5"/>
      <c r="REZ1190" s="5"/>
      <c r="RFA1190" s="5"/>
      <c r="RFB1190" s="5"/>
      <c r="RFC1190" s="5"/>
      <c r="RFD1190" s="5"/>
      <c r="RFE1190" s="5"/>
      <c r="RFF1190" s="5"/>
      <c r="RFG1190" s="5"/>
      <c r="RFH1190" s="5"/>
      <c r="RFI1190" s="5"/>
      <c r="RFJ1190" s="5"/>
      <c r="RFK1190" s="5"/>
      <c r="RFL1190" s="5"/>
      <c r="RFM1190" s="5"/>
      <c r="RFN1190" s="5"/>
      <c r="RFO1190" s="5"/>
      <c r="RFP1190" s="5"/>
      <c r="RFQ1190" s="5"/>
      <c r="RFR1190" s="5"/>
      <c r="RFS1190" s="5"/>
      <c r="RFT1190" s="5"/>
      <c r="RFU1190" s="5"/>
      <c r="RFV1190" s="5"/>
      <c r="RFW1190" s="5"/>
      <c r="RFX1190" s="5"/>
      <c r="RFY1190" s="5"/>
      <c r="RFZ1190" s="5"/>
      <c r="RGA1190" s="5"/>
      <c r="RGB1190" s="5"/>
      <c r="RGC1190" s="5"/>
      <c r="RGD1190" s="5"/>
      <c r="RGE1190" s="5"/>
      <c r="RGF1190" s="5"/>
      <c r="RGG1190" s="5"/>
      <c r="RGH1190" s="5"/>
      <c r="RGI1190" s="5"/>
      <c r="RGJ1190" s="5"/>
      <c r="RGK1190" s="5"/>
      <c r="RGL1190" s="5"/>
      <c r="RGM1190" s="5"/>
      <c r="RGN1190" s="5"/>
      <c r="RGO1190" s="5"/>
      <c r="RGP1190" s="5"/>
      <c r="RGQ1190" s="5"/>
      <c r="RGR1190" s="5"/>
      <c r="RGS1190" s="5"/>
      <c r="RGT1190" s="5"/>
      <c r="RGU1190" s="5"/>
      <c r="RGV1190" s="5"/>
      <c r="RGW1190" s="5"/>
      <c r="RGX1190" s="5"/>
      <c r="RGY1190" s="5"/>
      <c r="RGZ1190" s="5"/>
      <c r="RHA1190" s="5"/>
      <c r="RHB1190" s="5"/>
      <c r="RHC1190" s="5"/>
      <c r="RHD1190" s="5"/>
      <c r="RHE1190" s="5"/>
      <c r="RHF1190" s="5"/>
      <c r="RHG1190" s="5"/>
      <c r="RHH1190" s="5"/>
      <c r="RHI1190" s="5"/>
      <c r="RHJ1190" s="5"/>
      <c r="RHK1190" s="5"/>
      <c r="RHL1190" s="5"/>
      <c r="RHM1190" s="5"/>
      <c r="RHN1190" s="5"/>
      <c r="RHO1190" s="5"/>
      <c r="RHP1190" s="5"/>
      <c r="RHQ1190" s="5"/>
      <c r="RHR1190" s="5"/>
      <c r="RHS1190" s="5"/>
      <c r="RHT1190" s="5"/>
      <c r="RHU1190" s="5"/>
      <c r="RHV1190" s="5"/>
      <c r="RHW1190" s="5"/>
      <c r="RHX1190" s="5"/>
      <c r="RHY1190" s="5"/>
      <c r="RHZ1190" s="5"/>
      <c r="RIA1190" s="5"/>
      <c r="RIB1190" s="5"/>
      <c r="RIC1190" s="5"/>
      <c r="RID1190" s="5"/>
      <c r="RIE1190" s="5"/>
      <c r="RIF1190" s="5"/>
      <c r="RIG1190" s="5"/>
      <c r="RIH1190" s="5"/>
      <c r="RII1190" s="5"/>
      <c r="RIJ1190" s="5"/>
      <c r="RIK1190" s="5"/>
      <c r="RIL1190" s="5"/>
      <c r="RIM1190" s="5"/>
      <c r="RIN1190" s="5"/>
      <c r="RIO1190" s="5"/>
      <c r="RIP1190" s="5"/>
      <c r="RIQ1190" s="5"/>
      <c r="RIR1190" s="5"/>
      <c r="RIS1190" s="5"/>
      <c r="RIT1190" s="5"/>
      <c r="RIU1190" s="5"/>
      <c r="RIV1190" s="5"/>
      <c r="RIW1190" s="5"/>
      <c r="RIX1190" s="5"/>
      <c r="RIY1190" s="5"/>
      <c r="RIZ1190" s="5"/>
      <c r="RJA1190" s="5"/>
      <c r="RJB1190" s="5"/>
      <c r="RJC1190" s="5"/>
      <c r="RJD1190" s="5"/>
      <c r="RJE1190" s="5"/>
      <c r="RJF1190" s="5"/>
      <c r="RJG1190" s="5"/>
      <c r="RJH1190" s="5"/>
      <c r="RJI1190" s="5"/>
      <c r="RJJ1190" s="5"/>
      <c r="RJK1190" s="5"/>
      <c r="RJL1190" s="5"/>
      <c r="RJM1190" s="5"/>
      <c r="RJN1190" s="5"/>
      <c r="RJO1190" s="5"/>
      <c r="RJP1190" s="5"/>
      <c r="RJQ1190" s="5"/>
      <c r="RJR1190" s="5"/>
      <c r="RJS1190" s="5"/>
      <c r="RJT1190" s="5"/>
      <c r="RJU1190" s="5"/>
      <c r="RJV1190" s="5"/>
      <c r="RJW1190" s="5"/>
      <c r="RJX1190" s="5"/>
      <c r="RJY1190" s="5"/>
      <c r="RJZ1190" s="5"/>
      <c r="RKA1190" s="5"/>
      <c r="RKB1190" s="5"/>
      <c r="RKC1190" s="5"/>
      <c r="RKD1190" s="5"/>
      <c r="RKE1190" s="5"/>
      <c r="RKF1190" s="5"/>
      <c r="RKG1190" s="5"/>
      <c r="RKH1190" s="5"/>
      <c r="RKI1190" s="5"/>
      <c r="RKJ1190" s="5"/>
      <c r="RKK1190" s="5"/>
      <c r="RKL1190" s="5"/>
      <c r="RKM1190" s="5"/>
      <c r="RKN1190" s="5"/>
      <c r="RKO1190" s="5"/>
      <c r="RKP1190" s="5"/>
      <c r="RKQ1190" s="5"/>
      <c r="RKR1190" s="5"/>
      <c r="RKS1190" s="5"/>
      <c r="RKT1190" s="5"/>
      <c r="RKU1190" s="5"/>
      <c r="RKV1190" s="5"/>
      <c r="RKW1190" s="5"/>
      <c r="RKX1190" s="5"/>
      <c r="RKY1190" s="5"/>
      <c r="RKZ1190" s="5"/>
      <c r="RLA1190" s="5"/>
      <c r="RLB1190" s="5"/>
      <c r="RLC1190" s="5"/>
      <c r="RLD1190" s="5"/>
      <c r="RLE1190" s="5"/>
      <c r="RLF1190" s="5"/>
      <c r="RLG1190" s="5"/>
      <c r="RLH1190" s="5"/>
      <c r="RLI1190" s="5"/>
      <c r="RLJ1190" s="5"/>
      <c r="RLK1190" s="5"/>
      <c r="RLL1190" s="5"/>
      <c r="RLM1190" s="5"/>
      <c r="RLN1190" s="5"/>
      <c r="RLO1190" s="5"/>
      <c r="RLP1190" s="5"/>
      <c r="RLQ1190" s="5"/>
      <c r="RLR1190" s="5"/>
      <c r="RLS1190" s="5"/>
      <c r="RLT1190" s="5"/>
      <c r="RLU1190" s="5"/>
      <c r="RLV1190" s="5"/>
      <c r="RLW1190" s="5"/>
      <c r="RLX1190" s="5"/>
      <c r="RLY1190" s="5"/>
      <c r="RLZ1190" s="5"/>
      <c r="RMA1190" s="5"/>
      <c r="RMB1190" s="5"/>
      <c r="RMC1190" s="5"/>
      <c r="RMD1190" s="5"/>
      <c r="RME1190" s="5"/>
      <c r="RMF1190" s="5"/>
      <c r="RMG1190" s="5"/>
      <c r="RMH1190" s="5"/>
      <c r="RMI1190" s="5"/>
      <c r="RMJ1190" s="5"/>
      <c r="RMK1190" s="5"/>
      <c r="RML1190" s="5"/>
      <c r="RMM1190" s="5"/>
      <c r="RMN1190" s="5"/>
      <c r="RMO1190" s="5"/>
      <c r="RMP1190" s="5"/>
      <c r="RMQ1190" s="5"/>
      <c r="RMR1190" s="5"/>
      <c r="RMS1190" s="5"/>
      <c r="RMT1190" s="5"/>
      <c r="RMU1190" s="5"/>
      <c r="RMV1190" s="5"/>
      <c r="RMW1190" s="5"/>
      <c r="RMX1190" s="5"/>
      <c r="RMY1190" s="5"/>
      <c r="RMZ1190" s="5"/>
      <c r="RNA1190" s="5"/>
      <c r="RNB1190" s="5"/>
      <c r="RNC1190" s="5"/>
      <c r="RND1190" s="5"/>
      <c r="RNE1190" s="5"/>
      <c r="RNF1190" s="5"/>
      <c r="RNG1190" s="5"/>
      <c r="RNH1190" s="5"/>
      <c r="RNI1190" s="5"/>
      <c r="RNJ1190" s="5"/>
      <c r="RNK1190" s="5"/>
      <c r="RNL1190" s="5"/>
      <c r="RNM1190" s="5"/>
      <c r="RNN1190" s="5"/>
      <c r="RNO1190" s="5"/>
      <c r="RNP1190" s="5"/>
      <c r="RNQ1190" s="5"/>
      <c r="RNR1190" s="5"/>
      <c r="RNS1190" s="5"/>
      <c r="RNT1190" s="5"/>
      <c r="RNU1190" s="5"/>
      <c r="RNV1190" s="5"/>
      <c r="RNW1190" s="5"/>
      <c r="RNX1190" s="5"/>
      <c r="RNY1190" s="5"/>
      <c r="RNZ1190" s="5"/>
      <c r="ROA1190" s="5"/>
      <c r="ROB1190" s="5"/>
      <c r="ROC1190" s="5"/>
      <c r="ROD1190" s="5"/>
      <c r="ROE1190" s="5"/>
      <c r="ROF1190" s="5"/>
      <c r="ROG1190" s="5"/>
      <c r="ROH1190" s="5"/>
      <c r="ROI1190" s="5"/>
      <c r="ROJ1190" s="5"/>
      <c r="ROK1190" s="5"/>
      <c r="ROL1190" s="5"/>
      <c r="ROM1190" s="5"/>
      <c r="RON1190" s="5"/>
      <c r="ROO1190" s="5"/>
      <c r="ROP1190" s="5"/>
      <c r="ROQ1190" s="5"/>
      <c r="ROR1190" s="5"/>
      <c r="ROS1190" s="5"/>
      <c r="ROT1190" s="5"/>
      <c r="ROU1190" s="5"/>
      <c r="ROV1190" s="5"/>
      <c r="ROW1190" s="5"/>
      <c r="ROX1190" s="5"/>
      <c r="ROY1190" s="5"/>
      <c r="ROZ1190" s="5"/>
      <c r="RPA1190" s="5"/>
      <c r="RPB1190" s="5"/>
      <c r="RPC1190" s="5"/>
      <c r="RPD1190" s="5"/>
      <c r="RPE1190" s="5"/>
      <c r="RPF1190" s="5"/>
      <c r="RPG1190" s="5"/>
      <c r="RPH1190" s="5"/>
      <c r="RPI1190" s="5"/>
      <c r="RPJ1190" s="5"/>
      <c r="RPK1190" s="5"/>
      <c r="RPL1190" s="5"/>
      <c r="RPM1190" s="5"/>
      <c r="RPN1190" s="5"/>
      <c r="RPO1190" s="5"/>
      <c r="RPP1190" s="5"/>
      <c r="RPQ1190" s="5"/>
      <c r="RPR1190" s="5"/>
      <c r="RPS1190" s="5"/>
      <c r="RPT1190" s="5"/>
      <c r="RPU1190" s="5"/>
      <c r="RPV1190" s="5"/>
      <c r="RPW1190" s="5"/>
      <c r="RPX1190" s="5"/>
      <c r="RPY1190" s="5"/>
      <c r="RPZ1190" s="5"/>
      <c r="RQA1190" s="5"/>
      <c r="RQB1190" s="5"/>
      <c r="RQC1190" s="5"/>
      <c r="RQD1190" s="5"/>
      <c r="RQE1190" s="5"/>
      <c r="RQF1190" s="5"/>
      <c r="RQG1190" s="5"/>
      <c r="RQH1190" s="5"/>
      <c r="RQI1190" s="5"/>
      <c r="RQJ1190" s="5"/>
      <c r="RQK1190" s="5"/>
      <c r="RQL1190" s="5"/>
      <c r="RQM1190" s="5"/>
      <c r="RQN1190" s="5"/>
      <c r="RQO1190" s="5"/>
      <c r="RQP1190" s="5"/>
      <c r="RQQ1190" s="5"/>
      <c r="RQR1190" s="5"/>
      <c r="RQS1190" s="5"/>
      <c r="RQT1190" s="5"/>
      <c r="RQU1190" s="5"/>
      <c r="RQV1190" s="5"/>
      <c r="RQW1190" s="5"/>
      <c r="RQX1190" s="5"/>
      <c r="RQY1190" s="5"/>
      <c r="RQZ1190" s="5"/>
      <c r="RRA1190" s="5"/>
      <c r="RRB1190" s="5"/>
      <c r="RRC1190" s="5"/>
      <c r="RRD1190" s="5"/>
      <c r="RRE1190" s="5"/>
      <c r="RRF1190" s="5"/>
      <c r="RRG1190" s="5"/>
      <c r="RRH1190" s="5"/>
      <c r="RRI1190" s="5"/>
      <c r="RRJ1190" s="5"/>
      <c r="RRK1190" s="5"/>
      <c r="RRL1190" s="5"/>
      <c r="RRM1190" s="5"/>
      <c r="RRN1190" s="5"/>
      <c r="RRO1190" s="5"/>
      <c r="RRP1190" s="5"/>
      <c r="RRQ1190" s="5"/>
      <c r="RRR1190" s="5"/>
      <c r="RRS1190" s="5"/>
      <c r="RRT1190" s="5"/>
      <c r="RRU1190" s="5"/>
      <c r="RRV1190" s="5"/>
      <c r="RRW1190" s="5"/>
      <c r="RRX1190" s="5"/>
      <c r="RRY1190" s="5"/>
      <c r="RRZ1190" s="5"/>
      <c r="RSA1190" s="5"/>
      <c r="RSB1190" s="5"/>
      <c r="RSC1190" s="5"/>
      <c r="RSD1190" s="5"/>
      <c r="RSE1190" s="5"/>
      <c r="RSF1190" s="5"/>
      <c r="RSG1190" s="5"/>
      <c r="RSH1190" s="5"/>
      <c r="RSI1190" s="5"/>
      <c r="RSJ1190" s="5"/>
      <c r="RSK1190" s="5"/>
      <c r="RSL1190" s="5"/>
      <c r="RSM1190" s="5"/>
      <c r="RSN1190" s="5"/>
      <c r="RSO1190" s="5"/>
      <c r="RSP1190" s="5"/>
      <c r="RSQ1190" s="5"/>
      <c r="RSR1190" s="5"/>
      <c r="RSS1190" s="5"/>
      <c r="RST1190" s="5"/>
      <c r="RSU1190" s="5"/>
      <c r="RSV1190" s="5"/>
      <c r="RSW1190" s="5"/>
      <c r="RSX1190" s="5"/>
      <c r="RSY1190" s="5"/>
      <c r="RSZ1190" s="5"/>
      <c r="RTA1190" s="5"/>
      <c r="RTB1190" s="5"/>
      <c r="RTC1190" s="5"/>
      <c r="RTD1190" s="5"/>
      <c r="RTE1190" s="5"/>
      <c r="RTF1190" s="5"/>
      <c r="RTG1190" s="5"/>
      <c r="RTH1190" s="5"/>
      <c r="RTI1190" s="5"/>
      <c r="RTJ1190" s="5"/>
      <c r="RTK1190" s="5"/>
      <c r="RTL1190" s="5"/>
      <c r="RTM1190" s="5"/>
      <c r="RTN1190" s="5"/>
      <c r="RTO1190" s="5"/>
      <c r="RTP1190" s="5"/>
      <c r="RTQ1190" s="5"/>
      <c r="RTR1190" s="5"/>
      <c r="RTS1190" s="5"/>
      <c r="RTT1190" s="5"/>
      <c r="RTU1190" s="5"/>
      <c r="RTV1190" s="5"/>
      <c r="RTW1190" s="5"/>
      <c r="RTX1190" s="5"/>
      <c r="RTY1190" s="5"/>
      <c r="RTZ1190" s="5"/>
      <c r="RUA1190" s="5"/>
      <c r="RUB1190" s="5"/>
      <c r="RUC1190" s="5"/>
      <c r="RUD1190" s="5"/>
      <c r="RUE1190" s="5"/>
      <c r="RUF1190" s="5"/>
      <c r="RUG1190" s="5"/>
      <c r="RUH1190" s="5"/>
      <c r="RUI1190" s="5"/>
      <c r="RUJ1190" s="5"/>
      <c r="RUK1190" s="5"/>
      <c r="RUL1190" s="5"/>
      <c r="RUM1190" s="5"/>
      <c r="RUN1190" s="5"/>
      <c r="RUO1190" s="5"/>
      <c r="RUP1190" s="5"/>
      <c r="RUQ1190" s="5"/>
      <c r="RUR1190" s="5"/>
      <c r="RUS1190" s="5"/>
      <c r="RUT1190" s="5"/>
      <c r="RUU1190" s="5"/>
      <c r="RUV1190" s="5"/>
      <c r="RUW1190" s="5"/>
      <c r="RUX1190" s="5"/>
      <c r="RUY1190" s="5"/>
      <c r="RUZ1190" s="5"/>
      <c r="RVA1190" s="5"/>
      <c r="RVB1190" s="5"/>
      <c r="RVC1190" s="5"/>
      <c r="RVD1190" s="5"/>
      <c r="RVE1190" s="5"/>
      <c r="RVF1190" s="5"/>
      <c r="RVG1190" s="5"/>
      <c r="RVH1190" s="5"/>
      <c r="RVI1190" s="5"/>
      <c r="RVJ1190" s="5"/>
      <c r="RVK1190" s="5"/>
      <c r="RVL1190" s="5"/>
      <c r="RVM1190" s="5"/>
      <c r="RVN1190" s="5"/>
      <c r="RVO1190" s="5"/>
      <c r="RVP1190" s="5"/>
      <c r="RVQ1190" s="5"/>
      <c r="RVR1190" s="5"/>
      <c r="RVS1190" s="5"/>
      <c r="RVT1190" s="5"/>
      <c r="RVU1190" s="5"/>
      <c r="RVV1190" s="5"/>
      <c r="RVW1190" s="5"/>
      <c r="RVX1190" s="5"/>
      <c r="RVY1190" s="5"/>
      <c r="RVZ1190" s="5"/>
      <c r="RWA1190" s="5"/>
      <c r="RWB1190" s="5"/>
      <c r="RWC1190" s="5"/>
      <c r="RWD1190" s="5"/>
      <c r="RWE1190" s="5"/>
      <c r="RWF1190" s="5"/>
      <c r="RWG1190" s="5"/>
      <c r="RWH1190" s="5"/>
      <c r="RWI1190" s="5"/>
      <c r="RWJ1190" s="5"/>
      <c r="RWK1190" s="5"/>
      <c r="RWL1190" s="5"/>
      <c r="RWM1190" s="5"/>
      <c r="RWN1190" s="5"/>
      <c r="RWO1190" s="5"/>
      <c r="RWP1190" s="5"/>
      <c r="RWQ1190" s="5"/>
      <c r="RWR1190" s="5"/>
      <c r="RWS1190" s="5"/>
      <c r="RWT1190" s="5"/>
      <c r="RWU1190" s="5"/>
      <c r="RWV1190" s="5"/>
      <c r="RWW1190" s="5"/>
      <c r="RWX1190" s="5"/>
      <c r="RWY1190" s="5"/>
      <c r="RWZ1190" s="5"/>
      <c r="RXA1190" s="5"/>
      <c r="RXB1190" s="5"/>
      <c r="RXC1190" s="5"/>
      <c r="RXD1190" s="5"/>
      <c r="RXE1190" s="5"/>
      <c r="RXF1190" s="5"/>
      <c r="RXG1190" s="5"/>
      <c r="RXH1190" s="5"/>
      <c r="RXI1190" s="5"/>
      <c r="RXJ1190" s="5"/>
      <c r="RXK1190" s="5"/>
      <c r="RXL1190" s="5"/>
      <c r="RXM1190" s="5"/>
      <c r="RXN1190" s="5"/>
      <c r="RXO1190" s="5"/>
      <c r="RXP1190" s="5"/>
      <c r="RXQ1190" s="5"/>
      <c r="RXR1190" s="5"/>
      <c r="RXS1190" s="5"/>
      <c r="RXT1190" s="5"/>
      <c r="RXU1190" s="5"/>
      <c r="RXV1190" s="5"/>
      <c r="RXW1190" s="5"/>
      <c r="RXX1190" s="5"/>
      <c r="RXY1190" s="5"/>
      <c r="RXZ1190" s="5"/>
      <c r="RYA1190" s="5"/>
      <c r="RYB1190" s="5"/>
      <c r="RYC1190" s="5"/>
      <c r="RYD1190" s="5"/>
      <c r="RYE1190" s="5"/>
      <c r="RYF1190" s="5"/>
      <c r="RYG1190" s="5"/>
      <c r="RYH1190" s="5"/>
      <c r="RYI1190" s="5"/>
      <c r="RYJ1190" s="5"/>
      <c r="RYK1190" s="5"/>
      <c r="RYL1190" s="5"/>
      <c r="RYM1190" s="5"/>
      <c r="RYN1190" s="5"/>
      <c r="RYO1190" s="5"/>
      <c r="RYP1190" s="5"/>
      <c r="RYQ1190" s="5"/>
      <c r="RYR1190" s="5"/>
      <c r="RYS1190" s="5"/>
      <c r="RYT1190" s="5"/>
      <c r="RYU1190" s="5"/>
      <c r="RYV1190" s="5"/>
      <c r="RYW1190" s="5"/>
      <c r="RYX1190" s="5"/>
      <c r="RYY1190" s="5"/>
      <c r="RYZ1190" s="5"/>
      <c r="RZA1190" s="5"/>
      <c r="RZB1190" s="5"/>
      <c r="RZC1190" s="5"/>
      <c r="RZD1190" s="5"/>
      <c r="RZE1190" s="5"/>
      <c r="RZF1190" s="5"/>
      <c r="RZG1190" s="5"/>
      <c r="RZH1190" s="5"/>
      <c r="RZI1190" s="5"/>
      <c r="RZJ1190" s="5"/>
      <c r="RZK1190" s="5"/>
      <c r="RZL1190" s="5"/>
      <c r="RZM1190" s="5"/>
      <c r="RZN1190" s="5"/>
      <c r="RZO1190" s="5"/>
      <c r="RZP1190" s="5"/>
      <c r="RZQ1190" s="5"/>
      <c r="RZR1190" s="5"/>
      <c r="RZS1190" s="5"/>
      <c r="RZT1190" s="5"/>
      <c r="RZU1190" s="5"/>
      <c r="RZV1190" s="5"/>
      <c r="RZW1190" s="5"/>
      <c r="RZX1190" s="5"/>
      <c r="RZY1190" s="5"/>
      <c r="RZZ1190" s="5"/>
      <c r="SAA1190" s="5"/>
      <c r="SAB1190" s="5"/>
      <c r="SAC1190" s="5"/>
      <c r="SAD1190" s="5"/>
      <c r="SAE1190" s="5"/>
      <c r="SAF1190" s="5"/>
      <c r="SAG1190" s="5"/>
      <c r="SAH1190" s="5"/>
      <c r="SAI1190" s="5"/>
      <c r="SAJ1190" s="5"/>
      <c r="SAK1190" s="5"/>
      <c r="SAL1190" s="5"/>
      <c r="SAM1190" s="5"/>
      <c r="SAN1190" s="5"/>
      <c r="SAO1190" s="5"/>
      <c r="SAP1190" s="5"/>
      <c r="SAQ1190" s="5"/>
      <c r="SAR1190" s="5"/>
      <c r="SAS1190" s="5"/>
      <c r="SAT1190" s="5"/>
      <c r="SAU1190" s="5"/>
      <c r="SAV1190" s="5"/>
      <c r="SAW1190" s="5"/>
      <c r="SAX1190" s="5"/>
      <c r="SAY1190" s="5"/>
      <c r="SAZ1190" s="5"/>
      <c r="SBA1190" s="5"/>
      <c r="SBB1190" s="5"/>
      <c r="SBC1190" s="5"/>
      <c r="SBD1190" s="5"/>
      <c r="SBE1190" s="5"/>
      <c r="SBF1190" s="5"/>
      <c r="SBG1190" s="5"/>
      <c r="SBH1190" s="5"/>
      <c r="SBI1190" s="5"/>
      <c r="SBJ1190" s="5"/>
      <c r="SBK1190" s="5"/>
      <c r="SBL1190" s="5"/>
      <c r="SBM1190" s="5"/>
      <c r="SBN1190" s="5"/>
      <c r="SBO1190" s="5"/>
      <c r="SBP1190" s="5"/>
      <c r="SBQ1190" s="5"/>
      <c r="SBR1190" s="5"/>
      <c r="SBS1190" s="5"/>
      <c r="SBT1190" s="5"/>
      <c r="SBU1190" s="5"/>
      <c r="SBV1190" s="5"/>
      <c r="SBW1190" s="5"/>
      <c r="SBX1190" s="5"/>
      <c r="SBY1190" s="5"/>
      <c r="SBZ1190" s="5"/>
      <c r="SCA1190" s="5"/>
      <c r="SCB1190" s="5"/>
      <c r="SCC1190" s="5"/>
      <c r="SCD1190" s="5"/>
      <c r="SCE1190" s="5"/>
      <c r="SCF1190" s="5"/>
      <c r="SCG1190" s="5"/>
      <c r="SCH1190" s="5"/>
      <c r="SCI1190" s="5"/>
      <c r="SCJ1190" s="5"/>
      <c r="SCK1190" s="5"/>
      <c r="SCL1190" s="5"/>
      <c r="SCM1190" s="5"/>
      <c r="SCN1190" s="5"/>
      <c r="SCO1190" s="5"/>
      <c r="SCP1190" s="5"/>
      <c r="SCQ1190" s="5"/>
      <c r="SCR1190" s="5"/>
      <c r="SCS1190" s="5"/>
      <c r="SCT1190" s="5"/>
      <c r="SCU1190" s="5"/>
      <c r="SCV1190" s="5"/>
      <c r="SCW1190" s="5"/>
      <c r="SCX1190" s="5"/>
      <c r="SCY1190" s="5"/>
      <c r="SCZ1190" s="5"/>
      <c r="SDA1190" s="5"/>
      <c r="SDB1190" s="5"/>
      <c r="SDC1190" s="5"/>
      <c r="SDD1190" s="5"/>
      <c r="SDE1190" s="5"/>
      <c r="SDF1190" s="5"/>
      <c r="SDG1190" s="5"/>
      <c r="SDH1190" s="5"/>
      <c r="SDI1190" s="5"/>
      <c r="SDJ1190" s="5"/>
      <c r="SDK1190" s="5"/>
      <c r="SDL1190" s="5"/>
      <c r="SDM1190" s="5"/>
      <c r="SDN1190" s="5"/>
      <c r="SDO1190" s="5"/>
      <c r="SDP1190" s="5"/>
      <c r="SDQ1190" s="5"/>
      <c r="SDR1190" s="5"/>
      <c r="SDS1190" s="5"/>
      <c r="SDT1190" s="5"/>
      <c r="SDU1190" s="5"/>
      <c r="SDV1190" s="5"/>
      <c r="SDW1190" s="5"/>
      <c r="SDX1190" s="5"/>
      <c r="SDY1190" s="5"/>
      <c r="SDZ1190" s="5"/>
      <c r="SEA1190" s="5"/>
      <c r="SEB1190" s="5"/>
      <c r="SEC1190" s="5"/>
      <c r="SED1190" s="5"/>
      <c r="SEE1190" s="5"/>
      <c r="SEF1190" s="5"/>
      <c r="SEG1190" s="5"/>
      <c r="SEH1190" s="5"/>
      <c r="SEI1190" s="5"/>
      <c r="SEJ1190" s="5"/>
      <c r="SEK1190" s="5"/>
      <c r="SEL1190" s="5"/>
      <c r="SEM1190" s="5"/>
      <c r="SEN1190" s="5"/>
      <c r="SEO1190" s="5"/>
      <c r="SEP1190" s="5"/>
      <c r="SEQ1190" s="5"/>
      <c r="SER1190" s="5"/>
      <c r="SES1190" s="5"/>
      <c r="SET1190" s="5"/>
      <c r="SEU1190" s="5"/>
      <c r="SEV1190" s="5"/>
      <c r="SEW1190" s="5"/>
      <c r="SEX1190" s="5"/>
      <c r="SEY1190" s="5"/>
      <c r="SEZ1190" s="5"/>
      <c r="SFA1190" s="5"/>
      <c r="SFB1190" s="5"/>
      <c r="SFC1190" s="5"/>
      <c r="SFD1190" s="5"/>
      <c r="SFE1190" s="5"/>
      <c r="SFF1190" s="5"/>
      <c r="SFG1190" s="5"/>
      <c r="SFH1190" s="5"/>
      <c r="SFI1190" s="5"/>
      <c r="SFJ1190" s="5"/>
      <c r="SFK1190" s="5"/>
      <c r="SFL1190" s="5"/>
      <c r="SFM1190" s="5"/>
      <c r="SFN1190" s="5"/>
      <c r="SFO1190" s="5"/>
      <c r="SFP1190" s="5"/>
      <c r="SFQ1190" s="5"/>
      <c r="SFR1190" s="5"/>
      <c r="SFS1190" s="5"/>
      <c r="SFT1190" s="5"/>
      <c r="SFU1190" s="5"/>
      <c r="SFV1190" s="5"/>
      <c r="SFW1190" s="5"/>
      <c r="SFX1190" s="5"/>
      <c r="SFY1190" s="5"/>
      <c r="SFZ1190" s="5"/>
      <c r="SGA1190" s="5"/>
      <c r="SGB1190" s="5"/>
      <c r="SGC1190" s="5"/>
      <c r="SGD1190" s="5"/>
      <c r="SGE1190" s="5"/>
      <c r="SGF1190" s="5"/>
      <c r="SGG1190" s="5"/>
      <c r="SGH1190" s="5"/>
      <c r="SGI1190" s="5"/>
      <c r="SGJ1190" s="5"/>
      <c r="SGK1190" s="5"/>
      <c r="SGL1190" s="5"/>
      <c r="SGM1190" s="5"/>
      <c r="SGN1190" s="5"/>
      <c r="SGO1190" s="5"/>
      <c r="SGP1190" s="5"/>
      <c r="SGQ1190" s="5"/>
      <c r="SGR1190" s="5"/>
      <c r="SGS1190" s="5"/>
      <c r="SGT1190" s="5"/>
      <c r="SGU1190" s="5"/>
      <c r="SGV1190" s="5"/>
      <c r="SGW1190" s="5"/>
      <c r="SGX1190" s="5"/>
      <c r="SGY1190" s="5"/>
      <c r="SGZ1190" s="5"/>
      <c r="SHA1190" s="5"/>
      <c r="SHB1190" s="5"/>
      <c r="SHC1190" s="5"/>
      <c r="SHD1190" s="5"/>
      <c r="SHE1190" s="5"/>
      <c r="SHF1190" s="5"/>
      <c r="SHG1190" s="5"/>
      <c r="SHH1190" s="5"/>
      <c r="SHI1190" s="5"/>
      <c r="SHJ1190" s="5"/>
      <c r="SHK1190" s="5"/>
      <c r="SHL1190" s="5"/>
      <c r="SHM1190" s="5"/>
      <c r="SHN1190" s="5"/>
      <c r="SHO1190" s="5"/>
      <c r="SHP1190" s="5"/>
      <c r="SHQ1190" s="5"/>
      <c r="SHR1190" s="5"/>
      <c r="SHS1190" s="5"/>
      <c r="SHT1190" s="5"/>
      <c r="SHU1190" s="5"/>
      <c r="SHV1190" s="5"/>
      <c r="SHW1190" s="5"/>
      <c r="SHX1190" s="5"/>
      <c r="SHY1190" s="5"/>
      <c r="SHZ1190" s="5"/>
      <c r="SIA1190" s="5"/>
      <c r="SIB1190" s="5"/>
      <c r="SIC1190" s="5"/>
      <c r="SID1190" s="5"/>
      <c r="SIE1190" s="5"/>
      <c r="SIF1190" s="5"/>
      <c r="SIG1190" s="5"/>
      <c r="SIH1190" s="5"/>
      <c r="SII1190" s="5"/>
      <c r="SIJ1190" s="5"/>
      <c r="SIK1190" s="5"/>
      <c r="SIL1190" s="5"/>
      <c r="SIM1190" s="5"/>
      <c r="SIN1190" s="5"/>
      <c r="SIO1190" s="5"/>
      <c r="SIP1190" s="5"/>
      <c r="SIQ1190" s="5"/>
      <c r="SIR1190" s="5"/>
      <c r="SIS1190" s="5"/>
      <c r="SIT1190" s="5"/>
      <c r="SIU1190" s="5"/>
      <c r="SIV1190" s="5"/>
      <c r="SIW1190" s="5"/>
      <c r="SIX1190" s="5"/>
      <c r="SIY1190" s="5"/>
      <c r="SIZ1190" s="5"/>
      <c r="SJA1190" s="5"/>
      <c r="SJB1190" s="5"/>
      <c r="SJC1190" s="5"/>
      <c r="SJD1190" s="5"/>
      <c r="SJE1190" s="5"/>
      <c r="SJF1190" s="5"/>
      <c r="SJG1190" s="5"/>
      <c r="SJH1190" s="5"/>
      <c r="SJI1190" s="5"/>
      <c r="SJJ1190" s="5"/>
      <c r="SJK1190" s="5"/>
      <c r="SJL1190" s="5"/>
      <c r="SJM1190" s="5"/>
      <c r="SJN1190" s="5"/>
      <c r="SJO1190" s="5"/>
      <c r="SJP1190" s="5"/>
      <c r="SJQ1190" s="5"/>
      <c r="SJR1190" s="5"/>
      <c r="SJS1190" s="5"/>
      <c r="SJT1190" s="5"/>
      <c r="SJU1190" s="5"/>
      <c r="SJV1190" s="5"/>
      <c r="SJW1190" s="5"/>
      <c r="SJX1190" s="5"/>
      <c r="SJY1190" s="5"/>
      <c r="SJZ1190" s="5"/>
      <c r="SKA1190" s="5"/>
      <c r="SKB1190" s="5"/>
      <c r="SKC1190" s="5"/>
      <c r="SKD1190" s="5"/>
      <c r="SKE1190" s="5"/>
      <c r="SKF1190" s="5"/>
      <c r="SKG1190" s="5"/>
      <c r="SKH1190" s="5"/>
      <c r="SKI1190" s="5"/>
      <c r="SKJ1190" s="5"/>
      <c r="SKK1190" s="5"/>
      <c r="SKL1190" s="5"/>
      <c r="SKM1190" s="5"/>
      <c r="SKN1190" s="5"/>
      <c r="SKO1190" s="5"/>
      <c r="SKP1190" s="5"/>
      <c r="SKQ1190" s="5"/>
      <c r="SKR1190" s="5"/>
      <c r="SKS1190" s="5"/>
      <c r="SKT1190" s="5"/>
      <c r="SKU1190" s="5"/>
      <c r="SKV1190" s="5"/>
      <c r="SKW1190" s="5"/>
      <c r="SKX1190" s="5"/>
      <c r="SKY1190" s="5"/>
      <c r="SKZ1190" s="5"/>
      <c r="SLA1190" s="5"/>
      <c r="SLB1190" s="5"/>
      <c r="SLC1190" s="5"/>
      <c r="SLD1190" s="5"/>
      <c r="SLE1190" s="5"/>
      <c r="SLF1190" s="5"/>
      <c r="SLG1190" s="5"/>
      <c r="SLH1190" s="5"/>
      <c r="SLI1190" s="5"/>
      <c r="SLJ1190" s="5"/>
      <c r="SLK1190" s="5"/>
      <c r="SLL1190" s="5"/>
      <c r="SLM1190" s="5"/>
      <c r="SLN1190" s="5"/>
      <c r="SLO1190" s="5"/>
      <c r="SLP1190" s="5"/>
      <c r="SLQ1190" s="5"/>
      <c r="SLR1190" s="5"/>
      <c r="SLS1190" s="5"/>
      <c r="SLT1190" s="5"/>
      <c r="SLU1190" s="5"/>
      <c r="SLV1190" s="5"/>
      <c r="SLW1190" s="5"/>
      <c r="SLX1190" s="5"/>
      <c r="SLY1190" s="5"/>
      <c r="SLZ1190" s="5"/>
      <c r="SMA1190" s="5"/>
      <c r="SMB1190" s="5"/>
      <c r="SMC1190" s="5"/>
      <c r="SMD1190" s="5"/>
      <c r="SME1190" s="5"/>
      <c r="SMF1190" s="5"/>
      <c r="SMG1190" s="5"/>
      <c r="SMH1190" s="5"/>
      <c r="SMI1190" s="5"/>
      <c r="SMJ1190" s="5"/>
      <c r="SMK1190" s="5"/>
      <c r="SML1190" s="5"/>
      <c r="SMM1190" s="5"/>
      <c r="SMN1190" s="5"/>
      <c r="SMO1190" s="5"/>
      <c r="SMP1190" s="5"/>
      <c r="SMQ1190" s="5"/>
      <c r="SMR1190" s="5"/>
      <c r="SMS1190" s="5"/>
      <c r="SMT1190" s="5"/>
      <c r="SMU1190" s="5"/>
      <c r="SMV1190" s="5"/>
      <c r="SMW1190" s="5"/>
      <c r="SMX1190" s="5"/>
      <c r="SMY1190" s="5"/>
      <c r="SMZ1190" s="5"/>
      <c r="SNA1190" s="5"/>
      <c r="SNB1190" s="5"/>
      <c r="SNC1190" s="5"/>
      <c r="SND1190" s="5"/>
      <c r="SNE1190" s="5"/>
      <c r="SNF1190" s="5"/>
      <c r="SNG1190" s="5"/>
      <c r="SNH1190" s="5"/>
      <c r="SNI1190" s="5"/>
      <c r="SNJ1190" s="5"/>
      <c r="SNK1190" s="5"/>
      <c r="SNL1190" s="5"/>
      <c r="SNM1190" s="5"/>
      <c r="SNN1190" s="5"/>
      <c r="SNO1190" s="5"/>
      <c r="SNP1190" s="5"/>
      <c r="SNQ1190" s="5"/>
      <c r="SNR1190" s="5"/>
      <c r="SNS1190" s="5"/>
      <c r="SNT1190" s="5"/>
      <c r="SNU1190" s="5"/>
      <c r="SNV1190" s="5"/>
      <c r="SNW1190" s="5"/>
      <c r="SNX1190" s="5"/>
      <c r="SNY1190" s="5"/>
      <c r="SNZ1190" s="5"/>
      <c r="SOA1190" s="5"/>
      <c r="SOB1190" s="5"/>
      <c r="SOC1190" s="5"/>
      <c r="SOD1190" s="5"/>
      <c r="SOE1190" s="5"/>
      <c r="SOF1190" s="5"/>
      <c r="SOG1190" s="5"/>
      <c r="SOH1190" s="5"/>
      <c r="SOI1190" s="5"/>
      <c r="SOJ1190" s="5"/>
      <c r="SOK1190" s="5"/>
      <c r="SOL1190" s="5"/>
      <c r="SOM1190" s="5"/>
      <c r="SON1190" s="5"/>
      <c r="SOO1190" s="5"/>
      <c r="SOP1190" s="5"/>
      <c r="SOQ1190" s="5"/>
      <c r="SOR1190" s="5"/>
      <c r="SOS1190" s="5"/>
      <c r="SOT1190" s="5"/>
      <c r="SOU1190" s="5"/>
      <c r="SOV1190" s="5"/>
      <c r="SOW1190" s="5"/>
      <c r="SOX1190" s="5"/>
      <c r="SOY1190" s="5"/>
      <c r="SOZ1190" s="5"/>
      <c r="SPA1190" s="5"/>
      <c r="SPB1190" s="5"/>
      <c r="SPC1190" s="5"/>
      <c r="SPD1190" s="5"/>
      <c r="SPE1190" s="5"/>
      <c r="SPF1190" s="5"/>
      <c r="SPG1190" s="5"/>
      <c r="SPH1190" s="5"/>
      <c r="SPI1190" s="5"/>
      <c r="SPJ1190" s="5"/>
      <c r="SPK1190" s="5"/>
      <c r="SPL1190" s="5"/>
      <c r="SPM1190" s="5"/>
      <c r="SPN1190" s="5"/>
      <c r="SPO1190" s="5"/>
      <c r="SPP1190" s="5"/>
      <c r="SPQ1190" s="5"/>
      <c r="SPR1190" s="5"/>
      <c r="SPS1190" s="5"/>
      <c r="SPT1190" s="5"/>
      <c r="SPU1190" s="5"/>
      <c r="SPV1190" s="5"/>
      <c r="SPW1190" s="5"/>
      <c r="SPX1190" s="5"/>
      <c r="SPY1190" s="5"/>
      <c r="SPZ1190" s="5"/>
      <c r="SQA1190" s="5"/>
      <c r="SQB1190" s="5"/>
      <c r="SQC1190" s="5"/>
      <c r="SQD1190" s="5"/>
      <c r="SQE1190" s="5"/>
      <c r="SQF1190" s="5"/>
      <c r="SQG1190" s="5"/>
      <c r="SQH1190" s="5"/>
      <c r="SQI1190" s="5"/>
      <c r="SQJ1190" s="5"/>
      <c r="SQK1190" s="5"/>
      <c r="SQL1190" s="5"/>
      <c r="SQM1190" s="5"/>
      <c r="SQN1190" s="5"/>
      <c r="SQO1190" s="5"/>
      <c r="SQP1190" s="5"/>
      <c r="SQQ1190" s="5"/>
      <c r="SQR1190" s="5"/>
      <c r="SQS1190" s="5"/>
      <c r="SQT1190" s="5"/>
      <c r="SQU1190" s="5"/>
      <c r="SQV1190" s="5"/>
      <c r="SQW1190" s="5"/>
      <c r="SQX1190" s="5"/>
      <c r="SQY1190" s="5"/>
      <c r="SQZ1190" s="5"/>
      <c r="SRA1190" s="5"/>
      <c r="SRB1190" s="5"/>
      <c r="SRC1190" s="5"/>
      <c r="SRD1190" s="5"/>
      <c r="SRE1190" s="5"/>
      <c r="SRF1190" s="5"/>
      <c r="SRG1190" s="5"/>
      <c r="SRH1190" s="5"/>
      <c r="SRI1190" s="5"/>
      <c r="SRJ1190" s="5"/>
      <c r="SRK1190" s="5"/>
      <c r="SRL1190" s="5"/>
      <c r="SRM1190" s="5"/>
      <c r="SRN1190" s="5"/>
      <c r="SRO1190" s="5"/>
      <c r="SRP1190" s="5"/>
      <c r="SRQ1190" s="5"/>
      <c r="SRR1190" s="5"/>
      <c r="SRS1190" s="5"/>
      <c r="SRT1190" s="5"/>
      <c r="SRU1190" s="5"/>
      <c r="SRV1190" s="5"/>
      <c r="SRW1190" s="5"/>
      <c r="SRX1190" s="5"/>
      <c r="SRY1190" s="5"/>
      <c r="SRZ1190" s="5"/>
      <c r="SSA1190" s="5"/>
      <c r="SSB1190" s="5"/>
      <c r="SSC1190" s="5"/>
      <c r="SSD1190" s="5"/>
      <c r="SSE1190" s="5"/>
      <c r="SSF1190" s="5"/>
      <c r="SSG1190" s="5"/>
      <c r="SSH1190" s="5"/>
      <c r="SSI1190" s="5"/>
      <c r="SSJ1190" s="5"/>
      <c r="SSK1190" s="5"/>
      <c r="SSL1190" s="5"/>
      <c r="SSM1190" s="5"/>
      <c r="SSN1190" s="5"/>
      <c r="SSO1190" s="5"/>
      <c r="SSP1190" s="5"/>
      <c r="SSQ1190" s="5"/>
      <c r="SSR1190" s="5"/>
      <c r="SSS1190" s="5"/>
      <c r="SST1190" s="5"/>
      <c r="SSU1190" s="5"/>
      <c r="SSV1190" s="5"/>
      <c r="SSW1190" s="5"/>
      <c r="SSX1190" s="5"/>
      <c r="SSY1190" s="5"/>
      <c r="SSZ1190" s="5"/>
      <c r="STA1190" s="5"/>
      <c r="STB1190" s="5"/>
      <c r="STC1190" s="5"/>
      <c r="STD1190" s="5"/>
      <c r="STE1190" s="5"/>
      <c r="STF1190" s="5"/>
      <c r="STG1190" s="5"/>
      <c r="STH1190" s="5"/>
      <c r="STI1190" s="5"/>
      <c r="STJ1190" s="5"/>
      <c r="STK1190" s="5"/>
      <c r="STL1190" s="5"/>
      <c r="STM1190" s="5"/>
      <c r="STN1190" s="5"/>
      <c r="STO1190" s="5"/>
      <c r="STP1190" s="5"/>
      <c r="STQ1190" s="5"/>
      <c r="STR1190" s="5"/>
      <c r="STS1190" s="5"/>
      <c r="STT1190" s="5"/>
      <c r="STU1190" s="5"/>
      <c r="STV1190" s="5"/>
      <c r="STW1190" s="5"/>
      <c r="STX1190" s="5"/>
      <c r="STY1190" s="5"/>
      <c r="STZ1190" s="5"/>
      <c r="SUA1190" s="5"/>
      <c r="SUB1190" s="5"/>
      <c r="SUC1190" s="5"/>
      <c r="SUD1190" s="5"/>
      <c r="SUE1190" s="5"/>
      <c r="SUF1190" s="5"/>
      <c r="SUG1190" s="5"/>
      <c r="SUH1190" s="5"/>
      <c r="SUI1190" s="5"/>
      <c r="SUJ1190" s="5"/>
      <c r="SUK1190" s="5"/>
      <c r="SUL1190" s="5"/>
      <c r="SUM1190" s="5"/>
      <c r="SUN1190" s="5"/>
      <c r="SUO1190" s="5"/>
      <c r="SUP1190" s="5"/>
      <c r="SUQ1190" s="5"/>
      <c r="SUR1190" s="5"/>
      <c r="SUS1190" s="5"/>
      <c r="SUT1190" s="5"/>
      <c r="SUU1190" s="5"/>
      <c r="SUV1190" s="5"/>
      <c r="SUW1190" s="5"/>
      <c r="SUX1190" s="5"/>
      <c r="SUY1190" s="5"/>
      <c r="SUZ1190" s="5"/>
      <c r="SVA1190" s="5"/>
      <c r="SVB1190" s="5"/>
      <c r="SVC1190" s="5"/>
      <c r="SVD1190" s="5"/>
      <c r="SVE1190" s="5"/>
      <c r="SVF1190" s="5"/>
      <c r="SVG1190" s="5"/>
      <c r="SVH1190" s="5"/>
      <c r="SVI1190" s="5"/>
      <c r="SVJ1190" s="5"/>
      <c r="SVK1190" s="5"/>
      <c r="SVL1190" s="5"/>
      <c r="SVM1190" s="5"/>
      <c r="SVN1190" s="5"/>
      <c r="SVO1190" s="5"/>
      <c r="SVP1190" s="5"/>
      <c r="SVQ1190" s="5"/>
      <c r="SVR1190" s="5"/>
      <c r="SVS1190" s="5"/>
      <c r="SVT1190" s="5"/>
      <c r="SVU1190" s="5"/>
      <c r="SVV1190" s="5"/>
      <c r="SVW1190" s="5"/>
      <c r="SVX1190" s="5"/>
      <c r="SVY1190" s="5"/>
      <c r="SVZ1190" s="5"/>
      <c r="SWA1190" s="5"/>
      <c r="SWB1190" s="5"/>
      <c r="SWC1190" s="5"/>
      <c r="SWD1190" s="5"/>
      <c r="SWE1190" s="5"/>
      <c r="SWF1190" s="5"/>
      <c r="SWG1190" s="5"/>
      <c r="SWH1190" s="5"/>
      <c r="SWI1190" s="5"/>
      <c r="SWJ1190" s="5"/>
      <c r="SWK1190" s="5"/>
      <c r="SWL1190" s="5"/>
      <c r="SWM1190" s="5"/>
      <c r="SWN1190" s="5"/>
      <c r="SWO1190" s="5"/>
      <c r="SWP1190" s="5"/>
      <c r="SWQ1190" s="5"/>
      <c r="SWR1190" s="5"/>
      <c r="SWS1190" s="5"/>
      <c r="SWT1190" s="5"/>
      <c r="SWU1190" s="5"/>
      <c r="SWV1190" s="5"/>
      <c r="SWW1190" s="5"/>
      <c r="SWX1190" s="5"/>
      <c r="SWY1190" s="5"/>
      <c r="SWZ1190" s="5"/>
      <c r="SXA1190" s="5"/>
      <c r="SXB1190" s="5"/>
      <c r="SXC1190" s="5"/>
      <c r="SXD1190" s="5"/>
      <c r="SXE1190" s="5"/>
      <c r="SXF1190" s="5"/>
      <c r="SXG1190" s="5"/>
      <c r="SXH1190" s="5"/>
      <c r="SXI1190" s="5"/>
      <c r="SXJ1190" s="5"/>
      <c r="SXK1190" s="5"/>
      <c r="SXL1190" s="5"/>
      <c r="SXM1190" s="5"/>
      <c r="SXN1190" s="5"/>
      <c r="SXO1190" s="5"/>
      <c r="SXP1190" s="5"/>
      <c r="SXQ1190" s="5"/>
      <c r="SXR1190" s="5"/>
      <c r="SXS1190" s="5"/>
      <c r="SXT1190" s="5"/>
      <c r="SXU1190" s="5"/>
      <c r="SXV1190" s="5"/>
      <c r="SXW1190" s="5"/>
      <c r="SXX1190" s="5"/>
      <c r="SXY1190" s="5"/>
      <c r="SXZ1190" s="5"/>
      <c r="SYA1190" s="5"/>
      <c r="SYB1190" s="5"/>
      <c r="SYC1190" s="5"/>
      <c r="SYD1190" s="5"/>
      <c r="SYE1190" s="5"/>
      <c r="SYF1190" s="5"/>
      <c r="SYG1190" s="5"/>
      <c r="SYH1190" s="5"/>
      <c r="SYI1190" s="5"/>
      <c r="SYJ1190" s="5"/>
      <c r="SYK1190" s="5"/>
      <c r="SYL1190" s="5"/>
      <c r="SYM1190" s="5"/>
      <c r="SYN1190" s="5"/>
      <c r="SYO1190" s="5"/>
      <c r="SYP1190" s="5"/>
      <c r="SYQ1190" s="5"/>
      <c r="SYR1190" s="5"/>
      <c r="SYS1190" s="5"/>
      <c r="SYT1190" s="5"/>
      <c r="SYU1190" s="5"/>
      <c r="SYV1190" s="5"/>
      <c r="SYW1190" s="5"/>
      <c r="SYX1190" s="5"/>
      <c r="SYY1190" s="5"/>
      <c r="SYZ1190" s="5"/>
      <c r="SZA1190" s="5"/>
      <c r="SZB1190" s="5"/>
      <c r="SZC1190" s="5"/>
      <c r="SZD1190" s="5"/>
      <c r="SZE1190" s="5"/>
      <c r="SZF1190" s="5"/>
      <c r="SZG1190" s="5"/>
      <c r="SZH1190" s="5"/>
      <c r="SZI1190" s="5"/>
      <c r="SZJ1190" s="5"/>
      <c r="SZK1190" s="5"/>
      <c r="SZL1190" s="5"/>
      <c r="SZM1190" s="5"/>
      <c r="SZN1190" s="5"/>
      <c r="SZO1190" s="5"/>
      <c r="SZP1190" s="5"/>
      <c r="SZQ1190" s="5"/>
      <c r="SZR1190" s="5"/>
      <c r="SZS1190" s="5"/>
      <c r="SZT1190" s="5"/>
      <c r="SZU1190" s="5"/>
      <c r="SZV1190" s="5"/>
      <c r="SZW1190" s="5"/>
      <c r="SZX1190" s="5"/>
      <c r="SZY1190" s="5"/>
      <c r="SZZ1190" s="5"/>
      <c r="TAA1190" s="5"/>
      <c r="TAB1190" s="5"/>
      <c r="TAC1190" s="5"/>
      <c r="TAD1190" s="5"/>
      <c r="TAE1190" s="5"/>
      <c r="TAF1190" s="5"/>
      <c r="TAG1190" s="5"/>
      <c r="TAH1190" s="5"/>
      <c r="TAI1190" s="5"/>
      <c r="TAJ1190" s="5"/>
      <c r="TAK1190" s="5"/>
      <c r="TAL1190" s="5"/>
      <c r="TAM1190" s="5"/>
      <c r="TAN1190" s="5"/>
      <c r="TAO1190" s="5"/>
      <c r="TAP1190" s="5"/>
      <c r="TAQ1190" s="5"/>
      <c r="TAR1190" s="5"/>
      <c r="TAS1190" s="5"/>
      <c r="TAT1190" s="5"/>
      <c r="TAU1190" s="5"/>
      <c r="TAV1190" s="5"/>
      <c r="TAW1190" s="5"/>
      <c r="TAX1190" s="5"/>
      <c r="TAY1190" s="5"/>
      <c r="TAZ1190" s="5"/>
      <c r="TBA1190" s="5"/>
      <c r="TBB1190" s="5"/>
      <c r="TBC1190" s="5"/>
      <c r="TBD1190" s="5"/>
      <c r="TBE1190" s="5"/>
      <c r="TBF1190" s="5"/>
      <c r="TBG1190" s="5"/>
      <c r="TBH1190" s="5"/>
      <c r="TBI1190" s="5"/>
      <c r="TBJ1190" s="5"/>
      <c r="TBK1190" s="5"/>
      <c r="TBL1190" s="5"/>
      <c r="TBM1190" s="5"/>
      <c r="TBN1190" s="5"/>
      <c r="TBO1190" s="5"/>
      <c r="TBP1190" s="5"/>
      <c r="TBQ1190" s="5"/>
      <c r="TBR1190" s="5"/>
      <c r="TBS1190" s="5"/>
      <c r="TBT1190" s="5"/>
      <c r="TBU1190" s="5"/>
      <c r="TBV1190" s="5"/>
      <c r="TBW1190" s="5"/>
      <c r="TBX1190" s="5"/>
      <c r="TBY1190" s="5"/>
      <c r="TBZ1190" s="5"/>
      <c r="TCA1190" s="5"/>
      <c r="TCB1190" s="5"/>
      <c r="TCC1190" s="5"/>
      <c r="TCD1190" s="5"/>
      <c r="TCE1190" s="5"/>
      <c r="TCF1190" s="5"/>
      <c r="TCG1190" s="5"/>
      <c r="TCH1190" s="5"/>
      <c r="TCI1190" s="5"/>
      <c r="TCJ1190" s="5"/>
      <c r="TCK1190" s="5"/>
      <c r="TCL1190" s="5"/>
      <c r="TCM1190" s="5"/>
      <c r="TCN1190" s="5"/>
      <c r="TCO1190" s="5"/>
      <c r="TCP1190" s="5"/>
      <c r="TCQ1190" s="5"/>
      <c r="TCR1190" s="5"/>
      <c r="TCS1190" s="5"/>
      <c r="TCT1190" s="5"/>
      <c r="TCU1190" s="5"/>
      <c r="TCV1190" s="5"/>
      <c r="TCW1190" s="5"/>
      <c r="TCX1190" s="5"/>
      <c r="TCY1190" s="5"/>
      <c r="TCZ1190" s="5"/>
      <c r="TDA1190" s="5"/>
      <c r="TDB1190" s="5"/>
      <c r="TDC1190" s="5"/>
      <c r="TDD1190" s="5"/>
      <c r="TDE1190" s="5"/>
      <c r="TDF1190" s="5"/>
      <c r="TDG1190" s="5"/>
      <c r="TDH1190" s="5"/>
      <c r="TDI1190" s="5"/>
      <c r="TDJ1190" s="5"/>
      <c r="TDK1190" s="5"/>
      <c r="TDL1190" s="5"/>
      <c r="TDM1190" s="5"/>
      <c r="TDN1190" s="5"/>
      <c r="TDO1190" s="5"/>
      <c r="TDP1190" s="5"/>
      <c r="TDQ1190" s="5"/>
      <c r="TDR1190" s="5"/>
      <c r="TDS1190" s="5"/>
      <c r="TDT1190" s="5"/>
      <c r="TDU1190" s="5"/>
      <c r="TDV1190" s="5"/>
      <c r="TDW1190" s="5"/>
      <c r="TDX1190" s="5"/>
      <c r="TDY1190" s="5"/>
      <c r="TDZ1190" s="5"/>
      <c r="TEA1190" s="5"/>
      <c r="TEB1190" s="5"/>
      <c r="TEC1190" s="5"/>
      <c r="TED1190" s="5"/>
      <c r="TEE1190" s="5"/>
      <c r="TEF1190" s="5"/>
      <c r="TEG1190" s="5"/>
      <c r="TEH1190" s="5"/>
      <c r="TEI1190" s="5"/>
      <c r="TEJ1190" s="5"/>
      <c r="TEK1190" s="5"/>
      <c r="TEL1190" s="5"/>
      <c r="TEM1190" s="5"/>
      <c r="TEN1190" s="5"/>
      <c r="TEO1190" s="5"/>
      <c r="TEP1190" s="5"/>
      <c r="TEQ1190" s="5"/>
      <c r="TER1190" s="5"/>
      <c r="TES1190" s="5"/>
      <c r="TET1190" s="5"/>
      <c r="TEU1190" s="5"/>
      <c r="TEV1190" s="5"/>
      <c r="TEW1190" s="5"/>
      <c r="TEX1190" s="5"/>
      <c r="TEY1190" s="5"/>
      <c r="TEZ1190" s="5"/>
      <c r="TFA1190" s="5"/>
      <c r="TFB1190" s="5"/>
      <c r="TFC1190" s="5"/>
      <c r="TFD1190" s="5"/>
      <c r="TFE1190" s="5"/>
      <c r="TFF1190" s="5"/>
      <c r="TFG1190" s="5"/>
      <c r="TFH1190" s="5"/>
      <c r="TFI1190" s="5"/>
      <c r="TFJ1190" s="5"/>
      <c r="TFK1190" s="5"/>
      <c r="TFL1190" s="5"/>
      <c r="TFM1190" s="5"/>
      <c r="TFN1190" s="5"/>
      <c r="TFO1190" s="5"/>
      <c r="TFP1190" s="5"/>
      <c r="TFQ1190" s="5"/>
      <c r="TFR1190" s="5"/>
      <c r="TFS1190" s="5"/>
      <c r="TFT1190" s="5"/>
      <c r="TFU1190" s="5"/>
      <c r="TFV1190" s="5"/>
      <c r="TFW1190" s="5"/>
      <c r="TFX1190" s="5"/>
      <c r="TFY1190" s="5"/>
      <c r="TFZ1190" s="5"/>
      <c r="TGA1190" s="5"/>
      <c r="TGB1190" s="5"/>
      <c r="TGC1190" s="5"/>
      <c r="TGD1190" s="5"/>
      <c r="TGE1190" s="5"/>
      <c r="TGF1190" s="5"/>
      <c r="TGG1190" s="5"/>
      <c r="TGH1190" s="5"/>
      <c r="TGI1190" s="5"/>
      <c r="TGJ1190" s="5"/>
      <c r="TGK1190" s="5"/>
      <c r="TGL1190" s="5"/>
      <c r="TGM1190" s="5"/>
      <c r="TGN1190" s="5"/>
      <c r="TGO1190" s="5"/>
      <c r="TGP1190" s="5"/>
      <c r="TGQ1190" s="5"/>
      <c r="TGR1190" s="5"/>
      <c r="TGS1190" s="5"/>
      <c r="TGT1190" s="5"/>
      <c r="TGU1190" s="5"/>
      <c r="TGV1190" s="5"/>
      <c r="TGW1190" s="5"/>
      <c r="TGX1190" s="5"/>
      <c r="TGY1190" s="5"/>
      <c r="TGZ1190" s="5"/>
      <c r="THA1190" s="5"/>
      <c r="THB1190" s="5"/>
      <c r="THC1190" s="5"/>
      <c r="THD1190" s="5"/>
      <c r="THE1190" s="5"/>
      <c r="THF1190" s="5"/>
      <c r="THG1190" s="5"/>
      <c r="THH1190" s="5"/>
      <c r="THI1190" s="5"/>
      <c r="THJ1190" s="5"/>
      <c r="THK1190" s="5"/>
      <c r="THL1190" s="5"/>
      <c r="THM1190" s="5"/>
      <c r="THN1190" s="5"/>
      <c r="THO1190" s="5"/>
      <c r="THP1190" s="5"/>
      <c r="THQ1190" s="5"/>
      <c r="THR1190" s="5"/>
      <c r="THS1190" s="5"/>
      <c r="THT1190" s="5"/>
      <c r="THU1190" s="5"/>
      <c r="THV1190" s="5"/>
      <c r="THW1190" s="5"/>
      <c r="THX1190" s="5"/>
      <c r="THY1190" s="5"/>
      <c r="THZ1190" s="5"/>
      <c r="TIA1190" s="5"/>
      <c r="TIB1190" s="5"/>
      <c r="TIC1190" s="5"/>
      <c r="TID1190" s="5"/>
      <c r="TIE1190" s="5"/>
      <c r="TIF1190" s="5"/>
      <c r="TIG1190" s="5"/>
      <c r="TIH1190" s="5"/>
      <c r="TII1190" s="5"/>
      <c r="TIJ1190" s="5"/>
      <c r="TIK1190" s="5"/>
      <c r="TIL1190" s="5"/>
      <c r="TIM1190" s="5"/>
      <c r="TIN1190" s="5"/>
      <c r="TIO1190" s="5"/>
      <c r="TIP1190" s="5"/>
      <c r="TIQ1190" s="5"/>
      <c r="TIR1190" s="5"/>
      <c r="TIS1190" s="5"/>
      <c r="TIT1190" s="5"/>
      <c r="TIU1190" s="5"/>
      <c r="TIV1190" s="5"/>
      <c r="TIW1190" s="5"/>
      <c r="TIX1190" s="5"/>
      <c r="TIY1190" s="5"/>
      <c r="TIZ1190" s="5"/>
      <c r="TJA1190" s="5"/>
      <c r="TJB1190" s="5"/>
      <c r="TJC1190" s="5"/>
      <c r="TJD1190" s="5"/>
      <c r="TJE1190" s="5"/>
      <c r="TJF1190" s="5"/>
      <c r="TJG1190" s="5"/>
      <c r="TJH1190" s="5"/>
      <c r="TJI1190" s="5"/>
      <c r="TJJ1190" s="5"/>
      <c r="TJK1190" s="5"/>
      <c r="TJL1190" s="5"/>
      <c r="TJM1190" s="5"/>
      <c r="TJN1190" s="5"/>
      <c r="TJO1190" s="5"/>
      <c r="TJP1190" s="5"/>
      <c r="TJQ1190" s="5"/>
      <c r="TJR1190" s="5"/>
      <c r="TJS1190" s="5"/>
      <c r="TJT1190" s="5"/>
      <c r="TJU1190" s="5"/>
      <c r="TJV1190" s="5"/>
      <c r="TJW1190" s="5"/>
      <c r="TJX1190" s="5"/>
      <c r="TJY1190" s="5"/>
      <c r="TJZ1190" s="5"/>
      <c r="TKA1190" s="5"/>
      <c r="TKB1190" s="5"/>
      <c r="TKC1190" s="5"/>
      <c r="TKD1190" s="5"/>
      <c r="TKE1190" s="5"/>
      <c r="TKF1190" s="5"/>
      <c r="TKG1190" s="5"/>
      <c r="TKH1190" s="5"/>
      <c r="TKI1190" s="5"/>
      <c r="TKJ1190" s="5"/>
      <c r="TKK1190" s="5"/>
      <c r="TKL1190" s="5"/>
      <c r="TKM1190" s="5"/>
      <c r="TKN1190" s="5"/>
      <c r="TKO1190" s="5"/>
      <c r="TKP1190" s="5"/>
      <c r="TKQ1190" s="5"/>
      <c r="TKR1190" s="5"/>
      <c r="TKS1190" s="5"/>
      <c r="TKT1190" s="5"/>
      <c r="TKU1190" s="5"/>
      <c r="TKV1190" s="5"/>
      <c r="TKW1190" s="5"/>
      <c r="TKX1190" s="5"/>
      <c r="TKY1190" s="5"/>
      <c r="TKZ1190" s="5"/>
      <c r="TLA1190" s="5"/>
      <c r="TLB1190" s="5"/>
      <c r="TLC1190" s="5"/>
      <c r="TLD1190" s="5"/>
      <c r="TLE1190" s="5"/>
      <c r="TLF1190" s="5"/>
      <c r="TLG1190" s="5"/>
      <c r="TLH1190" s="5"/>
      <c r="TLI1190" s="5"/>
      <c r="TLJ1190" s="5"/>
      <c r="TLK1190" s="5"/>
      <c r="TLL1190" s="5"/>
      <c r="TLM1190" s="5"/>
      <c r="TLN1190" s="5"/>
      <c r="TLO1190" s="5"/>
      <c r="TLP1190" s="5"/>
      <c r="TLQ1190" s="5"/>
      <c r="TLR1190" s="5"/>
      <c r="TLS1190" s="5"/>
      <c r="TLT1190" s="5"/>
      <c r="TLU1190" s="5"/>
      <c r="TLV1190" s="5"/>
      <c r="TLW1190" s="5"/>
      <c r="TLX1190" s="5"/>
      <c r="TLY1190" s="5"/>
      <c r="TLZ1190" s="5"/>
      <c r="TMA1190" s="5"/>
      <c r="TMB1190" s="5"/>
      <c r="TMC1190" s="5"/>
      <c r="TMD1190" s="5"/>
      <c r="TME1190" s="5"/>
      <c r="TMF1190" s="5"/>
      <c r="TMG1190" s="5"/>
      <c r="TMH1190" s="5"/>
      <c r="TMI1190" s="5"/>
      <c r="TMJ1190" s="5"/>
      <c r="TMK1190" s="5"/>
      <c r="TML1190" s="5"/>
      <c r="TMM1190" s="5"/>
      <c r="TMN1190" s="5"/>
      <c r="TMO1190" s="5"/>
      <c r="TMP1190" s="5"/>
      <c r="TMQ1190" s="5"/>
      <c r="TMR1190" s="5"/>
      <c r="TMS1190" s="5"/>
      <c r="TMT1190" s="5"/>
      <c r="TMU1190" s="5"/>
      <c r="TMV1190" s="5"/>
      <c r="TMW1190" s="5"/>
      <c r="TMX1190" s="5"/>
      <c r="TMY1190" s="5"/>
      <c r="TMZ1190" s="5"/>
      <c r="TNA1190" s="5"/>
      <c r="TNB1190" s="5"/>
      <c r="TNC1190" s="5"/>
      <c r="TND1190" s="5"/>
      <c r="TNE1190" s="5"/>
      <c r="TNF1190" s="5"/>
      <c r="TNG1190" s="5"/>
      <c r="TNH1190" s="5"/>
      <c r="TNI1190" s="5"/>
      <c r="TNJ1190" s="5"/>
      <c r="TNK1190" s="5"/>
      <c r="TNL1190" s="5"/>
      <c r="TNM1190" s="5"/>
      <c r="TNN1190" s="5"/>
      <c r="TNO1190" s="5"/>
      <c r="TNP1190" s="5"/>
      <c r="TNQ1190" s="5"/>
      <c r="TNR1190" s="5"/>
      <c r="TNS1190" s="5"/>
      <c r="TNT1190" s="5"/>
      <c r="TNU1190" s="5"/>
      <c r="TNV1190" s="5"/>
      <c r="TNW1190" s="5"/>
      <c r="TNX1190" s="5"/>
      <c r="TNY1190" s="5"/>
      <c r="TNZ1190" s="5"/>
      <c r="TOA1190" s="5"/>
      <c r="TOB1190" s="5"/>
      <c r="TOC1190" s="5"/>
      <c r="TOD1190" s="5"/>
      <c r="TOE1190" s="5"/>
      <c r="TOF1190" s="5"/>
      <c r="TOG1190" s="5"/>
      <c r="TOH1190" s="5"/>
      <c r="TOI1190" s="5"/>
      <c r="TOJ1190" s="5"/>
      <c r="TOK1190" s="5"/>
      <c r="TOL1190" s="5"/>
      <c r="TOM1190" s="5"/>
      <c r="TON1190" s="5"/>
      <c r="TOO1190" s="5"/>
      <c r="TOP1190" s="5"/>
      <c r="TOQ1190" s="5"/>
      <c r="TOR1190" s="5"/>
      <c r="TOS1190" s="5"/>
      <c r="TOT1190" s="5"/>
      <c r="TOU1190" s="5"/>
      <c r="TOV1190" s="5"/>
      <c r="TOW1190" s="5"/>
      <c r="TOX1190" s="5"/>
      <c r="TOY1190" s="5"/>
      <c r="TOZ1190" s="5"/>
      <c r="TPA1190" s="5"/>
      <c r="TPB1190" s="5"/>
      <c r="TPC1190" s="5"/>
      <c r="TPD1190" s="5"/>
      <c r="TPE1190" s="5"/>
      <c r="TPF1190" s="5"/>
      <c r="TPG1190" s="5"/>
      <c r="TPH1190" s="5"/>
      <c r="TPI1190" s="5"/>
      <c r="TPJ1190" s="5"/>
      <c r="TPK1190" s="5"/>
      <c r="TPL1190" s="5"/>
      <c r="TPM1190" s="5"/>
      <c r="TPN1190" s="5"/>
      <c r="TPO1190" s="5"/>
      <c r="TPP1190" s="5"/>
      <c r="TPQ1190" s="5"/>
      <c r="TPR1190" s="5"/>
      <c r="TPS1190" s="5"/>
      <c r="TPT1190" s="5"/>
      <c r="TPU1190" s="5"/>
      <c r="TPV1190" s="5"/>
      <c r="TPW1190" s="5"/>
      <c r="TPX1190" s="5"/>
      <c r="TPY1190" s="5"/>
      <c r="TPZ1190" s="5"/>
      <c r="TQA1190" s="5"/>
      <c r="TQB1190" s="5"/>
      <c r="TQC1190" s="5"/>
      <c r="TQD1190" s="5"/>
      <c r="TQE1190" s="5"/>
      <c r="TQF1190" s="5"/>
      <c r="TQG1190" s="5"/>
      <c r="TQH1190" s="5"/>
      <c r="TQI1190" s="5"/>
      <c r="TQJ1190" s="5"/>
      <c r="TQK1190" s="5"/>
      <c r="TQL1190" s="5"/>
      <c r="TQM1190" s="5"/>
      <c r="TQN1190" s="5"/>
      <c r="TQO1190" s="5"/>
      <c r="TQP1190" s="5"/>
      <c r="TQQ1190" s="5"/>
      <c r="TQR1190" s="5"/>
      <c r="TQS1190" s="5"/>
      <c r="TQT1190" s="5"/>
      <c r="TQU1190" s="5"/>
      <c r="TQV1190" s="5"/>
      <c r="TQW1190" s="5"/>
      <c r="TQX1190" s="5"/>
      <c r="TQY1190" s="5"/>
      <c r="TQZ1190" s="5"/>
      <c r="TRA1190" s="5"/>
      <c r="TRB1190" s="5"/>
      <c r="TRC1190" s="5"/>
      <c r="TRD1190" s="5"/>
      <c r="TRE1190" s="5"/>
      <c r="TRF1190" s="5"/>
      <c r="TRG1190" s="5"/>
      <c r="TRH1190" s="5"/>
      <c r="TRI1190" s="5"/>
      <c r="TRJ1190" s="5"/>
      <c r="TRK1190" s="5"/>
      <c r="TRL1190" s="5"/>
      <c r="TRM1190" s="5"/>
      <c r="TRN1190" s="5"/>
      <c r="TRO1190" s="5"/>
      <c r="TRP1190" s="5"/>
      <c r="TRQ1190" s="5"/>
      <c r="TRR1190" s="5"/>
      <c r="TRS1190" s="5"/>
      <c r="TRT1190" s="5"/>
      <c r="TRU1190" s="5"/>
      <c r="TRV1190" s="5"/>
      <c r="TRW1190" s="5"/>
      <c r="TRX1190" s="5"/>
      <c r="TRY1190" s="5"/>
      <c r="TRZ1190" s="5"/>
      <c r="TSA1190" s="5"/>
      <c r="TSB1190" s="5"/>
      <c r="TSC1190" s="5"/>
      <c r="TSD1190" s="5"/>
      <c r="TSE1190" s="5"/>
      <c r="TSF1190" s="5"/>
      <c r="TSG1190" s="5"/>
      <c r="TSH1190" s="5"/>
      <c r="TSI1190" s="5"/>
      <c r="TSJ1190" s="5"/>
      <c r="TSK1190" s="5"/>
      <c r="TSL1190" s="5"/>
      <c r="TSM1190" s="5"/>
      <c r="TSN1190" s="5"/>
      <c r="TSO1190" s="5"/>
      <c r="TSP1190" s="5"/>
      <c r="TSQ1190" s="5"/>
      <c r="TSR1190" s="5"/>
      <c r="TSS1190" s="5"/>
      <c r="TST1190" s="5"/>
      <c r="TSU1190" s="5"/>
      <c r="TSV1190" s="5"/>
      <c r="TSW1190" s="5"/>
      <c r="TSX1190" s="5"/>
      <c r="TSY1190" s="5"/>
      <c r="TSZ1190" s="5"/>
      <c r="TTA1190" s="5"/>
      <c r="TTB1190" s="5"/>
      <c r="TTC1190" s="5"/>
      <c r="TTD1190" s="5"/>
      <c r="TTE1190" s="5"/>
      <c r="TTF1190" s="5"/>
      <c r="TTG1190" s="5"/>
      <c r="TTH1190" s="5"/>
      <c r="TTI1190" s="5"/>
      <c r="TTJ1190" s="5"/>
      <c r="TTK1190" s="5"/>
      <c r="TTL1190" s="5"/>
      <c r="TTM1190" s="5"/>
      <c r="TTN1190" s="5"/>
      <c r="TTO1190" s="5"/>
      <c r="TTP1190" s="5"/>
      <c r="TTQ1190" s="5"/>
      <c r="TTR1190" s="5"/>
      <c r="TTS1190" s="5"/>
      <c r="TTT1190" s="5"/>
      <c r="TTU1190" s="5"/>
      <c r="TTV1190" s="5"/>
      <c r="TTW1190" s="5"/>
      <c r="TTX1190" s="5"/>
      <c r="TTY1190" s="5"/>
      <c r="TTZ1190" s="5"/>
      <c r="TUA1190" s="5"/>
      <c r="TUB1190" s="5"/>
      <c r="TUC1190" s="5"/>
      <c r="TUD1190" s="5"/>
      <c r="TUE1190" s="5"/>
      <c r="TUF1190" s="5"/>
      <c r="TUG1190" s="5"/>
      <c r="TUH1190" s="5"/>
      <c r="TUI1190" s="5"/>
      <c r="TUJ1190" s="5"/>
      <c r="TUK1190" s="5"/>
      <c r="TUL1190" s="5"/>
      <c r="TUM1190" s="5"/>
      <c r="TUN1190" s="5"/>
      <c r="TUO1190" s="5"/>
      <c r="TUP1190" s="5"/>
      <c r="TUQ1190" s="5"/>
      <c r="TUR1190" s="5"/>
      <c r="TUS1190" s="5"/>
      <c r="TUT1190" s="5"/>
      <c r="TUU1190" s="5"/>
      <c r="TUV1190" s="5"/>
      <c r="TUW1190" s="5"/>
      <c r="TUX1190" s="5"/>
      <c r="TUY1190" s="5"/>
      <c r="TUZ1190" s="5"/>
      <c r="TVA1190" s="5"/>
      <c r="TVB1190" s="5"/>
      <c r="TVC1190" s="5"/>
      <c r="TVD1190" s="5"/>
      <c r="TVE1190" s="5"/>
      <c r="TVF1190" s="5"/>
      <c r="TVG1190" s="5"/>
      <c r="TVH1190" s="5"/>
      <c r="TVI1190" s="5"/>
      <c r="TVJ1190" s="5"/>
      <c r="TVK1190" s="5"/>
      <c r="TVL1190" s="5"/>
      <c r="TVM1190" s="5"/>
      <c r="TVN1190" s="5"/>
      <c r="TVO1190" s="5"/>
      <c r="TVP1190" s="5"/>
      <c r="TVQ1190" s="5"/>
      <c r="TVR1190" s="5"/>
      <c r="TVS1190" s="5"/>
      <c r="TVT1190" s="5"/>
      <c r="TVU1190" s="5"/>
      <c r="TVV1190" s="5"/>
      <c r="TVW1190" s="5"/>
      <c r="TVX1190" s="5"/>
      <c r="TVY1190" s="5"/>
      <c r="TVZ1190" s="5"/>
      <c r="TWA1190" s="5"/>
      <c r="TWB1190" s="5"/>
      <c r="TWC1190" s="5"/>
      <c r="TWD1190" s="5"/>
      <c r="TWE1190" s="5"/>
      <c r="TWF1190" s="5"/>
      <c r="TWG1190" s="5"/>
      <c r="TWH1190" s="5"/>
      <c r="TWI1190" s="5"/>
      <c r="TWJ1190" s="5"/>
      <c r="TWK1190" s="5"/>
      <c r="TWL1190" s="5"/>
      <c r="TWM1190" s="5"/>
      <c r="TWN1190" s="5"/>
      <c r="TWO1190" s="5"/>
      <c r="TWP1190" s="5"/>
      <c r="TWQ1190" s="5"/>
      <c r="TWR1190" s="5"/>
      <c r="TWS1190" s="5"/>
      <c r="TWT1190" s="5"/>
      <c r="TWU1190" s="5"/>
      <c r="TWV1190" s="5"/>
      <c r="TWW1190" s="5"/>
      <c r="TWX1190" s="5"/>
      <c r="TWY1190" s="5"/>
      <c r="TWZ1190" s="5"/>
      <c r="TXA1190" s="5"/>
      <c r="TXB1190" s="5"/>
      <c r="TXC1190" s="5"/>
      <c r="TXD1190" s="5"/>
      <c r="TXE1190" s="5"/>
      <c r="TXF1190" s="5"/>
      <c r="TXG1190" s="5"/>
      <c r="TXH1190" s="5"/>
      <c r="TXI1190" s="5"/>
      <c r="TXJ1190" s="5"/>
      <c r="TXK1190" s="5"/>
      <c r="TXL1190" s="5"/>
      <c r="TXM1190" s="5"/>
      <c r="TXN1190" s="5"/>
      <c r="TXO1190" s="5"/>
      <c r="TXP1190" s="5"/>
      <c r="TXQ1190" s="5"/>
      <c r="TXR1190" s="5"/>
      <c r="TXS1190" s="5"/>
      <c r="TXT1190" s="5"/>
      <c r="TXU1190" s="5"/>
      <c r="TXV1190" s="5"/>
      <c r="TXW1190" s="5"/>
      <c r="TXX1190" s="5"/>
      <c r="TXY1190" s="5"/>
      <c r="TXZ1190" s="5"/>
      <c r="TYA1190" s="5"/>
      <c r="TYB1190" s="5"/>
      <c r="TYC1190" s="5"/>
      <c r="TYD1190" s="5"/>
      <c r="TYE1190" s="5"/>
      <c r="TYF1190" s="5"/>
      <c r="TYG1190" s="5"/>
      <c r="TYH1190" s="5"/>
      <c r="TYI1190" s="5"/>
      <c r="TYJ1190" s="5"/>
      <c r="TYK1190" s="5"/>
      <c r="TYL1190" s="5"/>
      <c r="TYM1190" s="5"/>
      <c r="TYN1190" s="5"/>
      <c r="TYO1190" s="5"/>
      <c r="TYP1190" s="5"/>
      <c r="TYQ1190" s="5"/>
      <c r="TYR1190" s="5"/>
      <c r="TYS1190" s="5"/>
      <c r="TYT1190" s="5"/>
      <c r="TYU1190" s="5"/>
      <c r="TYV1190" s="5"/>
      <c r="TYW1190" s="5"/>
      <c r="TYX1190" s="5"/>
      <c r="TYY1190" s="5"/>
      <c r="TYZ1190" s="5"/>
      <c r="TZA1190" s="5"/>
      <c r="TZB1190" s="5"/>
      <c r="TZC1190" s="5"/>
      <c r="TZD1190" s="5"/>
      <c r="TZE1190" s="5"/>
      <c r="TZF1190" s="5"/>
      <c r="TZG1190" s="5"/>
      <c r="TZH1190" s="5"/>
      <c r="TZI1190" s="5"/>
      <c r="TZJ1190" s="5"/>
      <c r="TZK1190" s="5"/>
      <c r="TZL1190" s="5"/>
      <c r="TZM1190" s="5"/>
      <c r="TZN1190" s="5"/>
      <c r="TZO1190" s="5"/>
      <c r="TZP1190" s="5"/>
      <c r="TZQ1190" s="5"/>
      <c r="TZR1190" s="5"/>
      <c r="TZS1190" s="5"/>
      <c r="TZT1190" s="5"/>
      <c r="TZU1190" s="5"/>
      <c r="TZV1190" s="5"/>
      <c r="TZW1190" s="5"/>
      <c r="TZX1190" s="5"/>
      <c r="TZY1190" s="5"/>
      <c r="TZZ1190" s="5"/>
      <c r="UAA1190" s="5"/>
      <c r="UAB1190" s="5"/>
      <c r="UAC1190" s="5"/>
      <c r="UAD1190" s="5"/>
      <c r="UAE1190" s="5"/>
      <c r="UAF1190" s="5"/>
      <c r="UAG1190" s="5"/>
      <c r="UAH1190" s="5"/>
      <c r="UAI1190" s="5"/>
      <c r="UAJ1190" s="5"/>
      <c r="UAK1190" s="5"/>
      <c r="UAL1190" s="5"/>
      <c r="UAM1190" s="5"/>
      <c r="UAN1190" s="5"/>
      <c r="UAO1190" s="5"/>
      <c r="UAP1190" s="5"/>
      <c r="UAQ1190" s="5"/>
      <c r="UAR1190" s="5"/>
      <c r="UAS1190" s="5"/>
      <c r="UAT1190" s="5"/>
      <c r="UAU1190" s="5"/>
      <c r="UAV1190" s="5"/>
      <c r="UAW1190" s="5"/>
      <c r="UAX1190" s="5"/>
      <c r="UAY1190" s="5"/>
      <c r="UAZ1190" s="5"/>
      <c r="UBA1190" s="5"/>
      <c r="UBB1190" s="5"/>
      <c r="UBC1190" s="5"/>
      <c r="UBD1190" s="5"/>
      <c r="UBE1190" s="5"/>
      <c r="UBF1190" s="5"/>
      <c r="UBG1190" s="5"/>
      <c r="UBH1190" s="5"/>
      <c r="UBI1190" s="5"/>
      <c r="UBJ1190" s="5"/>
      <c r="UBK1190" s="5"/>
      <c r="UBL1190" s="5"/>
      <c r="UBM1190" s="5"/>
      <c r="UBN1190" s="5"/>
      <c r="UBO1190" s="5"/>
      <c r="UBP1190" s="5"/>
      <c r="UBQ1190" s="5"/>
      <c r="UBR1190" s="5"/>
      <c r="UBS1190" s="5"/>
      <c r="UBT1190" s="5"/>
      <c r="UBU1190" s="5"/>
      <c r="UBV1190" s="5"/>
      <c r="UBW1190" s="5"/>
      <c r="UBX1190" s="5"/>
      <c r="UBY1190" s="5"/>
      <c r="UBZ1190" s="5"/>
      <c r="UCA1190" s="5"/>
      <c r="UCB1190" s="5"/>
      <c r="UCC1190" s="5"/>
      <c r="UCD1190" s="5"/>
      <c r="UCE1190" s="5"/>
      <c r="UCF1190" s="5"/>
      <c r="UCG1190" s="5"/>
      <c r="UCH1190" s="5"/>
      <c r="UCI1190" s="5"/>
      <c r="UCJ1190" s="5"/>
      <c r="UCK1190" s="5"/>
      <c r="UCL1190" s="5"/>
      <c r="UCM1190" s="5"/>
      <c r="UCN1190" s="5"/>
      <c r="UCO1190" s="5"/>
      <c r="UCP1190" s="5"/>
      <c r="UCQ1190" s="5"/>
      <c r="UCR1190" s="5"/>
      <c r="UCS1190" s="5"/>
      <c r="UCT1190" s="5"/>
      <c r="UCU1190" s="5"/>
      <c r="UCV1190" s="5"/>
      <c r="UCW1190" s="5"/>
      <c r="UCX1190" s="5"/>
      <c r="UCY1190" s="5"/>
      <c r="UCZ1190" s="5"/>
      <c r="UDA1190" s="5"/>
      <c r="UDB1190" s="5"/>
      <c r="UDC1190" s="5"/>
      <c r="UDD1190" s="5"/>
      <c r="UDE1190" s="5"/>
      <c r="UDF1190" s="5"/>
      <c r="UDG1190" s="5"/>
      <c r="UDH1190" s="5"/>
      <c r="UDI1190" s="5"/>
      <c r="UDJ1190" s="5"/>
      <c r="UDK1190" s="5"/>
      <c r="UDL1190" s="5"/>
      <c r="UDM1190" s="5"/>
      <c r="UDN1190" s="5"/>
      <c r="UDO1190" s="5"/>
      <c r="UDP1190" s="5"/>
      <c r="UDQ1190" s="5"/>
      <c r="UDR1190" s="5"/>
      <c r="UDS1190" s="5"/>
      <c r="UDT1190" s="5"/>
      <c r="UDU1190" s="5"/>
      <c r="UDV1190" s="5"/>
      <c r="UDW1190" s="5"/>
      <c r="UDX1190" s="5"/>
      <c r="UDY1190" s="5"/>
      <c r="UDZ1190" s="5"/>
      <c r="UEA1190" s="5"/>
      <c r="UEB1190" s="5"/>
      <c r="UEC1190" s="5"/>
      <c r="UED1190" s="5"/>
      <c r="UEE1190" s="5"/>
      <c r="UEF1190" s="5"/>
      <c r="UEG1190" s="5"/>
      <c r="UEH1190" s="5"/>
      <c r="UEI1190" s="5"/>
      <c r="UEJ1190" s="5"/>
      <c r="UEK1190" s="5"/>
      <c r="UEL1190" s="5"/>
      <c r="UEM1190" s="5"/>
      <c r="UEN1190" s="5"/>
      <c r="UEO1190" s="5"/>
      <c r="UEP1190" s="5"/>
      <c r="UEQ1190" s="5"/>
      <c r="UER1190" s="5"/>
      <c r="UES1190" s="5"/>
      <c r="UET1190" s="5"/>
      <c r="UEU1190" s="5"/>
      <c r="UEV1190" s="5"/>
      <c r="UEW1190" s="5"/>
      <c r="UEX1190" s="5"/>
      <c r="UEY1190" s="5"/>
      <c r="UEZ1190" s="5"/>
      <c r="UFA1190" s="5"/>
      <c r="UFB1190" s="5"/>
      <c r="UFC1190" s="5"/>
      <c r="UFD1190" s="5"/>
      <c r="UFE1190" s="5"/>
      <c r="UFF1190" s="5"/>
      <c r="UFG1190" s="5"/>
      <c r="UFH1190" s="5"/>
      <c r="UFI1190" s="5"/>
      <c r="UFJ1190" s="5"/>
      <c r="UFK1190" s="5"/>
      <c r="UFL1190" s="5"/>
      <c r="UFM1190" s="5"/>
      <c r="UFN1190" s="5"/>
      <c r="UFO1190" s="5"/>
      <c r="UFP1190" s="5"/>
      <c r="UFQ1190" s="5"/>
      <c r="UFR1190" s="5"/>
      <c r="UFS1190" s="5"/>
      <c r="UFT1190" s="5"/>
      <c r="UFU1190" s="5"/>
      <c r="UFV1190" s="5"/>
      <c r="UFW1190" s="5"/>
      <c r="UFX1190" s="5"/>
      <c r="UFY1190" s="5"/>
      <c r="UFZ1190" s="5"/>
      <c r="UGA1190" s="5"/>
      <c r="UGB1190" s="5"/>
      <c r="UGC1190" s="5"/>
      <c r="UGD1190" s="5"/>
      <c r="UGE1190" s="5"/>
      <c r="UGF1190" s="5"/>
      <c r="UGG1190" s="5"/>
      <c r="UGH1190" s="5"/>
      <c r="UGI1190" s="5"/>
      <c r="UGJ1190" s="5"/>
      <c r="UGK1190" s="5"/>
      <c r="UGL1190" s="5"/>
      <c r="UGM1190" s="5"/>
      <c r="UGN1190" s="5"/>
      <c r="UGO1190" s="5"/>
      <c r="UGP1190" s="5"/>
      <c r="UGQ1190" s="5"/>
      <c r="UGR1190" s="5"/>
      <c r="UGS1190" s="5"/>
      <c r="UGT1190" s="5"/>
      <c r="UGU1190" s="5"/>
      <c r="UGV1190" s="5"/>
      <c r="UGW1190" s="5"/>
      <c r="UGX1190" s="5"/>
      <c r="UGY1190" s="5"/>
      <c r="UGZ1190" s="5"/>
      <c r="UHA1190" s="5"/>
      <c r="UHB1190" s="5"/>
      <c r="UHC1190" s="5"/>
      <c r="UHD1190" s="5"/>
      <c r="UHE1190" s="5"/>
      <c r="UHF1190" s="5"/>
      <c r="UHG1190" s="5"/>
      <c r="UHH1190" s="5"/>
      <c r="UHI1190" s="5"/>
      <c r="UHJ1190" s="5"/>
      <c r="UHK1190" s="5"/>
      <c r="UHL1190" s="5"/>
      <c r="UHM1190" s="5"/>
      <c r="UHN1190" s="5"/>
      <c r="UHO1190" s="5"/>
      <c r="UHP1190" s="5"/>
      <c r="UHQ1190" s="5"/>
      <c r="UHR1190" s="5"/>
      <c r="UHS1190" s="5"/>
      <c r="UHT1190" s="5"/>
      <c r="UHU1190" s="5"/>
      <c r="UHV1190" s="5"/>
      <c r="UHW1190" s="5"/>
      <c r="UHX1190" s="5"/>
      <c r="UHY1190" s="5"/>
      <c r="UHZ1190" s="5"/>
      <c r="UIA1190" s="5"/>
      <c r="UIB1190" s="5"/>
      <c r="UIC1190" s="5"/>
      <c r="UID1190" s="5"/>
      <c r="UIE1190" s="5"/>
      <c r="UIF1190" s="5"/>
      <c r="UIG1190" s="5"/>
      <c r="UIH1190" s="5"/>
      <c r="UII1190" s="5"/>
      <c r="UIJ1190" s="5"/>
      <c r="UIK1190" s="5"/>
      <c r="UIL1190" s="5"/>
      <c r="UIM1190" s="5"/>
      <c r="UIN1190" s="5"/>
      <c r="UIO1190" s="5"/>
      <c r="UIP1190" s="5"/>
      <c r="UIQ1190" s="5"/>
      <c r="UIR1190" s="5"/>
      <c r="UIS1190" s="5"/>
      <c r="UIT1190" s="5"/>
      <c r="UIU1190" s="5"/>
      <c r="UIV1190" s="5"/>
      <c r="UIW1190" s="5"/>
      <c r="UIX1190" s="5"/>
      <c r="UIY1190" s="5"/>
      <c r="UIZ1190" s="5"/>
      <c r="UJA1190" s="5"/>
      <c r="UJB1190" s="5"/>
      <c r="UJC1190" s="5"/>
      <c r="UJD1190" s="5"/>
      <c r="UJE1190" s="5"/>
      <c r="UJF1190" s="5"/>
      <c r="UJG1190" s="5"/>
      <c r="UJH1190" s="5"/>
      <c r="UJI1190" s="5"/>
      <c r="UJJ1190" s="5"/>
      <c r="UJK1190" s="5"/>
      <c r="UJL1190" s="5"/>
      <c r="UJM1190" s="5"/>
      <c r="UJN1190" s="5"/>
      <c r="UJO1190" s="5"/>
      <c r="UJP1190" s="5"/>
      <c r="UJQ1190" s="5"/>
      <c r="UJR1190" s="5"/>
      <c r="UJS1190" s="5"/>
      <c r="UJT1190" s="5"/>
      <c r="UJU1190" s="5"/>
      <c r="UJV1190" s="5"/>
      <c r="UJW1190" s="5"/>
      <c r="UJX1190" s="5"/>
      <c r="UJY1190" s="5"/>
      <c r="UJZ1190" s="5"/>
      <c r="UKA1190" s="5"/>
      <c r="UKB1190" s="5"/>
      <c r="UKC1190" s="5"/>
      <c r="UKD1190" s="5"/>
      <c r="UKE1190" s="5"/>
      <c r="UKF1190" s="5"/>
      <c r="UKG1190" s="5"/>
      <c r="UKH1190" s="5"/>
      <c r="UKI1190" s="5"/>
      <c r="UKJ1190" s="5"/>
      <c r="UKK1190" s="5"/>
      <c r="UKL1190" s="5"/>
      <c r="UKM1190" s="5"/>
      <c r="UKN1190" s="5"/>
      <c r="UKO1190" s="5"/>
      <c r="UKP1190" s="5"/>
      <c r="UKQ1190" s="5"/>
      <c r="UKR1190" s="5"/>
      <c r="UKS1190" s="5"/>
      <c r="UKT1190" s="5"/>
      <c r="UKU1190" s="5"/>
      <c r="UKV1190" s="5"/>
      <c r="UKW1190" s="5"/>
      <c r="UKX1190" s="5"/>
      <c r="UKY1190" s="5"/>
      <c r="UKZ1190" s="5"/>
      <c r="ULA1190" s="5"/>
      <c r="ULB1190" s="5"/>
      <c r="ULC1190" s="5"/>
      <c r="ULD1190" s="5"/>
      <c r="ULE1190" s="5"/>
      <c r="ULF1190" s="5"/>
      <c r="ULG1190" s="5"/>
      <c r="ULH1190" s="5"/>
      <c r="ULI1190" s="5"/>
      <c r="ULJ1190" s="5"/>
      <c r="ULK1190" s="5"/>
      <c r="ULL1190" s="5"/>
      <c r="ULM1190" s="5"/>
      <c r="ULN1190" s="5"/>
      <c r="ULO1190" s="5"/>
      <c r="ULP1190" s="5"/>
      <c r="ULQ1190" s="5"/>
      <c r="ULR1190" s="5"/>
      <c r="ULS1190" s="5"/>
      <c r="ULT1190" s="5"/>
      <c r="ULU1190" s="5"/>
      <c r="ULV1190" s="5"/>
      <c r="ULW1190" s="5"/>
      <c r="ULX1190" s="5"/>
      <c r="ULY1190" s="5"/>
      <c r="ULZ1190" s="5"/>
      <c r="UMA1190" s="5"/>
      <c r="UMB1190" s="5"/>
      <c r="UMC1190" s="5"/>
      <c r="UMD1190" s="5"/>
      <c r="UME1190" s="5"/>
      <c r="UMF1190" s="5"/>
      <c r="UMG1190" s="5"/>
      <c r="UMH1190" s="5"/>
      <c r="UMI1190" s="5"/>
      <c r="UMJ1190" s="5"/>
      <c r="UMK1190" s="5"/>
      <c r="UML1190" s="5"/>
      <c r="UMM1190" s="5"/>
      <c r="UMN1190" s="5"/>
      <c r="UMO1190" s="5"/>
      <c r="UMP1190" s="5"/>
      <c r="UMQ1190" s="5"/>
      <c r="UMR1190" s="5"/>
      <c r="UMS1190" s="5"/>
      <c r="UMT1190" s="5"/>
      <c r="UMU1190" s="5"/>
      <c r="UMV1190" s="5"/>
      <c r="UMW1190" s="5"/>
      <c r="UMX1190" s="5"/>
      <c r="UMY1190" s="5"/>
      <c r="UMZ1190" s="5"/>
      <c r="UNA1190" s="5"/>
      <c r="UNB1190" s="5"/>
      <c r="UNC1190" s="5"/>
      <c r="UND1190" s="5"/>
      <c r="UNE1190" s="5"/>
      <c r="UNF1190" s="5"/>
      <c r="UNG1190" s="5"/>
      <c r="UNH1190" s="5"/>
      <c r="UNI1190" s="5"/>
      <c r="UNJ1190" s="5"/>
      <c r="UNK1190" s="5"/>
      <c r="UNL1190" s="5"/>
      <c r="UNM1190" s="5"/>
      <c r="UNN1190" s="5"/>
      <c r="UNO1190" s="5"/>
      <c r="UNP1190" s="5"/>
      <c r="UNQ1190" s="5"/>
      <c r="UNR1190" s="5"/>
      <c r="UNS1190" s="5"/>
      <c r="UNT1190" s="5"/>
      <c r="UNU1190" s="5"/>
      <c r="UNV1190" s="5"/>
      <c r="UNW1190" s="5"/>
      <c r="UNX1190" s="5"/>
      <c r="UNY1190" s="5"/>
      <c r="UNZ1190" s="5"/>
      <c r="UOA1190" s="5"/>
      <c r="UOB1190" s="5"/>
      <c r="UOC1190" s="5"/>
      <c r="UOD1190" s="5"/>
      <c r="UOE1190" s="5"/>
      <c r="UOF1190" s="5"/>
      <c r="UOG1190" s="5"/>
      <c r="UOH1190" s="5"/>
      <c r="UOI1190" s="5"/>
      <c r="UOJ1190" s="5"/>
      <c r="UOK1190" s="5"/>
      <c r="UOL1190" s="5"/>
      <c r="UOM1190" s="5"/>
      <c r="UON1190" s="5"/>
      <c r="UOO1190" s="5"/>
      <c r="UOP1190" s="5"/>
      <c r="UOQ1190" s="5"/>
      <c r="UOR1190" s="5"/>
      <c r="UOS1190" s="5"/>
      <c r="UOT1190" s="5"/>
      <c r="UOU1190" s="5"/>
      <c r="UOV1190" s="5"/>
      <c r="UOW1190" s="5"/>
      <c r="UOX1190" s="5"/>
      <c r="UOY1190" s="5"/>
      <c r="UOZ1190" s="5"/>
      <c r="UPA1190" s="5"/>
      <c r="UPB1190" s="5"/>
      <c r="UPC1190" s="5"/>
      <c r="UPD1190" s="5"/>
      <c r="UPE1190" s="5"/>
      <c r="UPF1190" s="5"/>
      <c r="UPG1190" s="5"/>
      <c r="UPH1190" s="5"/>
      <c r="UPI1190" s="5"/>
      <c r="UPJ1190" s="5"/>
      <c r="UPK1190" s="5"/>
      <c r="UPL1190" s="5"/>
      <c r="UPM1190" s="5"/>
      <c r="UPN1190" s="5"/>
      <c r="UPO1190" s="5"/>
      <c r="UPP1190" s="5"/>
      <c r="UPQ1190" s="5"/>
      <c r="UPR1190" s="5"/>
      <c r="UPS1190" s="5"/>
      <c r="UPT1190" s="5"/>
      <c r="UPU1190" s="5"/>
      <c r="UPV1190" s="5"/>
      <c r="UPW1190" s="5"/>
      <c r="UPX1190" s="5"/>
      <c r="UPY1190" s="5"/>
      <c r="UPZ1190" s="5"/>
      <c r="UQA1190" s="5"/>
      <c r="UQB1190" s="5"/>
      <c r="UQC1190" s="5"/>
      <c r="UQD1190" s="5"/>
      <c r="UQE1190" s="5"/>
      <c r="UQF1190" s="5"/>
      <c r="UQG1190" s="5"/>
      <c r="UQH1190" s="5"/>
      <c r="UQI1190" s="5"/>
      <c r="UQJ1190" s="5"/>
      <c r="UQK1190" s="5"/>
      <c r="UQL1190" s="5"/>
      <c r="UQM1190" s="5"/>
      <c r="UQN1190" s="5"/>
      <c r="UQO1190" s="5"/>
      <c r="UQP1190" s="5"/>
      <c r="UQQ1190" s="5"/>
      <c r="UQR1190" s="5"/>
      <c r="UQS1190" s="5"/>
      <c r="UQT1190" s="5"/>
      <c r="UQU1190" s="5"/>
      <c r="UQV1190" s="5"/>
      <c r="UQW1190" s="5"/>
      <c r="UQX1190" s="5"/>
      <c r="UQY1190" s="5"/>
      <c r="UQZ1190" s="5"/>
      <c r="URA1190" s="5"/>
      <c r="URB1190" s="5"/>
      <c r="URC1190" s="5"/>
      <c r="URD1190" s="5"/>
      <c r="URE1190" s="5"/>
      <c r="URF1190" s="5"/>
      <c r="URG1190" s="5"/>
      <c r="URH1190" s="5"/>
      <c r="URI1190" s="5"/>
      <c r="URJ1190" s="5"/>
      <c r="URK1190" s="5"/>
      <c r="URL1190" s="5"/>
      <c r="URM1190" s="5"/>
      <c r="URN1190" s="5"/>
      <c r="URO1190" s="5"/>
      <c r="URP1190" s="5"/>
      <c r="URQ1190" s="5"/>
      <c r="URR1190" s="5"/>
      <c r="URS1190" s="5"/>
      <c r="URT1190" s="5"/>
      <c r="URU1190" s="5"/>
      <c r="URV1190" s="5"/>
      <c r="URW1190" s="5"/>
      <c r="URX1190" s="5"/>
      <c r="URY1190" s="5"/>
      <c r="URZ1190" s="5"/>
      <c r="USA1190" s="5"/>
      <c r="USB1190" s="5"/>
      <c r="USC1190" s="5"/>
      <c r="USD1190" s="5"/>
      <c r="USE1190" s="5"/>
      <c r="USF1190" s="5"/>
      <c r="USG1190" s="5"/>
      <c r="USH1190" s="5"/>
      <c r="USI1190" s="5"/>
      <c r="USJ1190" s="5"/>
      <c r="USK1190" s="5"/>
      <c r="USL1190" s="5"/>
      <c r="USM1190" s="5"/>
      <c r="USN1190" s="5"/>
      <c r="USO1190" s="5"/>
      <c r="USP1190" s="5"/>
      <c r="USQ1190" s="5"/>
      <c r="USR1190" s="5"/>
      <c r="USS1190" s="5"/>
      <c r="UST1190" s="5"/>
      <c r="USU1190" s="5"/>
      <c r="USV1190" s="5"/>
      <c r="USW1190" s="5"/>
      <c r="USX1190" s="5"/>
      <c r="USY1190" s="5"/>
      <c r="USZ1190" s="5"/>
      <c r="UTA1190" s="5"/>
      <c r="UTB1190" s="5"/>
      <c r="UTC1190" s="5"/>
      <c r="UTD1190" s="5"/>
      <c r="UTE1190" s="5"/>
      <c r="UTF1190" s="5"/>
      <c r="UTG1190" s="5"/>
      <c r="UTH1190" s="5"/>
      <c r="UTI1190" s="5"/>
      <c r="UTJ1190" s="5"/>
      <c r="UTK1190" s="5"/>
      <c r="UTL1190" s="5"/>
      <c r="UTM1190" s="5"/>
      <c r="UTN1190" s="5"/>
      <c r="UTO1190" s="5"/>
      <c r="UTP1190" s="5"/>
      <c r="UTQ1190" s="5"/>
      <c r="UTR1190" s="5"/>
      <c r="UTS1190" s="5"/>
      <c r="UTT1190" s="5"/>
      <c r="UTU1190" s="5"/>
      <c r="UTV1190" s="5"/>
      <c r="UTW1190" s="5"/>
      <c r="UTX1190" s="5"/>
      <c r="UTY1190" s="5"/>
      <c r="UTZ1190" s="5"/>
      <c r="UUA1190" s="5"/>
      <c r="UUB1190" s="5"/>
      <c r="UUC1190" s="5"/>
      <c r="UUD1190" s="5"/>
      <c r="UUE1190" s="5"/>
      <c r="UUF1190" s="5"/>
      <c r="UUG1190" s="5"/>
      <c r="UUH1190" s="5"/>
      <c r="UUI1190" s="5"/>
      <c r="UUJ1190" s="5"/>
      <c r="UUK1190" s="5"/>
      <c r="UUL1190" s="5"/>
      <c r="UUM1190" s="5"/>
      <c r="UUN1190" s="5"/>
      <c r="UUO1190" s="5"/>
      <c r="UUP1190" s="5"/>
      <c r="UUQ1190" s="5"/>
      <c r="UUR1190" s="5"/>
      <c r="UUS1190" s="5"/>
      <c r="UUT1190" s="5"/>
      <c r="UUU1190" s="5"/>
      <c r="UUV1190" s="5"/>
      <c r="UUW1190" s="5"/>
      <c r="UUX1190" s="5"/>
      <c r="UUY1190" s="5"/>
      <c r="UUZ1190" s="5"/>
      <c r="UVA1190" s="5"/>
      <c r="UVB1190" s="5"/>
      <c r="UVC1190" s="5"/>
      <c r="UVD1190" s="5"/>
      <c r="UVE1190" s="5"/>
      <c r="UVF1190" s="5"/>
      <c r="UVG1190" s="5"/>
      <c r="UVH1190" s="5"/>
      <c r="UVI1190" s="5"/>
      <c r="UVJ1190" s="5"/>
      <c r="UVK1190" s="5"/>
      <c r="UVL1190" s="5"/>
      <c r="UVM1190" s="5"/>
      <c r="UVN1190" s="5"/>
      <c r="UVO1190" s="5"/>
      <c r="UVP1190" s="5"/>
      <c r="UVQ1190" s="5"/>
      <c r="UVR1190" s="5"/>
      <c r="UVS1190" s="5"/>
      <c r="UVT1190" s="5"/>
      <c r="UVU1190" s="5"/>
      <c r="UVV1190" s="5"/>
      <c r="UVW1190" s="5"/>
      <c r="UVX1190" s="5"/>
      <c r="UVY1190" s="5"/>
      <c r="UVZ1190" s="5"/>
      <c r="UWA1190" s="5"/>
      <c r="UWB1190" s="5"/>
      <c r="UWC1190" s="5"/>
      <c r="UWD1190" s="5"/>
      <c r="UWE1190" s="5"/>
      <c r="UWF1190" s="5"/>
      <c r="UWG1190" s="5"/>
      <c r="UWH1190" s="5"/>
      <c r="UWI1190" s="5"/>
      <c r="UWJ1190" s="5"/>
      <c r="UWK1190" s="5"/>
      <c r="UWL1190" s="5"/>
      <c r="UWM1190" s="5"/>
      <c r="UWN1190" s="5"/>
      <c r="UWO1190" s="5"/>
      <c r="UWP1190" s="5"/>
      <c r="UWQ1190" s="5"/>
      <c r="UWR1190" s="5"/>
      <c r="UWS1190" s="5"/>
      <c r="UWT1190" s="5"/>
      <c r="UWU1190" s="5"/>
      <c r="UWV1190" s="5"/>
      <c r="UWW1190" s="5"/>
      <c r="UWX1190" s="5"/>
      <c r="UWY1190" s="5"/>
      <c r="UWZ1190" s="5"/>
      <c r="UXA1190" s="5"/>
      <c r="UXB1190" s="5"/>
      <c r="UXC1190" s="5"/>
      <c r="UXD1190" s="5"/>
      <c r="UXE1190" s="5"/>
      <c r="UXF1190" s="5"/>
      <c r="UXG1190" s="5"/>
      <c r="UXH1190" s="5"/>
      <c r="UXI1190" s="5"/>
      <c r="UXJ1190" s="5"/>
      <c r="UXK1190" s="5"/>
      <c r="UXL1190" s="5"/>
      <c r="UXM1190" s="5"/>
      <c r="UXN1190" s="5"/>
      <c r="UXO1190" s="5"/>
      <c r="UXP1190" s="5"/>
      <c r="UXQ1190" s="5"/>
      <c r="UXR1190" s="5"/>
      <c r="UXS1190" s="5"/>
      <c r="UXT1190" s="5"/>
      <c r="UXU1190" s="5"/>
      <c r="UXV1190" s="5"/>
      <c r="UXW1190" s="5"/>
      <c r="UXX1190" s="5"/>
      <c r="UXY1190" s="5"/>
      <c r="UXZ1190" s="5"/>
      <c r="UYA1190" s="5"/>
      <c r="UYB1190" s="5"/>
      <c r="UYC1190" s="5"/>
      <c r="UYD1190" s="5"/>
      <c r="UYE1190" s="5"/>
      <c r="UYF1190" s="5"/>
      <c r="UYG1190" s="5"/>
      <c r="UYH1190" s="5"/>
      <c r="UYI1190" s="5"/>
      <c r="UYJ1190" s="5"/>
      <c r="UYK1190" s="5"/>
      <c r="UYL1190" s="5"/>
      <c r="UYM1190" s="5"/>
      <c r="UYN1190" s="5"/>
      <c r="UYO1190" s="5"/>
      <c r="UYP1190" s="5"/>
      <c r="UYQ1190" s="5"/>
      <c r="UYR1190" s="5"/>
      <c r="UYS1190" s="5"/>
      <c r="UYT1190" s="5"/>
      <c r="UYU1190" s="5"/>
      <c r="UYV1190" s="5"/>
      <c r="UYW1190" s="5"/>
      <c r="UYX1190" s="5"/>
      <c r="UYY1190" s="5"/>
      <c r="UYZ1190" s="5"/>
      <c r="UZA1190" s="5"/>
      <c r="UZB1190" s="5"/>
      <c r="UZC1190" s="5"/>
      <c r="UZD1190" s="5"/>
      <c r="UZE1190" s="5"/>
      <c r="UZF1190" s="5"/>
      <c r="UZG1190" s="5"/>
      <c r="UZH1190" s="5"/>
      <c r="UZI1190" s="5"/>
      <c r="UZJ1190" s="5"/>
      <c r="UZK1190" s="5"/>
      <c r="UZL1190" s="5"/>
      <c r="UZM1190" s="5"/>
      <c r="UZN1190" s="5"/>
      <c r="UZO1190" s="5"/>
      <c r="UZP1190" s="5"/>
      <c r="UZQ1190" s="5"/>
      <c r="UZR1190" s="5"/>
      <c r="UZS1190" s="5"/>
      <c r="UZT1190" s="5"/>
      <c r="UZU1190" s="5"/>
      <c r="UZV1190" s="5"/>
      <c r="UZW1190" s="5"/>
      <c r="UZX1190" s="5"/>
      <c r="UZY1190" s="5"/>
      <c r="UZZ1190" s="5"/>
      <c r="VAA1190" s="5"/>
      <c r="VAB1190" s="5"/>
      <c r="VAC1190" s="5"/>
      <c r="VAD1190" s="5"/>
      <c r="VAE1190" s="5"/>
      <c r="VAF1190" s="5"/>
      <c r="VAG1190" s="5"/>
      <c r="VAH1190" s="5"/>
      <c r="VAI1190" s="5"/>
      <c r="VAJ1190" s="5"/>
      <c r="VAK1190" s="5"/>
      <c r="VAL1190" s="5"/>
      <c r="VAM1190" s="5"/>
      <c r="VAN1190" s="5"/>
      <c r="VAO1190" s="5"/>
      <c r="VAP1190" s="5"/>
      <c r="VAQ1190" s="5"/>
      <c r="VAR1190" s="5"/>
      <c r="VAS1190" s="5"/>
      <c r="VAT1190" s="5"/>
      <c r="VAU1190" s="5"/>
      <c r="VAV1190" s="5"/>
      <c r="VAW1190" s="5"/>
      <c r="VAX1190" s="5"/>
      <c r="VAY1190" s="5"/>
      <c r="VAZ1190" s="5"/>
      <c r="VBA1190" s="5"/>
      <c r="VBB1190" s="5"/>
      <c r="VBC1190" s="5"/>
      <c r="VBD1190" s="5"/>
      <c r="VBE1190" s="5"/>
      <c r="VBF1190" s="5"/>
      <c r="VBG1190" s="5"/>
      <c r="VBH1190" s="5"/>
      <c r="VBI1190" s="5"/>
      <c r="VBJ1190" s="5"/>
      <c r="VBK1190" s="5"/>
      <c r="VBL1190" s="5"/>
      <c r="VBM1190" s="5"/>
      <c r="VBN1190" s="5"/>
      <c r="VBO1190" s="5"/>
      <c r="VBP1190" s="5"/>
      <c r="VBQ1190" s="5"/>
      <c r="VBR1190" s="5"/>
      <c r="VBS1190" s="5"/>
      <c r="VBT1190" s="5"/>
      <c r="VBU1190" s="5"/>
      <c r="VBV1190" s="5"/>
      <c r="VBW1190" s="5"/>
      <c r="VBX1190" s="5"/>
      <c r="VBY1190" s="5"/>
      <c r="VBZ1190" s="5"/>
      <c r="VCA1190" s="5"/>
      <c r="VCB1190" s="5"/>
      <c r="VCC1190" s="5"/>
      <c r="VCD1190" s="5"/>
      <c r="VCE1190" s="5"/>
      <c r="VCF1190" s="5"/>
      <c r="VCG1190" s="5"/>
      <c r="VCH1190" s="5"/>
      <c r="VCI1190" s="5"/>
      <c r="VCJ1190" s="5"/>
      <c r="VCK1190" s="5"/>
      <c r="VCL1190" s="5"/>
      <c r="VCM1190" s="5"/>
      <c r="VCN1190" s="5"/>
      <c r="VCO1190" s="5"/>
      <c r="VCP1190" s="5"/>
      <c r="VCQ1190" s="5"/>
      <c r="VCR1190" s="5"/>
      <c r="VCS1190" s="5"/>
      <c r="VCT1190" s="5"/>
      <c r="VCU1190" s="5"/>
      <c r="VCV1190" s="5"/>
      <c r="VCW1190" s="5"/>
      <c r="VCX1190" s="5"/>
      <c r="VCY1190" s="5"/>
      <c r="VCZ1190" s="5"/>
      <c r="VDA1190" s="5"/>
      <c r="VDB1190" s="5"/>
      <c r="VDC1190" s="5"/>
      <c r="VDD1190" s="5"/>
      <c r="VDE1190" s="5"/>
      <c r="VDF1190" s="5"/>
      <c r="VDG1190" s="5"/>
      <c r="VDH1190" s="5"/>
      <c r="VDI1190" s="5"/>
      <c r="VDJ1190" s="5"/>
      <c r="VDK1190" s="5"/>
      <c r="VDL1190" s="5"/>
      <c r="VDM1190" s="5"/>
      <c r="VDN1190" s="5"/>
      <c r="VDO1190" s="5"/>
      <c r="VDP1190" s="5"/>
      <c r="VDQ1190" s="5"/>
      <c r="VDR1190" s="5"/>
      <c r="VDS1190" s="5"/>
      <c r="VDT1190" s="5"/>
      <c r="VDU1190" s="5"/>
      <c r="VDV1190" s="5"/>
      <c r="VDW1190" s="5"/>
      <c r="VDX1190" s="5"/>
      <c r="VDY1190" s="5"/>
      <c r="VDZ1190" s="5"/>
      <c r="VEA1190" s="5"/>
      <c r="VEB1190" s="5"/>
      <c r="VEC1190" s="5"/>
      <c r="VED1190" s="5"/>
      <c r="VEE1190" s="5"/>
      <c r="VEF1190" s="5"/>
      <c r="VEG1190" s="5"/>
      <c r="VEH1190" s="5"/>
      <c r="VEI1190" s="5"/>
      <c r="VEJ1190" s="5"/>
      <c r="VEK1190" s="5"/>
      <c r="VEL1190" s="5"/>
      <c r="VEM1190" s="5"/>
      <c r="VEN1190" s="5"/>
      <c r="VEO1190" s="5"/>
      <c r="VEP1190" s="5"/>
      <c r="VEQ1190" s="5"/>
      <c r="VER1190" s="5"/>
      <c r="VES1190" s="5"/>
      <c r="VET1190" s="5"/>
      <c r="VEU1190" s="5"/>
      <c r="VEV1190" s="5"/>
      <c r="VEW1190" s="5"/>
      <c r="VEX1190" s="5"/>
      <c r="VEY1190" s="5"/>
      <c r="VEZ1190" s="5"/>
      <c r="VFA1190" s="5"/>
      <c r="VFB1190" s="5"/>
      <c r="VFC1190" s="5"/>
      <c r="VFD1190" s="5"/>
      <c r="VFE1190" s="5"/>
      <c r="VFF1190" s="5"/>
      <c r="VFG1190" s="5"/>
      <c r="VFH1190" s="5"/>
      <c r="VFI1190" s="5"/>
      <c r="VFJ1190" s="5"/>
      <c r="VFK1190" s="5"/>
      <c r="VFL1190" s="5"/>
      <c r="VFM1190" s="5"/>
      <c r="VFN1190" s="5"/>
      <c r="VFO1190" s="5"/>
      <c r="VFP1190" s="5"/>
      <c r="VFQ1190" s="5"/>
      <c r="VFR1190" s="5"/>
      <c r="VFS1190" s="5"/>
      <c r="VFT1190" s="5"/>
      <c r="VFU1190" s="5"/>
      <c r="VFV1190" s="5"/>
      <c r="VFW1190" s="5"/>
      <c r="VFX1190" s="5"/>
      <c r="VFY1190" s="5"/>
      <c r="VFZ1190" s="5"/>
      <c r="VGA1190" s="5"/>
      <c r="VGB1190" s="5"/>
      <c r="VGC1190" s="5"/>
      <c r="VGD1190" s="5"/>
      <c r="VGE1190" s="5"/>
      <c r="VGF1190" s="5"/>
      <c r="VGG1190" s="5"/>
      <c r="VGH1190" s="5"/>
      <c r="VGI1190" s="5"/>
      <c r="VGJ1190" s="5"/>
      <c r="VGK1190" s="5"/>
      <c r="VGL1190" s="5"/>
      <c r="VGM1190" s="5"/>
      <c r="VGN1190" s="5"/>
      <c r="VGO1190" s="5"/>
      <c r="VGP1190" s="5"/>
      <c r="VGQ1190" s="5"/>
      <c r="VGR1190" s="5"/>
      <c r="VGS1190" s="5"/>
      <c r="VGT1190" s="5"/>
      <c r="VGU1190" s="5"/>
      <c r="VGV1190" s="5"/>
      <c r="VGW1190" s="5"/>
      <c r="VGX1190" s="5"/>
      <c r="VGY1190" s="5"/>
      <c r="VGZ1190" s="5"/>
      <c r="VHA1190" s="5"/>
      <c r="VHB1190" s="5"/>
      <c r="VHC1190" s="5"/>
      <c r="VHD1190" s="5"/>
      <c r="VHE1190" s="5"/>
      <c r="VHF1190" s="5"/>
      <c r="VHG1190" s="5"/>
      <c r="VHH1190" s="5"/>
      <c r="VHI1190" s="5"/>
      <c r="VHJ1190" s="5"/>
      <c r="VHK1190" s="5"/>
      <c r="VHL1190" s="5"/>
      <c r="VHM1190" s="5"/>
      <c r="VHN1190" s="5"/>
      <c r="VHO1190" s="5"/>
      <c r="VHP1190" s="5"/>
      <c r="VHQ1190" s="5"/>
      <c r="VHR1190" s="5"/>
      <c r="VHS1190" s="5"/>
      <c r="VHT1190" s="5"/>
      <c r="VHU1190" s="5"/>
      <c r="VHV1190" s="5"/>
      <c r="VHW1190" s="5"/>
      <c r="VHX1190" s="5"/>
      <c r="VHY1190" s="5"/>
      <c r="VHZ1190" s="5"/>
      <c r="VIA1190" s="5"/>
      <c r="VIB1190" s="5"/>
      <c r="VIC1190" s="5"/>
      <c r="VID1190" s="5"/>
      <c r="VIE1190" s="5"/>
      <c r="VIF1190" s="5"/>
      <c r="VIG1190" s="5"/>
      <c r="VIH1190" s="5"/>
      <c r="VII1190" s="5"/>
      <c r="VIJ1190" s="5"/>
      <c r="VIK1190" s="5"/>
      <c r="VIL1190" s="5"/>
      <c r="VIM1190" s="5"/>
      <c r="VIN1190" s="5"/>
      <c r="VIO1190" s="5"/>
      <c r="VIP1190" s="5"/>
      <c r="VIQ1190" s="5"/>
      <c r="VIR1190" s="5"/>
      <c r="VIS1190" s="5"/>
      <c r="VIT1190" s="5"/>
      <c r="VIU1190" s="5"/>
      <c r="VIV1190" s="5"/>
      <c r="VIW1190" s="5"/>
      <c r="VIX1190" s="5"/>
      <c r="VIY1190" s="5"/>
      <c r="VIZ1190" s="5"/>
      <c r="VJA1190" s="5"/>
      <c r="VJB1190" s="5"/>
      <c r="VJC1190" s="5"/>
      <c r="VJD1190" s="5"/>
      <c r="VJE1190" s="5"/>
      <c r="VJF1190" s="5"/>
      <c r="VJG1190" s="5"/>
      <c r="VJH1190" s="5"/>
      <c r="VJI1190" s="5"/>
      <c r="VJJ1190" s="5"/>
      <c r="VJK1190" s="5"/>
      <c r="VJL1190" s="5"/>
      <c r="VJM1190" s="5"/>
      <c r="VJN1190" s="5"/>
      <c r="VJO1190" s="5"/>
      <c r="VJP1190" s="5"/>
      <c r="VJQ1190" s="5"/>
      <c r="VJR1190" s="5"/>
      <c r="VJS1190" s="5"/>
      <c r="VJT1190" s="5"/>
      <c r="VJU1190" s="5"/>
      <c r="VJV1190" s="5"/>
      <c r="VJW1190" s="5"/>
      <c r="VJX1190" s="5"/>
      <c r="VJY1190" s="5"/>
      <c r="VJZ1190" s="5"/>
      <c r="VKA1190" s="5"/>
      <c r="VKB1190" s="5"/>
      <c r="VKC1190" s="5"/>
      <c r="VKD1190" s="5"/>
      <c r="VKE1190" s="5"/>
      <c r="VKF1190" s="5"/>
      <c r="VKG1190" s="5"/>
      <c r="VKH1190" s="5"/>
      <c r="VKI1190" s="5"/>
      <c r="VKJ1190" s="5"/>
      <c r="VKK1190" s="5"/>
      <c r="VKL1190" s="5"/>
      <c r="VKM1190" s="5"/>
      <c r="VKN1190" s="5"/>
      <c r="VKO1190" s="5"/>
      <c r="VKP1190" s="5"/>
      <c r="VKQ1190" s="5"/>
      <c r="VKR1190" s="5"/>
      <c r="VKS1190" s="5"/>
      <c r="VKT1190" s="5"/>
      <c r="VKU1190" s="5"/>
      <c r="VKV1190" s="5"/>
      <c r="VKW1190" s="5"/>
      <c r="VKX1190" s="5"/>
      <c r="VKY1190" s="5"/>
      <c r="VKZ1190" s="5"/>
      <c r="VLA1190" s="5"/>
      <c r="VLB1190" s="5"/>
      <c r="VLC1190" s="5"/>
      <c r="VLD1190" s="5"/>
      <c r="VLE1190" s="5"/>
      <c r="VLF1190" s="5"/>
      <c r="VLG1190" s="5"/>
      <c r="VLH1190" s="5"/>
      <c r="VLI1190" s="5"/>
      <c r="VLJ1190" s="5"/>
      <c r="VLK1190" s="5"/>
      <c r="VLL1190" s="5"/>
      <c r="VLM1190" s="5"/>
      <c r="VLN1190" s="5"/>
      <c r="VLO1190" s="5"/>
      <c r="VLP1190" s="5"/>
      <c r="VLQ1190" s="5"/>
      <c r="VLR1190" s="5"/>
      <c r="VLS1190" s="5"/>
      <c r="VLT1190" s="5"/>
      <c r="VLU1190" s="5"/>
      <c r="VLV1190" s="5"/>
      <c r="VLW1190" s="5"/>
      <c r="VLX1190" s="5"/>
      <c r="VLY1190" s="5"/>
      <c r="VLZ1190" s="5"/>
      <c r="VMA1190" s="5"/>
      <c r="VMB1190" s="5"/>
      <c r="VMC1190" s="5"/>
      <c r="VMD1190" s="5"/>
      <c r="VME1190" s="5"/>
      <c r="VMF1190" s="5"/>
      <c r="VMG1190" s="5"/>
      <c r="VMH1190" s="5"/>
      <c r="VMI1190" s="5"/>
      <c r="VMJ1190" s="5"/>
      <c r="VMK1190" s="5"/>
      <c r="VML1190" s="5"/>
      <c r="VMM1190" s="5"/>
      <c r="VMN1190" s="5"/>
      <c r="VMO1190" s="5"/>
      <c r="VMP1190" s="5"/>
      <c r="VMQ1190" s="5"/>
      <c r="VMR1190" s="5"/>
      <c r="VMS1190" s="5"/>
      <c r="VMT1190" s="5"/>
      <c r="VMU1190" s="5"/>
      <c r="VMV1190" s="5"/>
      <c r="VMW1190" s="5"/>
      <c r="VMX1190" s="5"/>
      <c r="VMY1190" s="5"/>
      <c r="VMZ1190" s="5"/>
      <c r="VNA1190" s="5"/>
      <c r="VNB1190" s="5"/>
      <c r="VNC1190" s="5"/>
      <c r="VND1190" s="5"/>
      <c r="VNE1190" s="5"/>
      <c r="VNF1190" s="5"/>
      <c r="VNG1190" s="5"/>
      <c r="VNH1190" s="5"/>
      <c r="VNI1190" s="5"/>
      <c r="VNJ1190" s="5"/>
      <c r="VNK1190" s="5"/>
      <c r="VNL1190" s="5"/>
      <c r="VNM1190" s="5"/>
      <c r="VNN1190" s="5"/>
      <c r="VNO1190" s="5"/>
      <c r="VNP1190" s="5"/>
      <c r="VNQ1190" s="5"/>
      <c r="VNR1190" s="5"/>
      <c r="VNS1190" s="5"/>
      <c r="VNT1190" s="5"/>
      <c r="VNU1190" s="5"/>
      <c r="VNV1190" s="5"/>
      <c r="VNW1190" s="5"/>
      <c r="VNX1190" s="5"/>
      <c r="VNY1190" s="5"/>
      <c r="VNZ1190" s="5"/>
      <c r="VOA1190" s="5"/>
      <c r="VOB1190" s="5"/>
      <c r="VOC1190" s="5"/>
      <c r="VOD1190" s="5"/>
      <c r="VOE1190" s="5"/>
      <c r="VOF1190" s="5"/>
      <c r="VOG1190" s="5"/>
      <c r="VOH1190" s="5"/>
      <c r="VOI1190" s="5"/>
      <c r="VOJ1190" s="5"/>
      <c r="VOK1190" s="5"/>
      <c r="VOL1190" s="5"/>
      <c r="VOM1190" s="5"/>
      <c r="VON1190" s="5"/>
      <c r="VOO1190" s="5"/>
      <c r="VOP1190" s="5"/>
      <c r="VOQ1190" s="5"/>
      <c r="VOR1190" s="5"/>
      <c r="VOS1190" s="5"/>
      <c r="VOT1190" s="5"/>
      <c r="VOU1190" s="5"/>
      <c r="VOV1190" s="5"/>
      <c r="VOW1190" s="5"/>
      <c r="VOX1190" s="5"/>
      <c r="VOY1190" s="5"/>
      <c r="VOZ1190" s="5"/>
      <c r="VPA1190" s="5"/>
      <c r="VPB1190" s="5"/>
      <c r="VPC1190" s="5"/>
      <c r="VPD1190" s="5"/>
      <c r="VPE1190" s="5"/>
      <c r="VPF1190" s="5"/>
      <c r="VPG1190" s="5"/>
      <c r="VPH1190" s="5"/>
      <c r="VPI1190" s="5"/>
      <c r="VPJ1190" s="5"/>
      <c r="VPK1190" s="5"/>
      <c r="VPL1190" s="5"/>
      <c r="VPM1190" s="5"/>
      <c r="VPN1190" s="5"/>
      <c r="VPO1190" s="5"/>
      <c r="VPP1190" s="5"/>
      <c r="VPQ1190" s="5"/>
      <c r="VPR1190" s="5"/>
      <c r="VPS1190" s="5"/>
      <c r="VPT1190" s="5"/>
      <c r="VPU1190" s="5"/>
      <c r="VPV1190" s="5"/>
      <c r="VPW1190" s="5"/>
      <c r="VPX1190" s="5"/>
      <c r="VPY1190" s="5"/>
      <c r="VPZ1190" s="5"/>
      <c r="VQA1190" s="5"/>
      <c r="VQB1190" s="5"/>
      <c r="VQC1190" s="5"/>
      <c r="VQD1190" s="5"/>
      <c r="VQE1190" s="5"/>
      <c r="VQF1190" s="5"/>
      <c r="VQG1190" s="5"/>
      <c r="VQH1190" s="5"/>
      <c r="VQI1190" s="5"/>
      <c r="VQJ1190" s="5"/>
      <c r="VQK1190" s="5"/>
      <c r="VQL1190" s="5"/>
      <c r="VQM1190" s="5"/>
      <c r="VQN1190" s="5"/>
      <c r="VQO1190" s="5"/>
      <c r="VQP1190" s="5"/>
      <c r="VQQ1190" s="5"/>
      <c r="VQR1190" s="5"/>
      <c r="VQS1190" s="5"/>
      <c r="VQT1190" s="5"/>
      <c r="VQU1190" s="5"/>
      <c r="VQV1190" s="5"/>
      <c r="VQW1190" s="5"/>
      <c r="VQX1190" s="5"/>
      <c r="VQY1190" s="5"/>
      <c r="VQZ1190" s="5"/>
      <c r="VRA1190" s="5"/>
      <c r="VRB1190" s="5"/>
      <c r="VRC1190" s="5"/>
      <c r="VRD1190" s="5"/>
      <c r="VRE1190" s="5"/>
      <c r="VRF1190" s="5"/>
      <c r="VRG1190" s="5"/>
      <c r="VRH1190" s="5"/>
      <c r="VRI1190" s="5"/>
      <c r="VRJ1190" s="5"/>
      <c r="VRK1190" s="5"/>
      <c r="VRL1190" s="5"/>
      <c r="VRM1190" s="5"/>
      <c r="VRN1190" s="5"/>
      <c r="VRO1190" s="5"/>
      <c r="VRP1190" s="5"/>
      <c r="VRQ1190" s="5"/>
      <c r="VRR1190" s="5"/>
      <c r="VRS1190" s="5"/>
      <c r="VRT1190" s="5"/>
      <c r="VRU1190" s="5"/>
      <c r="VRV1190" s="5"/>
      <c r="VRW1190" s="5"/>
      <c r="VRX1190" s="5"/>
      <c r="VRY1190" s="5"/>
      <c r="VRZ1190" s="5"/>
      <c r="VSA1190" s="5"/>
      <c r="VSB1190" s="5"/>
      <c r="VSC1190" s="5"/>
      <c r="VSD1190" s="5"/>
      <c r="VSE1190" s="5"/>
      <c r="VSF1190" s="5"/>
      <c r="VSG1190" s="5"/>
      <c r="VSH1190" s="5"/>
      <c r="VSI1190" s="5"/>
      <c r="VSJ1190" s="5"/>
      <c r="VSK1190" s="5"/>
      <c r="VSL1190" s="5"/>
      <c r="VSM1190" s="5"/>
      <c r="VSN1190" s="5"/>
      <c r="VSO1190" s="5"/>
      <c r="VSP1190" s="5"/>
      <c r="VSQ1190" s="5"/>
      <c r="VSR1190" s="5"/>
      <c r="VSS1190" s="5"/>
      <c r="VST1190" s="5"/>
      <c r="VSU1190" s="5"/>
      <c r="VSV1190" s="5"/>
      <c r="VSW1190" s="5"/>
      <c r="VSX1190" s="5"/>
      <c r="VSY1190" s="5"/>
      <c r="VSZ1190" s="5"/>
      <c r="VTA1190" s="5"/>
      <c r="VTB1190" s="5"/>
      <c r="VTC1190" s="5"/>
      <c r="VTD1190" s="5"/>
      <c r="VTE1190" s="5"/>
      <c r="VTF1190" s="5"/>
      <c r="VTG1190" s="5"/>
      <c r="VTH1190" s="5"/>
      <c r="VTI1190" s="5"/>
      <c r="VTJ1190" s="5"/>
      <c r="VTK1190" s="5"/>
      <c r="VTL1190" s="5"/>
      <c r="VTM1190" s="5"/>
      <c r="VTN1190" s="5"/>
      <c r="VTO1190" s="5"/>
      <c r="VTP1190" s="5"/>
      <c r="VTQ1190" s="5"/>
      <c r="VTR1190" s="5"/>
      <c r="VTS1190" s="5"/>
      <c r="VTT1190" s="5"/>
      <c r="VTU1190" s="5"/>
      <c r="VTV1190" s="5"/>
      <c r="VTW1190" s="5"/>
      <c r="VTX1190" s="5"/>
      <c r="VTY1190" s="5"/>
      <c r="VTZ1190" s="5"/>
      <c r="VUA1190" s="5"/>
      <c r="VUB1190" s="5"/>
      <c r="VUC1190" s="5"/>
      <c r="VUD1190" s="5"/>
      <c r="VUE1190" s="5"/>
      <c r="VUF1190" s="5"/>
      <c r="VUG1190" s="5"/>
      <c r="VUH1190" s="5"/>
      <c r="VUI1190" s="5"/>
      <c r="VUJ1190" s="5"/>
      <c r="VUK1190" s="5"/>
      <c r="VUL1190" s="5"/>
      <c r="VUM1190" s="5"/>
      <c r="VUN1190" s="5"/>
      <c r="VUO1190" s="5"/>
      <c r="VUP1190" s="5"/>
      <c r="VUQ1190" s="5"/>
      <c r="VUR1190" s="5"/>
      <c r="VUS1190" s="5"/>
      <c r="VUT1190" s="5"/>
      <c r="VUU1190" s="5"/>
      <c r="VUV1190" s="5"/>
      <c r="VUW1190" s="5"/>
      <c r="VUX1190" s="5"/>
      <c r="VUY1190" s="5"/>
      <c r="VUZ1190" s="5"/>
      <c r="VVA1190" s="5"/>
      <c r="VVB1190" s="5"/>
      <c r="VVC1190" s="5"/>
      <c r="VVD1190" s="5"/>
      <c r="VVE1190" s="5"/>
      <c r="VVF1190" s="5"/>
      <c r="VVG1190" s="5"/>
      <c r="VVH1190" s="5"/>
      <c r="VVI1190" s="5"/>
      <c r="VVJ1190" s="5"/>
      <c r="VVK1190" s="5"/>
      <c r="VVL1190" s="5"/>
      <c r="VVM1190" s="5"/>
      <c r="VVN1190" s="5"/>
      <c r="VVO1190" s="5"/>
      <c r="VVP1190" s="5"/>
      <c r="VVQ1190" s="5"/>
      <c r="VVR1190" s="5"/>
      <c r="VVS1190" s="5"/>
      <c r="VVT1190" s="5"/>
      <c r="VVU1190" s="5"/>
      <c r="VVV1190" s="5"/>
      <c r="VVW1190" s="5"/>
      <c r="VVX1190" s="5"/>
      <c r="VVY1190" s="5"/>
      <c r="VVZ1190" s="5"/>
      <c r="VWA1190" s="5"/>
      <c r="VWB1190" s="5"/>
      <c r="VWC1190" s="5"/>
      <c r="VWD1190" s="5"/>
      <c r="VWE1190" s="5"/>
      <c r="VWF1190" s="5"/>
      <c r="VWG1190" s="5"/>
      <c r="VWH1190" s="5"/>
      <c r="VWI1190" s="5"/>
      <c r="VWJ1190" s="5"/>
      <c r="VWK1190" s="5"/>
      <c r="VWL1190" s="5"/>
      <c r="VWM1190" s="5"/>
      <c r="VWN1190" s="5"/>
      <c r="VWO1190" s="5"/>
      <c r="VWP1190" s="5"/>
      <c r="VWQ1190" s="5"/>
      <c r="VWR1190" s="5"/>
      <c r="VWS1190" s="5"/>
      <c r="VWT1190" s="5"/>
      <c r="VWU1190" s="5"/>
      <c r="VWV1190" s="5"/>
      <c r="VWW1190" s="5"/>
      <c r="VWX1190" s="5"/>
      <c r="VWY1190" s="5"/>
      <c r="VWZ1190" s="5"/>
      <c r="VXA1190" s="5"/>
      <c r="VXB1190" s="5"/>
      <c r="VXC1190" s="5"/>
      <c r="VXD1190" s="5"/>
      <c r="VXE1190" s="5"/>
      <c r="VXF1190" s="5"/>
      <c r="VXG1190" s="5"/>
      <c r="VXH1190" s="5"/>
      <c r="VXI1190" s="5"/>
      <c r="VXJ1190" s="5"/>
      <c r="VXK1190" s="5"/>
      <c r="VXL1190" s="5"/>
      <c r="VXM1190" s="5"/>
      <c r="VXN1190" s="5"/>
      <c r="VXO1190" s="5"/>
      <c r="VXP1190" s="5"/>
      <c r="VXQ1190" s="5"/>
      <c r="VXR1190" s="5"/>
      <c r="VXS1190" s="5"/>
      <c r="VXT1190" s="5"/>
      <c r="VXU1190" s="5"/>
      <c r="VXV1190" s="5"/>
      <c r="VXW1190" s="5"/>
      <c r="VXX1190" s="5"/>
      <c r="VXY1190" s="5"/>
      <c r="VXZ1190" s="5"/>
      <c r="VYA1190" s="5"/>
      <c r="VYB1190" s="5"/>
      <c r="VYC1190" s="5"/>
      <c r="VYD1190" s="5"/>
      <c r="VYE1190" s="5"/>
      <c r="VYF1190" s="5"/>
      <c r="VYG1190" s="5"/>
      <c r="VYH1190" s="5"/>
      <c r="VYI1190" s="5"/>
      <c r="VYJ1190" s="5"/>
      <c r="VYK1190" s="5"/>
      <c r="VYL1190" s="5"/>
      <c r="VYM1190" s="5"/>
      <c r="VYN1190" s="5"/>
      <c r="VYO1190" s="5"/>
      <c r="VYP1190" s="5"/>
      <c r="VYQ1190" s="5"/>
      <c r="VYR1190" s="5"/>
      <c r="VYS1190" s="5"/>
      <c r="VYT1190" s="5"/>
      <c r="VYU1190" s="5"/>
      <c r="VYV1190" s="5"/>
      <c r="VYW1190" s="5"/>
      <c r="VYX1190" s="5"/>
      <c r="VYY1190" s="5"/>
      <c r="VYZ1190" s="5"/>
      <c r="VZA1190" s="5"/>
      <c r="VZB1190" s="5"/>
      <c r="VZC1190" s="5"/>
      <c r="VZD1190" s="5"/>
      <c r="VZE1190" s="5"/>
      <c r="VZF1190" s="5"/>
      <c r="VZG1190" s="5"/>
      <c r="VZH1190" s="5"/>
      <c r="VZI1190" s="5"/>
      <c r="VZJ1190" s="5"/>
      <c r="VZK1190" s="5"/>
      <c r="VZL1190" s="5"/>
      <c r="VZM1190" s="5"/>
      <c r="VZN1190" s="5"/>
      <c r="VZO1190" s="5"/>
      <c r="VZP1190" s="5"/>
      <c r="VZQ1190" s="5"/>
      <c r="VZR1190" s="5"/>
      <c r="VZS1190" s="5"/>
      <c r="VZT1190" s="5"/>
      <c r="VZU1190" s="5"/>
      <c r="VZV1190" s="5"/>
      <c r="VZW1190" s="5"/>
      <c r="VZX1190" s="5"/>
      <c r="VZY1190" s="5"/>
      <c r="VZZ1190" s="5"/>
      <c r="WAA1190" s="5"/>
      <c r="WAB1190" s="5"/>
      <c r="WAC1190" s="5"/>
      <c r="WAD1190" s="5"/>
      <c r="WAE1190" s="5"/>
      <c r="WAF1190" s="5"/>
      <c r="WAG1190" s="5"/>
      <c r="WAH1190" s="5"/>
      <c r="WAI1190" s="5"/>
      <c r="WAJ1190" s="5"/>
      <c r="WAK1190" s="5"/>
      <c r="WAL1190" s="5"/>
      <c r="WAM1190" s="5"/>
      <c r="WAN1190" s="5"/>
      <c r="WAO1190" s="5"/>
      <c r="WAP1190" s="5"/>
      <c r="WAQ1190" s="5"/>
      <c r="WAR1190" s="5"/>
      <c r="WAS1190" s="5"/>
      <c r="WAT1190" s="5"/>
      <c r="WAU1190" s="5"/>
      <c r="WAV1190" s="5"/>
      <c r="WAW1190" s="5"/>
      <c r="WAX1190" s="5"/>
      <c r="WAY1190" s="5"/>
      <c r="WAZ1190" s="5"/>
      <c r="WBA1190" s="5"/>
      <c r="WBB1190" s="5"/>
      <c r="WBC1190" s="5"/>
      <c r="WBD1190" s="5"/>
      <c r="WBE1190" s="5"/>
      <c r="WBF1190" s="5"/>
      <c r="WBG1190" s="5"/>
      <c r="WBH1190" s="5"/>
      <c r="WBI1190" s="5"/>
      <c r="WBJ1190" s="5"/>
      <c r="WBK1190" s="5"/>
      <c r="WBL1190" s="5"/>
      <c r="WBM1190" s="5"/>
      <c r="WBN1190" s="5"/>
      <c r="WBO1190" s="5"/>
      <c r="WBP1190" s="5"/>
      <c r="WBQ1190" s="5"/>
      <c r="WBR1190" s="5"/>
      <c r="WBS1190" s="5"/>
      <c r="WBT1190" s="5"/>
      <c r="WBU1190" s="5"/>
      <c r="WBV1190" s="5"/>
      <c r="WBW1190" s="5"/>
      <c r="WBX1190" s="5"/>
      <c r="WBY1190" s="5"/>
      <c r="WBZ1190" s="5"/>
      <c r="WCA1190" s="5"/>
      <c r="WCB1190" s="5"/>
      <c r="WCC1190" s="5"/>
      <c r="WCD1190" s="5"/>
      <c r="WCE1190" s="5"/>
      <c r="WCF1190" s="5"/>
      <c r="WCG1190" s="5"/>
      <c r="WCH1190" s="5"/>
      <c r="WCI1190" s="5"/>
      <c r="WCJ1190" s="5"/>
      <c r="WCK1190" s="5"/>
      <c r="WCL1190" s="5"/>
      <c r="WCM1190" s="5"/>
      <c r="WCN1190" s="5"/>
      <c r="WCO1190" s="5"/>
      <c r="WCP1190" s="5"/>
      <c r="WCQ1190" s="5"/>
      <c r="WCR1190" s="5"/>
      <c r="WCS1190" s="5"/>
      <c r="WCT1190" s="5"/>
      <c r="WCU1190" s="5"/>
      <c r="WCV1190" s="5"/>
      <c r="WCW1190" s="5"/>
      <c r="WCX1190" s="5"/>
      <c r="WCY1190" s="5"/>
      <c r="WCZ1190" s="5"/>
      <c r="WDA1190" s="5"/>
      <c r="WDB1190" s="5"/>
      <c r="WDC1190" s="5"/>
      <c r="WDD1190" s="5"/>
      <c r="WDE1190" s="5"/>
      <c r="WDF1190" s="5"/>
      <c r="WDG1190" s="5"/>
      <c r="WDH1190" s="5"/>
      <c r="WDI1190" s="5"/>
      <c r="WDJ1190" s="5"/>
      <c r="WDK1190" s="5"/>
      <c r="WDL1190" s="5"/>
      <c r="WDM1190" s="5"/>
      <c r="WDN1190" s="5"/>
      <c r="WDO1190" s="5"/>
      <c r="WDP1190" s="5"/>
      <c r="WDQ1190" s="5"/>
      <c r="WDR1190" s="5"/>
      <c r="WDS1190" s="5"/>
      <c r="WDT1190" s="5"/>
      <c r="WDU1190" s="5"/>
      <c r="WDV1190" s="5"/>
      <c r="WDW1190" s="5"/>
      <c r="WDX1190" s="5"/>
      <c r="WDY1190" s="5"/>
      <c r="WDZ1190" s="5"/>
      <c r="WEA1190" s="5"/>
      <c r="WEB1190" s="5"/>
      <c r="WEC1190" s="5"/>
      <c r="WED1190" s="5"/>
      <c r="WEE1190" s="5"/>
      <c r="WEF1190" s="5"/>
      <c r="WEG1190" s="5"/>
      <c r="WEH1190" s="5"/>
      <c r="WEI1190" s="5"/>
      <c r="WEJ1190" s="5"/>
      <c r="WEK1190" s="5"/>
      <c r="WEL1190" s="5"/>
      <c r="WEM1190" s="5"/>
      <c r="WEN1190" s="5"/>
      <c r="WEO1190" s="5"/>
      <c r="WEP1190" s="5"/>
      <c r="WEQ1190" s="5"/>
      <c r="WER1190" s="5"/>
      <c r="WES1190" s="5"/>
      <c r="WET1190" s="5"/>
      <c r="WEU1190" s="5"/>
      <c r="WEV1190" s="5"/>
      <c r="WEW1190" s="5"/>
      <c r="WEX1190" s="5"/>
      <c r="WEY1190" s="5"/>
      <c r="WEZ1190" s="5"/>
      <c r="WFA1190" s="5"/>
      <c r="WFB1190" s="5"/>
      <c r="WFC1190" s="5"/>
      <c r="WFD1190" s="5"/>
      <c r="WFE1190" s="5"/>
      <c r="WFF1190" s="5"/>
      <c r="WFG1190" s="5"/>
      <c r="WFH1190" s="5"/>
      <c r="WFI1190" s="5"/>
      <c r="WFJ1190" s="5"/>
      <c r="WFK1190" s="5"/>
      <c r="WFL1190" s="5"/>
      <c r="WFM1190" s="5"/>
      <c r="WFN1190" s="5"/>
      <c r="WFO1190" s="5"/>
      <c r="WFP1190" s="5"/>
      <c r="WFQ1190" s="5"/>
      <c r="WFR1190" s="5"/>
      <c r="WFS1190" s="5"/>
      <c r="WFT1190" s="5"/>
      <c r="WFU1190" s="5"/>
      <c r="WFV1190" s="5"/>
      <c r="WFW1190" s="5"/>
      <c r="WFX1190" s="5"/>
      <c r="WFY1190" s="5"/>
      <c r="WFZ1190" s="5"/>
      <c r="WGA1190" s="5"/>
      <c r="WGB1190" s="5"/>
      <c r="WGC1190" s="5"/>
      <c r="WGD1190" s="5"/>
      <c r="WGE1190" s="5"/>
      <c r="WGF1190" s="5"/>
      <c r="WGG1190" s="5"/>
      <c r="WGH1190" s="5"/>
      <c r="WGI1190" s="5"/>
      <c r="WGJ1190" s="5"/>
      <c r="WGK1190" s="5"/>
      <c r="WGL1190" s="5"/>
      <c r="WGM1190" s="5"/>
      <c r="WGN1190" s="5"/>
      <c r="WGO1190" s="5"/>
      <c r="WGP1190" s="5"/>
      <c r="WGQ1190" s="5"/>
      <c r="WGR1190" s="5"/>
      <c r="WGS1190" s="5"/>
      <c r="WGT1190" s="5"/>
      <c r="WGU1190" s="5"/>
      <c r="WGV1190" s="5"/>
      <c r="WGW1190" s="5"/>
      <c r="WGX1190" s="5"/>
      <c r="WGY1190" s="5"/>
      <c r="WGZ1190" s="5"/>
      <c r="WHA1190" s="5"/>
      <c r="WHB1190" s="5"/>
      <c r="WHC1190" s="5"/>
      <c r="WHD1190" s="5"/>
      <c r="WHE1190" s="5"/>
      <c r="WHF1190" s="5"/>
      <c r="WHG1190" s="5"/>
      <c r="WHH1190" s="5"/>
      <c r="WHI1190" s="5"/>
      <c r="WHJ1190" s="5"/>
      <c r="WHK1190" s="5"/>
      <c r="WHL1190" s="5"/>
      <c r="WHM1190" s="5"/>
      <c r="WHN1190" s="5"/>
      <c r="WHO1190" s="5"/>
      <c r="WHP1190" s="5"/>
      <c r="WHQ1190" s="5"/>
      <c r="WHR1190" s="5"/>
      <c r="WHS1190" s="5"/>
      <c r="WHT1190" s="5"/>
      <c r="WHU1190" s="5"/>
      <c r="WHV1190" s="5"/>
      <c r="WHW1190" s="5"/>
      <c r="WHX1190" s="5"/>
      <c r="WHY1190" s="5"/>
      <c r="WHZ1190" s="5"/>
      <c r="WIA1190" s="5"/>
      <c r="WIB1190" s="5"/>
      <c r="WIC1190" s="5"/>
      <c r="WID1190" s="5"/>
      <c r="WIE1190" s="5"/>
      <c r="WIF1190" s="5"/>
      <c r="WIG1190" s="5"/>
      <c r="WIH1190" s="5"/>
      <c r="WII1190" s="5"/>
      <c r="WIJ1190" s="5"/>
      <c r="WIK1190" s="5"/>
      <c r="WIL1190" s="5"/>
      <c r="WIM1190" s="5"/>
      <c r="WIN1190" s="5"/>
      <c r="WIO1190" s="5"/>
      <c r="WIP1190" s="5"/>
      <c r="WIQ1190" s="5"/>
      <c r="WIR1190" s="5"/>
      <c r="WIS1190" s="5"/>
      <c r="WIT1190" s="5"/>
      <c r="WIU1190" s="5"/>
      <c r="WIV1190" s="5"/>
      <c r="WIW1190" s="5"/>
      <c r="WIX1190" s="5"/>
      <c r="WIY1190" s="5"/>
      <c r="WIZ1190" s="5"/>
      <c r="WJA1190" s="5"/>
      <c r="WJB1190" s="5"/>
      <c r="WJC1190" s="5"/>
      <c r="WJD1190" s="5"/>
      <c r="WJE1190" s="5"/>
      <c r="WJF1190" s="5"/>
      <c r="WJG1190" s="5"/>
      <c r="WJH1190" s="5"/>
      <c r="WJI1190" s="5"/>
      <c r="WJJ1190" s="5"/>
      <c r="WJK1190" s="5"/>
      <c r="WJL1190" s="5"/>
      <c r="WJM1190" s="5"/>
      <c r="WJN1190" s="5"/>
      <c r="WJO1190" s="5"/>
      <c r="WJP1190" s="5"/>
      <c r="WJQ1190" s="5"/>
      <c r="WJR1190" s="5"/>
      <c r="WJS1190" s="5"/>
      <c r="WJT1190" s="5"/>
      <c r="WJU1190" s="5"/>
      <c r="WJV1190" s="5"/>
      <c r="WJW1190" s="5"/>
      <c r="WJX1190" s="5"/>
      <c r="WJY1190" s="5"/>
      <c r="WJZ1190" s="5"/>
      <c r="WKA1190" s="5"/>
      <c r="WKB1190" s="5"/>
      <c r="WKC1190" s="5"/>
      <c r="WKD1190" s="5"/>
      <c r="WKE1190" s="5"/>
      <c r="WKF1190" s="5"/>
      <c r="WKG1190" s="5"/>
      <c r="WKH1190" s="5"/>
      <c r="WKI1190" s="5"/>
      <c r="WKJ1190" s="5"/>
      <c r="WKK1190" s="5"/>
      <c r="WKL1190" s="5"/>
      <c r="WKM1190" s="5"/>
      <c r="WKN1190" s="5"/>
      <c r="WKO1190" s="5"/>
      <c r="WKP1190" s="5"/>
      <c r="WKQ1190" s="5"/>
      <c r="WKR1190" s="5"/>
      <c r="WKS1190" s="5"/>
      <c r="WKT1190" s="5"/>
      <c r="WKU1190" s="5"/>
      <c r="WKV1190" s="5"/>
      <c r="WKW1190" s="5"/>
      <c r="WKX1190" s="5"/>
      <c r="WKY1190" s="5"/>
      <c r="WKZ1190" s="5"/>
      <c r="WLA1190" s="5"/>
      <c r="WLB1190" s="5"/>
      <c r="WLC1190" s="5"/>
      <c r="WLD1190" s="5"/>
      <c r="WLE1190" s="5"/>
      <c r="WLF1190" s="5"/>
      <c r="WLG1190" s="5"/>
      <c r="WLH1190" s="5"/>
      <c r="WLI1190" s="5"/>
      <c r="WLJ1190" s="5"/>
      <c r="WLK1190" s="5"/>
      <c r="WLL1190" s="5"/>
      <c r="WLM1190" s="5"/>
      <c r="WLN1190" s="5"/>
      <c r="WLO1190" s="5"/>
      <c r="WLP1190" s="5"/>
      <c r="WLQ1190" s="5"/>
      <c r="WLR1190" s="5"/>
      <c r="WLS1190" s="5"/>
      <c r="WLT1190" s="5"/>
      <c r="WLU1190" s="5"/>
      <c r="WLV1190" s="5"/>
      <c r="WLW1190" s="5"/>
      <c r="WLX1190" s="5"/>
      <c r="WLY1190" s="5"/>
      <c r="WLZ1190" s="5"/>
      <c r="WMA1190" s="5"/>
      <c r="WMB1190" s="5"/>
      <c r="WMC1190" s="5"/>
      <c r="WMD1190" s="5"/>
      <c r="WME1190" s="5"/>
      <c r="WMF1190" s="5"/>
      <c r="WMG1190" s="5"/>
      <c r="WMH1190" s="5"/>
      <c r="WMI1190" s="5"/>
      <c r="WMJ1190" s="5"/>
      <c r="WMK1190" s="5"/>
      <c r="WML1190" s="5"/>
      <c r="WMM1190" s="5"/>
      <c r="WMN1190" s="5"/>
      <c r="WMO1190" s="5"/>
      <c r="WMP1190" s="5"/>
      <c r="WMQ1190" s="5"/>
      <c r="WMR1190" s="5"/>
      <c r="WMS1190" s="5"/>
      <c r="WMT1190" s="5"/>
      <c r="WMU1190" s="5"/>
      <c r="WMV1190" s="5"/>
      <c r="WMW1190" s="5"/>
      <c r="WMX1190" s="5"/>
      <c r="WMY1190" s="5"/>
      <c r="WMZ1190" s="5"/>
      <c r="WNA1190" s="5"/>
      <c r="WNB1190" s="5"/>
      <c r="WNC1190" s="5"/>
      <c r="WND1190" s="5"/>
      <c r="WNE1190" s="5"/>
      <c r="WNF1190" s="5"/>
      <c r="WNG1190" s="5"/>
      <c r="WNH1190" s="5"/>
      <c r="WNI1190" s="5"/>
      <c r="WNJ1190" s="5"/>
      <c r="WNK1190" s="5"/>
      <c r="WNL1190" s="5"/>
      <c r="WNM1190" s="5"/>
      <c r="WNN1190" s="5"/>
      <c r="WNO1190" s="5"/>
      <c r="WNP1190" s="5"/>
      <c r="WNQ1190" s="5"/>
      <c r="WNR1190" s="5"/>
      <c r="WNS1190" s="5"/>
      <c r="WNT1190" s="5"/>
      <c r="WNU1190" s="5"/>
      <c r="WNV1190" s="5"/>
      <c r="WNW1190" s="5"/>
      <c r="WNX1190" s="5"/>
      <c r="WNY1190" s="5"/>
      <c r="WNZ1190" s="5"/>
      <c r="WOA1190" s="5"/>
      <c r="WOB1190" s="5"/>
      <c r="WOC1190" s="5"/>
      <c r="WOD1190" s="5"/>
      <c r="WOE1190" s="5"/>
      <c r="WOF1190" s="5"/>
      <c r="WOG1190" s="5"/>
      <c r="WOH1190" s="5"/>
      <c r="WOI1190" s="5"/>
      <c r="WOJ1190" s="5"/>
      <c r="WOK1190" s="5"/>
      <c r="WOL1190" s="5"/>
      <c r="WOM1190" s="5"/>
      <c r="WON1190" s="5"/>
      <c r="WOO1190" s="5"/>
      <c r="WOP1190" s="5"/>
      <c r="WOQ1190" s="5"/>
      <c r="WOR1190" s="5"/>
      <c r="WOS1190" s="5"/>
      <c r="WOT1190" s="5"/>
      <c r="WOU1190" s="5"/>
      <c r="WOV1190" s="5"/>
      <c r="WOW1190" s="5"/>
      <c r="WOX1190" s="5"/>
      <c r="WOY1190" s="5"/>
      <c r="WOZ1190" s="5"/>
      <c r="WPA1190" s="5"/>
      <c r="WPB1190" s="5"/>
      <c r="WPC1190" s="5"/>
      <c r="WPD1190" s="5"/>
      <c r="WPE1190" s="5"/>
      <c r="WPF1190" s="5"/>
      <c r="WPG1190" s="5"/>
      <c r="WPH1190" s="5"/>
      <c r="WPI1190" s="5"/>
      <c r="WPJ1190" s="5"/>
      <c r="WPK1190" s="5"/>
      <c r="WPL1190" s="5"/>
      <c r="WPM1190" s="5"/>
      <c r="WPN1190" s="5"/>
      <c r="WPO1190" s="5"/>
      <c r="WPP1190" s="5"/>
      <c r="WPQ1190" s="5"/>
      <c r="WPR1190" s="5"/>
      <c r="WPS1190" s="5"/>
      <c r="WPT1190" s="5"/>
      <c r="WPU1190" s="5"/>
      <c r="WPV1190" s="5"/>
      <c r="WPW1190" s="5"/>
      <c r="WPX1190" s="5"/>
      <c r="WPY1190" s="5"/>
      <c r="WPZ1190" s="5"/>
      <c r="WQA1190" s="5"/>
      <c r="WQB1190" s="5"/>
      <c r="WQC1190" s="5"/>
      <c r="WQD1190" s="5"/>
      <c r="WQE1190" s="5"/>
      <c r="WQF1190" s="5"/>
      <c r="WQG1190" s="5"/>
      <c r="WQH1190" s="5"/>
      <c r="WQI1190" s="5"/>
      <c r="WQJ1190" s="5"/>
      <c r="WQK1190" s="5"/>
      <c r="WQL1190" s="5"/>
      <c r="WQM1190" s="5"/>
      <c r="WQN1190" s="5"/>
      <c r="WQO1190" s="5"/>
      <c r="WQP1190" s="5"/>
      <c r="WQQ1190" s="5"/>
      <c r="WQR1190" s="5"/>
      <c r="WQS1190" s="5"/>
      <c r="WQT1190" s="5"/>
      <c r="WQU1190" s="5"/>
      <c r="WQV1190" s="5"/>
      <c r="WQW1190" s="5"/>
      <c r="WQX1190" s="5"/>
      <c r="WQY1190" s="5"/>
      <c r="WQZ1190" s="5"/>
      <c r="WRA1190" s="5"/>
      <c r="WRB1190" s="5"/>
      <c r="WRC1190" s="5"/>
      <c r="WRD1190" s="5"/>
      <c r="WRE1190" s="5"/>
      <c r="WRF1190" s="5"/>
      <c r="WRG1190" s="5"/>
      <c r="WRH1190" s="5"/>
      <c r="WRI1190" s="5"/>
      <c r="WRJ1190" s="5"/>
      <c r="WRK1190" s="5"/>
      <c r="WRL1190" s="5"/>
      <c r="WRM1190" s="5"/>
      <c r="WRN1190" s="5"/>
      <c r="WRO1190" s="5"/>
      <c r="WRP1190" s="5"/>
      <c r="WRQ1190" s="5"/>
      <c r="WRR1190" s="5"/>
      <c r="WRS1190" s="5"/>
      <c r="WRT1190" s="5"/>
      <c r="WRU1190" s="5"/>
      <c r="WRV1190" s="5"/>
      <c r="WRW1190" s="5"/>
      <c r="WRX1190" s="5"/>
      <c r="WRY1190" s="5"/>
      <c r="WRZ1190" s="5"/>
      <c r="WSA1190" s="5"/>
      <c r="WSB1190" s="5"/>
      <c r="WSC1190" s="5"/>
      <c r="WSD1190" s="5"/>
      <c r="WSE1190" s="5"/>
      <c r="WSF1190" s="5"/>
      <c r="WSG1190" s="5"/>
      <c r="WSH1190" s="5"/>
      <c r="WSI1190" s="5"/>
      <c r="WSJ1190" s="5"/>
      <c r="WSK1190" s="5"/>
      <c r="WSL1190" s="5"/>
      <c r="WSM1190" s="5"/>
      <c r="WSN1190" s="5"/>
      <c r="WSO1190" s="5"/>
      <c r="WSP1190" s="5"/>
      <c r="WSQ1190" s="5"/>
      <c r="WSR1190" s="5"/>
      <c r="WSS1190" s="5"/>
      <c r="WST1190" s="5"/>
      <c r="WSU1190" s="5"/>
      <c r="WSV1190" s="5"/>
      <c r="WSW1190" s="5"/>
      <c r="WSX1190" s="5"/>
      <c r="WSY1190" s="5"/>
      <c r="WSZ1190" s="5"/>
      <c r="WTA1190" s="5"/>
      <c r="WTB1190" s="5"/>
      <c r="WTC1190" s="5"/>
      <c r="WTD1190" s="5"/>
      <c r="WTE1190" s="5"/>
      <c r="WTF1190" s="5"/>
      <c r="WTG1190" s="5"/>
      <c r="WTH1190" s="5"/>
      <c r="WTI1190" s="5"/>
      <c r="WTJ1190" s="5"/>
      <c r="WTK1190" s="5"/>
      <c r="WTL1190" s="5"/>
      <c r="WTM1190" s="5"/>
      <c r="WTN1190" s="5"/>
      <c r="WTO1190" s="5"/>
      <c r="WTP1190" s="5"/>
      <c r="WTQ1190" s="5"/>
      <c r="WTR1190" s="5"/>
      <c r="WTS1190" s="5"/>
      <c r="WTT1190" s="5"/>
      <c r="WTU1190" s="5"/>
      <c r="WTV1190" s="5"/>
      <c r="WTW1190" s="5"/>
      <c r="WTX1190" s="5"/>
      <c r="WTY1190" s="5"/>
      <c r="WTZ1190" s="5"/>
      <c r="WUA1190" s="5"/>
      <c r="WUB1190" s="5"/>
      <c r="WUC1190" s="5"/>
      <c r="WUD1190" s="5"/>
      <c r="WUE1190" s="5"/>
      <c r="WUF1190" s="5"/>
      <c r="WUG1190" s="5"/>
      <c r="WUH1190" s="5"/>
      <c r="WUI1190" s="5"/>
      <c r="WUJ1190" s="5"/>
      <c r="WUK1190" s="5"/>
      <c r="WUL1190" s="5"/>
      <c r="WUM1190" s="5"/>
      <c r="WUN1190" s="5"/>
      <c r="WUO1190" s="5"/>
      <c r="WUP1190" s="5"/>
      <c r="WUQ1190" s="5"/>
      <c r="WUR1190" s="5"/>
      <c r="WUS1190" s="5"/>
      <c r="WUT1190" s="5"/>
      <c r="WUU1190" s="5"/>
      <c r="WUV1190" s="5"/>
      <c r="WUW1190" s="5"/>
      <c r="WUX1190" s="5"/>
      <c r="WUY1190" s="5"/>
      <c r="WUZ1190" s="5"/>
      <c r="WVA1190" s="5"/>
      <c r="WVB1190" s="5"/>
      <c r="WVC1190" s="5"/>
      <c r="WVD1190" s="5"/>
      <c r="WVE1190" s="5"/>
      <c r="WVF1190" s="5"/>
      <c r="WVG1190" s="5"/>
      <c r="WVH1190" s="5"/>
      <c r="WVI1190" s="5"/>
      <c r="WVJ1190" s="5"/>
      <c r="WVK1190" s="5"/>
      <c r="WVL1190" s="5"/>
      <c r="WVM1190" s="5"/>
      <c r="WVN1190" s="5"/>
      <c r="WVO1190" s="5"/>
      <c r="WVP1190" s="5"/>
      <c r="WVQ1190" s="5"/>
      <c r="WVR1190" s="5"/>
      <c r="WVS1190" s="5"/>
      <c r="WVT1190" s="5"/>
      <c r="WVU1190" s="5"/>
      <c r="WVV1190" s="5"/>
      <c r="WVW1190" s="5"/>
      <c r="WVX1190" s="5"/>
      <c r="WVY1190" s="5"/>
      <c r="WVZ1190" s="5"/>
      <c r="WWA1190" s="5"/>
      <c r="WWB1190" s="5"/>
      <c r="WWC1190" s="5"/>
      <c r="WWD1190" s="5"/>
      <c r="WWE1190" s="5"/>
      <c r="WWF1190" s="5"/>
      <c r="WWG1190" s="5"/>
      <c r="WWH1190" s="5"/>
      <c r="WWI1190" s="5"/>
      <c r="WWJ1190" s="5"/>
      <c r="WWK1190" s="5"/>
      <c r="WWL1190" s="5"/>
      <c r="WWM1190" s="5"/>
      <c r="WWN1190" s="5"/>
      <c r="WWO1190" s="5"/>
      <c r="WWP1190" s="5"/>
      <c r="WWQ1190" s="5"/>
      <c r="WWR1190" s="5"/>
      <c r="WWS1190" s="5"/>
      <c r="WWT1190" s="5"/>
      <c r="WWU1190" s="5"/>
      <c r="WWV1190" s="5"/>
      <c r="WWW1190" s="5"/>
      <c r="WWX1190" s="5"/>
      <c r="WWY1190" s="5"/>
      <c r="WWZ1190" s="5"/>
      <c r="WXA1190" s="5"/>
      <c r="WXB1190" s="5"/>
      <c r="WXC1190" s="5"/>
      <c r="WXD1190" s="5"/>
      <c r="WXE1190" s="5"/>
      <c r="WXF1190" s="5"/>
      <c r="WXG1190" s="5"/>
      <c r="WXH1190" s="5"/>
      <c r="WXI1190" s="5"/>
      <c r="WXJ1190" s="5"/>
      <c r="WXK1190" s="5"/>
      <c r="WXL1190" s="5"/>
      <c r="WXM1190" s="5"/>
      <c r="WXN1190" s="5"/>
      <c r="WXO1190" s="5"/>
      <c r="WXP1190" s="5"/>
      <c r="WXQ1190" s="5"/>
      <c r="WXR1190" s="5"/>
      <c r="WXS1190" s="5"/>
      <c r="WXT1190" s="5"/>
      <c r="WXU1190" s="5"/>
      <c r="WXV1190" s="5"/>
      <c r="WXW1190" s="5"/>
      <c r="WXX1190" s="5"/>
      <c r="WXY1190" s="5"/>
      <c r="WXZ1190" s="5"/>
      <c r="WYA1190" s="5"/>
      <c r="WYB1190" s="5"/>
      <c r="WYC1190" s="5"/>
      <c r="WYD1190" s="5"/>
      <c r="WYE1190" s="5"/>
      <c r="WYF1190" s="5"/>
      <c r="WYG1190" s="5"/>
      <c r="WYH1190" s="5"/>
      <c r="WYI1190" s="5"/>
      <c r="WYJ1190" s="5"/>
      <c r="WYK1190" s="5"/>
      <c r="WYL1190" s="5"/>
      <c r="WYM1190" s="5"/>
      <c r="WYN1190" s="5"/>
      <c r="WYO1190" s="5"/>
      <c r="WYP1190" s="5"/>
      <c r="WYQ1190" s="5"/>
      <c r="WYR1190" s="5"/>
      <c r="WYS1190" s="5"/>
      <c r="WYT1190" s="5"/>
      <c r="WYU1190" s="5"/>
      <c r="WYV1190" s="5"/>
      <c r="WYW1190" s="5"/>
      <c r="WYX1190" s="5"/>
      <c r="WYY1190" s="5"/>
      <c r="WYZ1190" s="5"/>
      <c r="WZA1190" s="5"/>
      <c r="WZB1190" s="5"/>
      <c r="WZC1190" s="5"/>
      <c r="WZD1190" s="5"/>
      <c r="WZE1190" s="5"/>
      <c r="WZF1190" s="5"/>
      <c r="WZG1190" s="5"/>
      <c r="WZH1190" s="5"/>
      <c r="WZI1190" s="5"/>
      <c r="WZJ1190" s="5"/>
      <c r="WZK1190" s="5"/>
      <c r="WZL1190" s="5"/>
      <c r="WZM1190" s="5"/>
      <c r="WZN1190" s="5"/>
      <c r="WZO1190" s="5"/>
      <c r="WZP1190" s="5"/>
      <c r="WZQ1190" s="5"/>
      <c r="WZR1190" s="5"/>
      <c r="WZS1190" s="5"/>
      <c r="WZT1190" s="5"/>
      <c r="WZU1190" s="5"/>
      <c r="WZV1190" s="5"/>
      <c r="WZW1190" s="5"/>
      <c r="WZX1190" s="5"/>
      <c r="WZY1190" s="5"/>
      <c r="WZZ1190" s="5"/>
      <c r="XAA1190" s="5"/>
      <c r="XAB1190" s="5"/>
      <c r="XAC1190" s="5"/>
      <c r="XAD1190" s="5"/>
      <c r="XAE1190" s="5"/>
      <c r="XAF1190" s="5"/>
      <c r="XAG1190" s="5"/>
      <c r="XAH1190" s="5"/>
      <c r="XAI1190" s="5"/>
      <c r="XAJ1190" s="5"/>
      <c r="XAK1190" s="5"/>
      <c r="XAL1190" s="5"/>
      <c r="XAM1190" s="5"/>
      <c r="XAN1190" s="5"/>
      <c r="XAO1190" s="5"/>
      <c r="XAP1190" s="5"/>
      <c r="XAQ1190" s="5"/>
      <c r="XAR1190" s="5"/>
      <c r="XAS1190" s="5"/>
      <c r="XAT1190" s="5"/>
      <c r="XAU1190" s="5"/>
      <c r="XAV1190" s="5"/>
      <c r="XAW1190" s="5"/>
      <c r="XAX1190" s="5"/>
      <c r="XAY1190" s="5"/>
      <c r="XAZ1190" s="5"/>
      <c r="XBA1190" s="5"/>
      <c r="XBB1190" s="5"/>
      <c r="XBC1190" s="5"/>
      <c r="XBD1190" s="5"/>
      <c r="XBE1190" s="5"/>
      <c r="XBF1190" s="5"/>
      <c r="XBG1190" s="5"/>
      <c r="XBH1190" s="5"/>
      <c r="XBI1190" s="5"/>
      <c r="XBJ1190" s="5"/>
      <c r="XBK1190" s="5"/>
      <c r="XBL1190" s="5"/>
      <c r="XBM1190" s="5"/>
      <c r="XBN1190" s="5"/>
      <c r="XBO1190" s="5"/>
      <c r="XBP1190" s="5"/>
      <c r="XBQ1190" s="5"/>
      <c r="XBR1190" s="5"/>
      <c r="XBS1190" s="5"/>
      <c r="XBT1190" s="5"/>
      <c r="XBU1190" s="5"/>
      <c r="XBV1190" s="5"/>
      <c r="XBW1190" s="5"/>
      <c r="XBX1190" s="5"/>
      <c r="XBY1190" s="5"/>
      <c r="XBZ1190" s="5"/>
      <c r="XCA1190" s="5"/>
      <c r="XCB1190" s="5"/>
      <c r="XCC1190" s="5"/>
      <c r="XCD1190" s="5"/>
      <c r="XCE1190" s="5"/>
      <c r="XCF1190" s="5"/>
      <c r="XCG1190" s="5"/>
      <c r="XCH1190" s="5"/>
      <c r="XCI1190" s="5"/>
      <c r="XCJ1190" s="5"/>
      <c r="XCK1190" s="5"/>
      <c r="XCL1190" s="5"/>
      <c r="XCM1190" s="5"/>
      <c r="XCN1190" s="5"/>
      <c r="XCO1190" s="5"/>
      <c r="XCP1190" s="5"/>
      <c r="XCQ1190" s="5"/>
      <c r="XCR1190" s="5"/>
      <c r="XCS1190" s="5"/>
      <c r="XCT1190" s="5"/>
      <c r="XCU1190" s="5"/>
      <c r="XCV1190" s="5"/>
      <c r="XCW1190" s="5"/>
      <c r="XCX1190" s="5"/>
      <c r="XCY1190" s="5"/>
      <c r="XCZ1190" s="5"/>
      <c r="XDA1190" s="5"/>
      <c r="XDB1190" s="5"/>
      <c r="XDC1190" s="5"/>
      <c r="XDD1190" s="5"/>
      <c r="XDE1190" s="5"/>
      <c r="XDF1190" s="5"/>
      <c r="XDG1190" s="5"/>
      <c r="XDH1190" s="5"/>
      <c r="XDI1190" s="5"/>
      <c r="XDJ1190" s="5"/>
      <c r="XDK1190" s="5"/>
      <c r="XDL1190" s="5"/>
      <c r="XDM1190" s="5"/>
      <c r="XDN1190" s="5"/>
      <c r="XDO1190" s="5"/>
      <c r="XDP1190" s="5"/>
      <c r="XDQ1190" s="5"/>
      <c r="XDR1190" s="5"/>
      <c r="XDS1190" s="5"/>
      <c r="XDT1190" s="5"/>
      <c r="XDU1190" s="5"/>
      <c r="XDV1190" s="5"/>
      <c r="XDW1190" s="5"/>
      <c r="XDX1190" s="5"/>
      <c r="XDY1190" s="5"/>
      <c r="XDZ1190" s="5"/>
      <c r="XEA1190" s="5"/>
      <c r="XEB1190" s="5"/>
      <c r="XEC1190" s="5"/>
      <c r="XED1190" s="5"/>
      <c r="XEE1190" s="5"/>
      <c r="XEF1190" s="5"/>
      <c r="XEG1190" s="5"/>
      <c r="XEH1190" s="5"/>
      <c r="XEI1190" s="5"/>
      <c r="XEJ1190" s="5"/>
      <c r="XEK1190" s="5"/>
      <c r="XEL1190" s="5"/>
      <c r="XEM1190" s="5"/>
      <c r="XEN1190" s="5"/>
      <c r="XEO1190" s="5"/>
      <c r="XEP1190" s="8"/>
      <c r="XEQ1190" s="8"/>
      <c r="XER1190" s="8"/>
    </row>
    <row r="1191" s="3" customFormat="1" ht="46" customHeight="1" spans="1:225">
      <c r="A1191" s="15">
        <v>1189</v>
      </c>
      <c r="B1191" s="16" t="s">
        <v>3704</v>
      </c>
      <c r="C1191" s="16" t="s">
        <v>3508</v>
      </c>
      <c r="D1191" s="16" t="s">
        <v>1684</v>
      </c>
      <c r="E1191" s="17" t="s">
        <v>3705</v>
      </c>
      <c r="F1191" s="16">
        <v>30</v>
      </c>
      <c r="G1191" s="16" t="s">
        <v>1686</v>
      </c>
      <c r="H1191" s="16" t="s">
        <v>1687</v>
      </c>
      <c r="I1191" s="17" t="s">
        <v>3706</v>
      </c>
      <c r="J1191" s="16"/>
      <c r="K1191" s="23"/>
      <c r="L1191" s="23"/>
      <c r="M1191" s="23"/>
      <c r="N1191" s="23"/>
      <c r="O1191" s="23"/>
      <c r="P1191" s="23"/>
      <c r="Q1191" s="23"/>
      <c r="R1191" s="23"/>
      <c r="S1191" s="23"/>
      <c r="T1191" s="23"/>
      <c r="U1191" s="23"/>
      <c r="V1191" s="23"/>
      <c r="W1191" s="23"/>
      <c r="X1191" s="23"/>
      <c r="Y1191" s="23"/>
      <c r="Z1191" s="23"/>
      <c r="AA1191" s="23"/>
      <c r="AB1191" s="23"/>
      <c r="AC1191" s="23"/>
      <c r="AD1191" s="23"/>
      <c r="AE1191" s="23"/>
      <c r="AF1191" s="23"/>
      <c r="AG1191" s="23"/>
      <c r="AH1191" s="23"/>
      <c r="AI1191" s="23"/>
      <c r="AJ1191" s="23"/>
      <c r="AK1191" s="23"/>
      <c r="AL1191" s="23"/>
      <c r="AM1191" s="23"/>
      <c r="AN1191" s="23"/>
      <c r="AO1191" s="23"/>
      <c r="AP1191" s="23"/>
      <c r="AQ1191" s="23"/>
      <c r="AR1191" s="23"/>
      <c r="AS1191" s="23"/>
      <c r="AT1191" s="23"/>
      <c r="AU1191" s="23"/>
      <c r="AV1191" s="23"/>
      <c r="AW1191" s="23"/>
      <c r="AX1191" s="23"/>
      <c r="AY1191" s="23"/>
      <c r="AZ1191" s="23"/>
      <c r="BA1191" s="23"/>
      <c r="BB1191" s="23"/>
      <c r="BC1191" s="23"/>
      <c r="BD1191" s="23"/>
      <c r="BE1191" s="23"/>
      <c r="BF1191" s="23"/>
      <c r="BG1191" s="23"/>
      <c r="BH1191" s="23"/>
      <c r="BI1191" s="23"/>
      <c r="BJ1191" s="23"/>
      <c r="BK1191" s="23"/>
      <c r="BL1191" s="23"/>
      <c r="BM1191" s="23"/>
      <c r="BN1191" s="23"/>
      <c r="BO1191" s="23"/>
      <c r="BP1191" s="23"/>
      <c r="BQ1191" s="23"/>
      <c r="BR1191" s="23"/>
      <c r="BS1191" s="23"/>
      <c r="BT1191" s="23"/>
      <c r="BU1191" s="23"/>
      <c r="BV1191" s="23"/>
      <c r="BW1191" s="23"/>
      <c r="BX1191" s="23"/>
      <c r="BY1191" s="23"/>
      <c r="BZ1191" s="23"/>
      <c r="CA1191" s="23"/>
      <c r="CB1191" s="23"/>
      <c r="CC1191" s="23"/>
      <c r="CD1191" s="23"/>
      <c r="CE1191" s="23"/>
      <c r="CF1191" s="23"/>
      <c r="CG1191" s="23"/>
      <c r="CH1191" s="23"/>
      <c r="CI1191" s="23"/>
      <c r="CJ1191" s="23"/>
      <c r="CK1191" s="23"/>
      <c r="CL1191" s="23"/>
      <c r="CM1191" s="23"/>
      <c r="CN1191" s="23"/>
      <c r="CO1191" s="23"/>
      <c r="CP1191" s="23"/>
      <c r="CQ1191" s="23"/>
      <c r="CR1191" s="23"/>
      <c r="CS1191" s="23"/>
      <c r="CT1191" s="23"/>
      <c r="CU1191" s="23"/>
      <c r="CV1191" s="23"/>
      <c r="CW1191" s="23"/>
      <c r="CX1191" s="23"/>
      <c r="CY1191" s="23"/>
      <c r="CZ1191" s="23"/>
      <c r="DA1191" s="23"/>
      <c r="DB1191" s="23"/>
      <c r="DC1191" s="23"/>
      <c r="DD1191" s="23"/>
      <c r="DE1191" s="23"/>
      <c r="DF1191" s="23"/>
      <c r="DG1191" s="23"/>
      <c r="DH1191" s="23"/>
      <c r="DI1191" s="23"/>
      <c r="DJ1191" s="23"/>
      <c r="DK1191" s="23"/>
      <c r="DL1191" s="23"/>
      <c r="DM1191" s="23"/>
      <c r="DN1191" s="23"/>
      <c r="DO1191" s="23"/>
      <c r="DP1191" s="23"/>
      <c r="DQ1191" s="23"/>
      <c r="DR1191" s="23"/>
      <c r="DS1191" s="23"/>
      <c r="DT1191" s="23"/>
      <c r="DU1191" s="23"/>
      <c r="DV1191" s="23"/>
      <c r="DW1191" s="23"/>
      <c r="DX1191" s="23"/>
      <c r="DY1191" s="23"/>
      <c r="DZ1191" s="23"/>
      <c r="EA1191" s="23"/>
      <c r="EB1191" s="23"/>
      <c r="EC1191" s="23"/>
      <c r="ED1191" s="23"/>
      <c r="EE1191" s="23"/>
      <c r="EF1191" s="23"/>
      <c r="EG1191" s="23"/>
      <c r="EH1191" s="23"/>
      <c r="EI1191" s="23"/>
      <c r="EJ1191" s="23"/>
      <c r="EK1191" s="23"/>
      <c r="EL1191" s="23"/>
      <c r="EM1191" s="23"/>
      <c r="EN1191" s="23"/>
      <c r="EO1191" s="23"/>
      <c r="EP1191" s="23"/>
      <c r="EQ1191" s="23"/>
      <c r="ER1191" s="23"/>
      <c r="ES1191" s="23"/>
      <c r="ET1191" s="23"/>
      <c r="EU1191" s="23"/>
      <c r="EV1191" s="23"/>
      <c r="EW1191" s="23"/>
      <c r="EX1191" s="23"/>
      <c r="EY1191" s="23"/>
      <c r="EZ1191" s="23"/>
      <c r="FA1191" s="23"/>
      <c r="FB1191" s="23"/>
      <c r="FC1191" s="23"/>
      <c r="FD1191" s="23"/>
      <c r="FE1191" s="23"/>
      <c r="FF1191" s="23"/>
      <c r="FG1191" s="23"/>
      <c r="FH1191" s="23"/>
      <c r="FI1191" s="23"/>
      <c r="FJ1191" s="23"/>
      <c r="FK1191" s="23"/>
      <c r="FL1191" s="23"/>
      <c r="FM1191" s="23"/>
      <c r="FN1191" s="23"/>
      <c r="FO1191" s="23"/>
      <c r="FP1191" s="23"/>
      <c r="FQ1191" s="23"/>
      <c r="FR1191" s="23"/>
      <c r="FS1191" s="23"/>
      <c r="FT1191" s="23"/>
      <c r="FU1191" s="23"/>
      <c r="FV1191" s="23"/>
      <c r="FW1191" s="23"/>
      <c r="FX1191" s="23"/>
      <c r="FY1191" s="23"/>
      <c r="FZ1191" s="23"/>
      <c r="GA1191" s="23"/>
      <c r="GB1191" s="23"/>
      <c r="GC1191" s="23"/>
      <c r="GD1191" s="23"/>
      <c r="GE1191" s="23"/>
      <c r="GF1191" s="23"/>
      <c r="GG1191" s="4"/>
      <c r="GH1191" s="4"/>
      <c r="GI1191" s="4"/>
      <c r="GJ1191" s="4"/>
      <c r="GK1191" s="4"/>
      <c r="GL1191" s="4"/>
      <c r="GM1191" s="4"/>
      <c r="GN1191" s="4"/>
      <c r="GO1191" s="4"/>
      <c r="GP1191" s="4"/>
      <c r="GQ1191" s="4"/>
      <c r="GR1191" s="4"/>
      <c r="GS1191" s="4"/>
      <c r="GT1191" s="4"/>
      <c r="GU1191" s="4"/>
      <c r="GV1191" s="4"/>
      <c r="GW1191" s="4"/>
      <c r="GX1191" s="4"/>
      <c r="GY1191" s="4"/>
      <c r="GZ1191" s="4"/>
      <c r="HA1191" s="4"/>
      <c r="HB1191" s="4"/>
      <c r="HC1191" s="4"/>
      <c r="HD1191" s="4"/>
      <c r="HE1191" s="4"/>
      <c r="HF1191" s="4"/>
      <c r="HG1191" s="4"/>
      <c r="HH1191" s="4"/>
      <c r="HI1191" s="4"/>
      <c r="HJ1191" s="4"/>
      <c r="HK1191" s="4"/>
      <c r="HL1191" s="4"/>
      <c r="HM1191" s="4"/>
      <c r="HN1191" s="4"/>
      <c r="HO1191" s="4"/>
      <c r="HP1191" s="4"/>
      <c r="HQ1191" s="4"/>
    </row>
    <row r="1192" s="3" customFormat="1" ht="46" customHeight="1" spans="1:225">
      <c r="A1192" s="15">
        <v>1190</v>
      </c>
      <c r="B1192" s="16" t="s">
        <v>3707</v>
      </c>
      <c r="C1192" s="16" t="s">
        <v>3508</v>
      </c>
      <c r="D1192" s="16" t="s">
        <v>1684</v>
      </c>
      <c r="E1192" s="17" t="s">
        <v>3708</v>
      </c>
      <c r="F1192" s="16">
        <v>30</v>
      </c>
      <c r="G1192" s="16" t="s">
        <v>1686</v>
      </c>
      <c r="H1192" s="16" t="s">
        <v>1687</v>
      </c>
      <c r="I1192" s="17" t="s">
        <v>3706</v>
      </c>
      <c r="J1192" s="16"/>
      <c r="K1192" s="23"/>
      <c r="L1192" s="23"/>
      <c r="M1192" s="23"/>
      <c r="N1192" s="23"/>
      <c r="O1192" s="23"/>
      <c r="P1192" s="23"/>
      <c r="Q1192" s="23"/>
      <c r="R1192" s="23"/>
      <c r="S1192" s="23"/>
      <c r="T1192" s="23"/>
      <c r="U1192" s="23"/>
      <c r="V1192" s="23"/>
      <c r="W1192" s="23"/>
      <c r="X1192" s="23"/>
      <c r="Y1192" s="23"/>
      <c r="Z1192" s="23"/>
      <c r="AA1192" s="23"/>
      <c r="AB1192" s="23"/>
      <c r="AC1192" s="23"/>
      <c r="AD1192" s="23"/>
      <c r="AE1192" s="23"/>
      <c r="AF1192" s="23"/>
      <c r="AG1192" s="23"/>
      <c r="AH1192" s="23"/>
      <c r="AI1192" s="23"/>
      <c r="AJ1192" s="23"/>
      <c r="AK1192" s="23"/>
      <c r="AL1192" s="23"/>
      <c r="AM1192" s="23"/>
      <c r="AN1192" s="23"/>
      <c r="AO1192" s="23"/>
      <c r="AP1192" s="23"/>
      <c r="AQ1192" s="23"/>
      <c r="AR1192" s="23"/>
      <c r="AS1192" s="23"/>
      <c r="AT1192" s="23"/>
      <c r="AU1192" s="23"/>
      <c r="AV1192" s="23"/>
      <c r="AW1192" s="23"/>
      <c r="AX1192" s="23"/>
      <c r="AY1192" s="23"/>
      <c r="AZ1192" s="23"/>
      <c r="BA1192" s="23"/>
      <c r="BB1192" s="23"/>
      <c r="BC1192" s="23"/>
      <c r="BD1192" s="23"/>
      <c r="BE1192" s="23"/>
      <c r="BF1192" s="23"/>
      <c r="BG1192" s="23"/>
      <c r="BH1192" s="23"/>
      <c r="BI1192" s="23"/>
      <c r="BJ1192" s="23"/>
      <c r="BK1192" s="23"/>
      <c r="BL1192" s="23"/>
      <c r="BM1192" s="23"/>
      <c r="BN1192" s="23"/>
      <c r="BO1192" s="23"/>
      <c r="BP1192" s="23"/>
      <c r="BQ1192" s="23"/>
      <c r="BR1192" s="23"/>
      <c r="BS1192" s="23"/>
      <c r="BT1192" s="23"/>
      <c r="BU1192" s="23"/>
      <c r="BV1192" s="23"/>
      <c r="BW1192" s="23"/>
      <c r="BX1192" s="23"/>
      <c r="BY1192" s="23"/>
      <c r="BZ1192" s="23"/>
      <c r="CA1192" s="23"/>
      <c r="CB1192" s="23"/>
      <c r="CC1192" s="23"/>
      <c r="CD1192" s="23"/>
      <c r="CE1192" s="23"/>
      <c r="CF1192" s="23"/>
      <c r="CG1192" s="23"/>
      <c r="CH1192" s="23"/>
      <c r="CI1192" s="23"/>
      <c r="CJ1192" s="23"/>
      <c r="CK1192" s="23"/>
      <c r="CL1192" s="23"/>
      <c r="CM1192" s="23"/>
      <c r="CN1192" s="23"/>
      <c r="CO1192" s="23"/>
      <c r="CP1192" s="23"/>
      <c r="CQ1192" s="23"/>
      <c r="CR1192" s="23"/>
      <c r="CS1192" s="23"/>
      <c r="CT1192" s="23"/>
      <c r="CU1192" s="23"/>
      <c r="CV1192" s="23"/>
      <c r="CW1192" s="23"/>
      <c r="CX1192" s="23"/>
      <c r="CY1192" s="23"/>
      <c r="CZ1192" s="23"/>
      <c r="DA1192" s="23"/>
      <c r="DB1192" s="23"/>
      <c r="DC1192" s="23"/>
      <c r="DD1192" s="23"/>
      <c r="DE1192" s="23"/>
      <c r="DF1192" s="23"/>
      <c r="DG1192" s="23"/>
      <c r="DH1192" s="23"/>
      <c r="DI1192" s="23"/>
      <c r="DJ1192" s="23"/>
      <c r="DK1192" s="23"/>
      <c r="DL1192" s="23"/>
      <c r="DM1192" s="23"/>
      <c r="DN1192" s="23"/>
      <c r="DO1192" s="23"/>
      <c r="DP1192" s="23"/>
      <c r="DQ1192" s="23"/>
      <c r="DR1192" s="23"/>
      <c r="DS1192" s="23"/>
      <c r="DT1192" s="23"/>
      <c r="DU1192" s="23"/>
      <c r="DV1192" s="23"/>
      <c r="DW1192" s="23"/>
      <c r="DX1192" s="23"/>
      <c r="DY1192" s="23"/>
      <c r="DZ1192" s="23"/>
      <c r="EA1192" s="23"/>
      <c r="EB1192" s="23"/>
      <c r="EC1192" s="23"/>
      <c r="ED1192" s="23"/>
      <c r="EE1192" s="23"/>
      <c r="EF1192" s="23"/>
      <c r="EG1192" s="23"/>
      <c r="EH1192" s="23"/>
      <c r="EI1192" s="23"/>
      <c r="EJ1192" s="23"/>
      <c r="EK1192" s="23"/>
      <c r="EL1192" s="23"/>
      <c r="EM1192" s="23"/>
      <c r="EN1192" s="23"/>
      <c r="EO1192" s="23"/>
      <c r="EP1192" s="23"/>
      <c r="EQ1192" s="23"/>
      <c r="ER1192" s="23"/>
      <c r="ES1192" s="23"/>
      <c r="ET1192" s="23"/>
      <c r="EU1192" s="23"/>
      <c r="EV1192" s="23"/>
      <c r="EW1192" s="23"/>
      <c r="EX1192" s="23"/>
      <c r="EY1192" s="23"/>
      <c r="EZ1192" s="23"/>
      <c r="FA1192" s="23"/>
      <c r="FB1192" s="23"/>
      <c r="FC1192" s="23"/>
      <c r="FD1192" s="23"/>
      <c r="FE1192" s="23"/>
      <c r="FF1192" s="23"/>
      <c r="FG1192" s="23"/>
      <c r="FH1192" s="23"/>
      <c r="FI1192" s="23"/>
      <c r="FJ1192" s="23"/>
      <c r="FK1192" s="23"/>
      <c r="FL1192" s="23"/>
      <c r="FM1192" s="23"/>
      <c r="FN1192" s="23"/>
      <c r="FO1192" s="23"/>
      <c r="FP1192" s="23"/>
      <c r="FQ1192" s="23"/>
      <c r="FR1192" s="23"/>
      <c r="FS1192" s="23"/>
      <c r="FT1192" s="23"/>
      <c r="FU1192" s="23"/>
      <c r="FV1192" s="23"/>
      <c r="FW1192" s="23"/>
      <c r="FX1192" s="23"/>
      <c r="FY1192" s="23"/>
      <c r="FZ1192" s="23"/>
      <c r="GA1192" s="23"/>
      <c r="GB1192" s="23"/>
      <c r="GC1192" s="23"/>
      <c r="GD1192" s="23"/>
      <c r="GE1192" s="23"/>
      <c r="GF1192" s="23"/>
      <c r="GG1192" s="4"/>
      <c r="GH1192" s="4"/>
      <c r="GI1192" s="4"/>
      <c r="GJ1192" s="4"/>
      <c r="GK1192" s="4"/>
      <c r="GL1192" s="4"/>
      <c r="GM1192" s="4"/>
      <c r="GN1192" s="4"/>
      <c r="GO1192" s="4"/>
      <c r="GP1192" s="4"/>
      <c r="GQ1192" s="4"/>
      <c r="GR1192" s="4"/>
      <c r="GS1192" s="4"/>
      <c r="GT1192" s="4"/>
      <c r="GU1192" s="4"/>
      <c r="GV1192" s="4"/>
      <c r="GW1192" s="4"/>
      <c r="GX1192" s="4"/>
      <c r="GY1192" s="4"/>
      <c r="GZ1192" s="4"/>
      <c r="HA1192" s="4"/>
      <c r="HB1192" s="4"/>
      <c r="HC1192" s="4"/>
      <c r="HD1192" s="4"/>
      <c r="HE1192" s="4"/>
      <c r="HF1192" s="4"/>
      <c r="HG1192" s="4"/>
      <c r="HH1192" s="4"/>
      <c r="HI1192" s="4"/>
      <c r="HJ1192" s="4"/>
      <c r="HK1192" s="4"/>
      <c r="HL1192" s="4"/>
      <c r="HM1192" s="4"/>
      <c r="HN1192" s="4"/>
      <c r="HO1192" s="4"/>
      <c r="HP1192" s="4"/>
      <c r="HQ1192" s="4"/>
    </row>
    <row r="1193" s="3" customFormat="1" ht="46" customHeight="1" spans="1:225">
      <c r="A1193" s="15">
        <v>1191</v>
      </c>
      <c r="B1193" s="46" t="s">
        <v>3709</v>
      </c>
      <c r="C1193" s="16" t="s">
        <v>3508</v>
      </c>
      <c r="D1193" s="16" t="s">
        <v>1684</v>
      </c>
      <c r="E1193" s="17" t="s">
        <v>3710</v>
      </c>
      <c r="F1193" s="16">
        <v>15</v>
      </c>
      <c r="G1193" s="16" t="s">
        <v>1686</v>
      </c>
      <c r="H1193" s="16" t="s">
        <v>1687</v>
      </c>
      <c r="I1193" s="17" t="s">
        <v>3711</v>
      </c>
      <c r="J1193" s="16"/>
      <c r="K1193" s="23"/>
      <c r="L1193" s="23"/>
      <c r="M1193" s="23"/>
      <c r="N1193" s="23"/>
      <c r="O1193" s="23"/>
      <c r="P1193" s="23"/>
      <c r="Q1193" s="23"/>
      <c r="R1193" s="23"/>
      <c r="S1193" s="23"/>
      <c r="T1193" s="23"/>
      <c r="U1193" s="23"/>
      <c r="V1193" s="23"/>
      <c r="W1193" s="23"/>
      <c r="X1193" s="23"/>
      <c r="Y1193" s="23"/>
      <c r="Z1193" s="23"/>
      <c r="AA1193" s="23"/>
      <c r="AB1193" s="23"/>
      <c r="AC1193" s="23"/>
      <c r="AD1193" s="23"/>
      <c r="AE1193" s="23"/>
      <c r="AF1193" s="23"/>
      <c r="AG1193" s="23"/>
      <c r="AH1193" s="23"/>
      <c r="AI1193" s="23"/>
      <c r="AJ1193" s="23"/>
      <c r="AK1193" s="23"/>
      <c r="AL1193" s="23"/>
      <c r="AM1193" s="23"/>
      <c r="AN1193" s="23"/>
      <c r="AO1193" s="23"/>
      <c r="AP1193" s="23"/>
      <c r="AQ1193" s="23"/>
      <c r="AR1193" s="23"/>
      <c r="AS1193" s="23"/>
      <c r="AT1193" s="23"/>
      <c r="AU1193" s="23"/>
      <c r="AV1193" s="23"/>
      <c r="AW1193" s="23"/>
      <c r="AX1193" s="23"/>
      <c r="AY1193" s="23"/>
      <c r="AZ1193" s="23"/>
      <c r="BA1193" s="23"/>
      <c r="BB1193" s="23"/>
      <c r="BC1193" s="23"/>
      <c r="BD1193" s="23"/>
      <c r="BE1193" s="23"/>
      <c r="BF1193" s="23"/>
      <c r="BG1193" s="23"/>
      <c r="BH1193" s="23"/>
      <c r="BI1193" s="23"/>
      <c r="BJ1193" s="23"/>
      <c r="BK1193" s="23"/>
      <c r="BL1193" s="23"/>
      <c r="BM1193" s="23"/>
      <c r="BN1193" s="23"/>
      <c r="BO1193" s="23"/>
      <c r="BP1193" s="23"/>
      <c r="BQ1193" s="23"/>
      <c r="BR1193" s="23"/>
      <c r="BS1193" s="23"/>
      <c r="BT1193" s="23"/>
      <c r="BU1193" s="23"/>
      <c r="BV1193" s="23"/>
      <c r="BW1193" s="23"/>
      <c r="BX1193" s="23"/>
      <c r="BY1193" s="23"/>
      <c r="BZ1193" s="23"/>
      <c r="CA1193" s="23"/>
      <c r="CB1193" s="23"/>
      <c r="CC1193" s="23"/>
      <c r="CD1193" s="23"/>
      <c r="CE1193" s="23"/>
      <c r="CF1193" s="23"/>
      <c r="CG1193" s="23"/>
      <c r="CH1193" s="23"/>
      <c r="CI1193" s="23"/>
      <c r="CJ1193" s="23"/>
      <c r="CK1193" s="23"/>
      <c r="CL1193" s="23"/>
      <c r="CM1193" s="23"/>
      <c r="CN1193" s="23"/>
      <c r="CO1193" s="23"/>
      <c r="CP1193" s="23"/>
      <c r="CQ1193" s="23"/>
      <c r="CR1193" s="23"/>
      <c r="CS1193" s="23"/>
      <c r="CT1193" s="23"/>
      <c r="CU1193" s="23"/>
      <c r="CV1193" s="23"/>
      <c r="CW1193" s="23"/>
      <c r="CX1193" s="23"/>
      <c r="CY1193" s="23"/>
      <c r="CZ1193" s="23"/>
      <c r="DA1193" s="23"/>
      <c r="DB1193" s="23"/>
      <c r="DC1193" s="23"/>
      <c r="DD1193" s="23"/>
      <c r="DE1193" s="23"/>
      <c r="DF1193" s="23"/>
      <c r="DG1193" s="23"/>
      <c r="DH1193" s="23"/>
      <c r="DI1193" s="23"/>
      <c r="DJ1193" s="23"/>
      <c r="DK1193" s="23"/>
      <c r="DL1193" s="23"/>
      <c r="DM1193" s="23"/>
      <c r="DN1193" s="23"/>
      <c r="DO1193" s="23"/>
      <c r="DP1193" s="23"/>
      <c r="DQ1193" s="23"/>
      <c r="DR1193" s="23"/>
      <c r="DS1193" s="23"/>
      <c r="DT1193" s="23"/>
      <c r="DU1193" s="23"/>
      <c r="DV1193" s="23"/>
      <c r="DW1193" s="23"/>
      <c r="DX1193" s="23"/>
      <c r="DY1193" s="23"/>
      <c r="DZ1193" s="23"/>
      <c r="EA1193" s="23"/>
      <c r="EB1193" s="23"/>
      <c r="EC1193" s="23"/>
      <c r="ED1193" s="23"/>
      <c r="EE1193" s="23"/>
      <c r="EF1193" s="23"/>
      <c r="EG1193" s="23"/>
      <c r="EH1193" s="23"/>
      <c r="EI1193" s="23"/>
      <c r="EJ1193" s="23"/>
      <c r="EK1193" s="23"/>
      <c r="EL1193" s="23"/>
      <c r="EM1193" s="23"/>
      <c r="EN1193" s="23"/>
      <c r="EO1193" s="23"/>
      <c r="EP1193" s="23"/>
      <c r="EQ1193" s="23"/>
      <c r="ER1193" s="23"/>
      <c r="ES1193" s="23"/>
      <c r="ET1193" s="23"/>
      <c r="EU1193" s="23"/>
      <c r="EV1193" s="23"/>
      <c r="EW1193" s="23"/>
      <c r="EX1193" s="23"/>
      <c r="EY1193" s="23"/>
      <c r="EZ1193" s="23"/>
      <c r="FA1193" s="23"/>
      <c r="FB1193" s="23"/>
      <c r="FC1193" s="23"/>
      <c r="FD1193" s="23"/>
      <c r="FE1193" s="23"/>
      <c r="FF1193" s="23"/>
      <c r="FG1193" s="23"/>
      <c r="FH1193" s="23"/>
      <c r="FI1193" s="23"/>
      <c r="FJ1193" s="23"/>
      <c r="FK1193" s="23"/>
      <c r="FL1193" s="23"/>
      <c r="FM1193" s="23"/>
      <c r="FN1193" s="23"/>
      <c r="FO1193" s="23"/>
      <c r="FP1193" s="23"/>
      <c r="FQ1193" s="23"/>
      <c r="FR1193" s="23"/>
      <c r="FS1193" s="23"/>
      <c r="FT1193" s="23"/>
      <c r="FU1193" s="23"/>
      <c r="FV1193" s="23"/>
      <c r="FW1193" s="23"/>
      <c r="FX1193" s="23"/>
      <c r="FY1193" s="23"/>
      <c r="FZ1193" s="23"/>
      <c r="GA1193" s="23"/>
      <c r="GB1193" s="23"/>
      <c r="GC1193" s="23"/>
      <c r="GD1193" s="23"/>
      <c r="GE1193" s="23"/>
      <c r="GF1193" s="23"/>
      <c r="GG1193" s="4"/>
      <c r="GH1193" s="4"/>
      <c r="GI1193" s="4"/>
      <c r="GJ1193" s="4"/>
      <c r="GK1193" s="4"/>
      <c r="GL1193" s="4"/>
      <c r="GM1193" s="4"/>
      <c r="GN1193" s="4"/>
      <c r="GO1193" s="4"/>
      <c r="GP1193" s="4"/>
      <c r="GQ1193" s="4"/>
      <c r="GR1193" s="4"/>
      <c r="GS1193" s="4"/>
      <c r="GT1193" s="4"/>
      <c r="GU1193" s="4"/>
      <c r="GV1193" s="4"/>
      <c r="GW1193" s="4"/>
      <c r="GX1193" s="4"/>
      <c r="GY1193" s="4"/>
      <c r="GZ1193" s="4"/>
      <c r="HA1193" s="4"/>
      <c r="HB1193" s="4"/>
      <c r="HC1193" s="4"/>
      <c r="HD1193" s="4"/>
      <c r="HE1193" s="4"/>
      <c r="HF1193" s="4"/>
      <c r="HG1193" s="4"/>
      <c r="HH1193" s="4"/>
      <c r="HI1193" s="4"/>
      <c r="HJ1193" s="4"/>
      <c r="HK1193" s="4"/>
      <c r="HL1193" s="4"/>
      <c r="HM1193" s="4"/>
      <c r="HN1193" s="4"/>
      <c r="HO1193" s="4"/>
      <c r="HP1193" s="4"/>
      <c r="HQ1193" s="4"/>
    </row>
    <row r="1194" s="3" customFormat="1" ht="46" customHeight="1" spans="1:10">
      <c r="A1194" s="15">
        <v>1192</v>
      </c>
      <c r="B1194" s="16" t="s">
        <v>3712</v>
      </c>
      <c r="C1194" s="16" t="s">
        <v>3508</v>
      </c>
      <c r="D1194" s="16" t="s">
        <v>3713</v>
      </c>
      <c r="E1194" s="17" t="s">
        <v>3714</v>
      </c>
      <c r="F1194" s="51">
        <v>456</v>
      </c>
      <c r="G1194" s="16" t="s">
        <v>1686</v>
      </c>
      <c r="H1194" s="16" t="s">
        <v>1687</v>
      </c>
      <c r="I1194" s="17" t="s">
        <v>3715</v>
      </c>
      <c r="J1194" s="51"/>
    </row>
  </sheetData>
  <mergeCells count="1">
    <mergeCell ref="A1:J1"/>
  </mergeCells>
  <conditionalFormatting sqref="B321:B378">
    <cfRule type="duplicateValues" dxfId="0" priority="1"/>
    <cfRule type="duplicateValues" dxfId="1" priority="2"/>
    <cfRule type="duplicateValues" dxfId="1" priority="3"/>
    <cfRule type="duplicateValues" dxfId="0" priority="4"/>
  </conditionalFormatting>
  <pageMargins left="0.0388888888888889" right="0.0388888888888889" top="0.786805555555556" bottom="0.707638888888889" header="0.5" footer="0.471527777777778"/>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我的老婆是大佬</cp:lastModifiedBy>
  <dcterms:created xsi:type="dcterms:W3CDTF">2020-11-05T14:46:00Z</dcterms:created>
  <dcterms:modified xsi:type="dcterms:W3CDTF">2022-06-09T06:27:58Z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y fmtid="{D5CDD505-2E9C-101B-9397-08002B2CF9AE}" pid="3" name="ICV">
    <vt:lpwstr>95537B885A7B4E60B6E16F33916D17C7</vt:lpwstr>
  </property>
</Properties>
</file>