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0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<sst xmlns="http://schemas.openxmlformats.org/spreadsheetml/2006/main" count="1984" uniqueCount="1366">
  <si>
    <t>紫阳县2021年巩固拓展脱贫攻坚成果同乡村振兴有效衔接项目安排明细表</t>
  </si>
  <si>
    <t>序号</t>
  </si>
  <si>
    <t>项目名称</t>
  </si>
  <si>
    <t>实施
地点</t>
  </si>
  <si>
    <t>建设内容</t>
  </si>
  <si>
    <t>项目投资（万元）</t>
  </si>
  <si>
    <t>预期效益</t>
  </si>
  <si>
    <t>项目实施
单位</t>
  </si>
  <si>
    <t>备注</t>
  </si>
  <si>
    <t>紫阳县2021年县级园区建设</t>
  </si>
  <si>
    <t>紫阳县</t>
  </si>
  <si>
    <t>按照县级园区建设内容及标准，发廒园区种养殖基地、厂房建设、设备购置及配套附属设施等方面进行建设。</t>
  </si>
  <si>
    <t>建成县级现代农业园区17个，促进茶叶、畜牧、魔芋等色农业产业现代化发展，提高产业规模化、标准化、实现一二三产融合发展。带动了周边500户1600人发展产业增收。</t>
  </si>
  <si>
    <t>农业农村局</t>
  </si>
  <si>
    <t>紫阳县2021年联农带农市场经营主体贷款贴息</t>
  </si>
  <si>
    <t>市场经营主体联农带农贷款贴息</t>
  </si>
  <si>
    <t>龙头企业发展产业带动2530农户增收</t>
  </si>
  <si>
    <t>乡村振兴局</t>
  </si>
  <si>
    <t>紫阳县2021年互助资金占用费补贴</t>
  </si>
  <si>
    <t>互助资金占用费补贴5774户</t>
  </si>
  <si>
    <t>支持5774户脱贫户使用互助资金发展产业，促进脱贫户持续增收。</t>
  </si>
  <si>
    <t>紫阳县2021年雨露计划中高职学生资助</t>
  </si>
  <si>
    <t>脱贫家庭中高职学生资助2000人</t>
  </si>
  <si>
    <t>通过资助脱贫家庭中高职学生2000人，保障学生正常就学</t>
  </si>
  <si>
    <t>紫阳县2021年扶贫小额贷款贴息</t>
  </si>
  <si>
    <t>为脱贫户11471户小额贷款34651万元贴息</t>
  </si>
  <si>
    <t>为11471户脱贫户提供金融扶持，引导脱贫户发展产业，促进脱贫户持续增收。</t>
  </si>
  <si>
    <t>紫阳县2021年支持经营主体产业奖补</t>
  </si>
  <si>
    <t>扶持壮大经营主体156个，种植魔芋1605亩、发展中药材2628.9亩、生产食用菌袋653574袋、生产菌棒48357棒、特色蔬菜种植1431亩、发展特色林果2421亩：其中李子593亩、橘子115亩、黄桃408亩、猕猴桃356亩、樱桃80亩、核桃869亩，花椒种植2955亩，茶业及养殖业加工用房15436平方米，土地流转1668.7亩，发展养猪58043头、养牛913头、养羊6364只、养鸡325197羽、养鱼105.4亩，养蜂1224箱（桶）</t>
  </si>
  <si>
    <t>培育壮大农业经营主体156家，同时通过土地流转、入园务工、收购农产品等方式带动3000户群众增收</t>
  </si>
  <si>
    <t>紫阳县2021年乡土人才及创业致富带头人创业培训</t>
  </si>
  <si>
    <t>开展脱贫户综合技能培训</t>
  </si>
  <si>
    <t>提升劳动力素质，提升就业技能</t>
  </si>
  <si>
    <t>紫阳县2021年市场经营主体收购农产品奖补</t>
  </si>
  <si>
    <t>激发经营主体收购本地茶叶、魔芋等农副产品，扩大收购规模。</t>
  </si>
  <si>
    <t>促进脱贫户持续增收，户均增收800元以上</t>
  </si>
  <si>
    <t>东木镇三官堂村2021年一组小坝子道路硬化工程</t>
  </si>
  <si>
    <t>东木镇三官堂村一组</t>
  </si>
  <si>
    <t>硬化三官堂村一组小坝子C30混凝土产业道路1.231公里，硬化宽度3.5米，厚度18厘米</t>
  </si>
  <si>
    <t>改善脱贫村道路设施条件，农民群众受益65人，其中：12户50人脱贫人口生产生活条件得到改善。</t>
  </si>
  <si>
    <t>东木镇人民政府</t>
  </si>
  <si>
    <t>城关镇双坪村二五组产业道路硬化</t>
  </si>
  <si>
    <t>城关镇双坪村二五组</t>
  </si>
  <si>
    <t>硬化C30混凝土产业道路2公里，宽度3.5米，厚度18厘米</t>
  </si>
  <si>
    <t>改善脱贫村道路设施条件，农民群众受益116人，其中：8户30人脱贫人口生产生活条件得到改善。</t>
  </si>
  <si>
    <t>城关镇人民政府</t>
  </si>
  <si>
    <t>红椿镇纪家沟村2021年产业路硬化工程</t>
  </si>
  <si>
    <t>红椿镇纪家沟村</t>
  </si>
  <si>
    <t>硬化产业道路0.5公里</t>
  </si>
  <si>
    <t>完善设施条件，保障提升道路通行能力</t>
  </si>
  <si>
    <t>红椿镇人民政府</t>
  </si>
  <si>
    <t>焕古镇春堰村五组陈家河坝桥头至茶园产业道路硬化</t>
  </si>
  <si>
    <t>五组陈家河坝桥头至茶园</t>
  </si>
  <si>
    <t>改造硬化C30混凝土产业道路1公里，宽度4.5米，厚度18厘米，砌筑挡墙、路面开挖加宽及安装0.8Φ涵管</t>
  </si>
  <si>
    <t>改善脱贫村道路设施条件，农民群众受益199人，其中：41户144人脱贫人口生产生活条件得到改善。</t>
  </si>
  <si>
    <t>焕古镇人民政府</t>
  </si>
  <si>
    <t>双桥镇四坪村权洄路口-闽秦茶厂产业道路硬化</t>
  </si>
  <si>
    <t>权洄路口-闽秦茶厂</t>
  </si>
  <si>
    <t>改造硬化C30混凝土产业道路0.13公里，宽度4.5米，厚度18厘米，砌筑挡墙、路面开挖加宽及安装0.8Φ涵管</t>
  </si>
  <si>
    <t>改善脱贫村道路设施条件，农民群众受益190人，其中：12户40人脱贫人口生产生活条件得到改善。</t>
  </si>
  <si>
    <t>双桥镇人民政府</t>
  </si>
  <si>
    <t>向阳镇钟林村产业道路建设</t>
  </si>
  <si>
    <t>向阳镇钟林村</t>
  </si>
  <si>
    <t>修建产业道路3.8公里，宽度4米</t>
  </si>
  <si>
    <t>改善脱贫村道路设施条件，农民群众受益365人，其中：55户223人脱贫人口生产生活条件得到改善。</t>
  </si>
  <si>
    <t>向阳镇人民政府</t>
  </si>
  <si>
    <t>双安镇四合村四合村盘道拐至文家院子产业道路硬化</t>
  </si>
  <si>
    <t>四合村盘道拐至文家院子</t>
  </si>
  <si>
    <t>改造硬化C30混凝土产业道路0.42公里，宽度4.5米，厚度18厘米，砌筑挡墙、路面开挖加宽及安装0.8Φ涵管</t>
  </si>
  <si>
    <t>改善脱贫村道路设施条件，农民群众受益118人，其中：18户63人脱贫人口生产生活条件得到改善。</t>
  </si>
  <si>
    <t>双安镇人民政府</t>
  </si>
  <si>
    <t>焕古镇苗溪村三组、四组龙王潭至村级路产业道路硬化</t>
  </si>
  <si>
    <t>苗溪村三组、四组龙王潭至村级路</t>
  </si>
  <si>
    <t>改造硬化C30混凝土产业道路1.3公里，宽度4.5米，厚度18厘米，砌筑挡墙、路面开挖加宽及安装0.8Φ涵管</t>
  </si>
  <si>
    <t>改善脱贫村道路设施条件，农民群众受益223人，其中：48户168人脱贫人口生产生活条件得到改善。</t>
  </si>
  <si>
    <t>焕古镇黑龙村茶园生产道路项目</t>
  </si>
  <si>
    <t>焕古镇黑龙村</t>
  </si>
  <si>
    <t>新建茶园步道长3公里、宽2米</t>
  </si>
  <si>
    <t>改善道路设施条件，提高园区生产运输能力，降低合作社运输成本，吸纳当地脱贫劳动力就近就业，持续促进增收。</t>
  </si>
  <si>
    <t>蒿坪镇金石村产业道路硬化</t>
  </si>
  <si>
    <t>蒿坪镇金石村</t>
  </si>
  <si>
    <t>改造硬化产业道路0.4公里，宽4米，配套安保、路肩和水沟</t>
  </si>
  <si>
    <t>完善设施条件，提升道路通行能力</t>
  </si>
  <si>
    <t>蒿坪镇人民政府</t>
  </si>
  <si>
    <t>向阳镇天生桥村4组产业道路硬化</t>
  </si>
  <si>
    <t>向阳镇天生桥村</t>
  </si>
  <si>
    <t>改造硬化C30混凝土产业道路2.51公里，宽度4.5米，厚度18厘米</t>
  </si>
  <si>
    <t>改善产业设施条件，提高农副产品生产和运输条件，建设期间吸纳贫困劳动力务工增收</t>
  </si>
  <si>
    <t>高滩镇岩峰村2组黄德奎门口至3组李章锡门口产业道路硬化</t>
  </si>
  <si>
    <t>岩峰村2组黄德奎门口至3组李章锡门口</t>
  </si>
  <si>
    <t>新修产业道路0.5公里，宽度4米</t>
  </si>
  <si>
    <t>高滩镇人民政府</t>
  </si>
  <si>
    <t>麻柳镇水磨村天池垭至薛家坪产业道路硬化</t>
  </si>
  <si>
    <t>水磨村天池垭至薛家坪</t>
  </si>
  <si>
    <t>改造硬化产业道路1.1公里，宽3.5米，配套安保、路肩和水沟</t>
  </si>
  <si>
    <t>麻柳镇人民政府</t>
  </si>
  <si>
    <t>瓦庙镇堰塘村堰塘河渔业养殖园产业道路硬化</t>
  </si>
  <si>
    <t>堰塘村堰塘河</t>
  </si>
  <si>
    <t>改造硬化产业道路0.5公里，宽3.5米，配套安保、路肩和水沟</t>
  </si>
  <si>
    <t>瓦庙镇人民政府</t>
  </si>
  <si>
    <t>双安镇白马村六组产业园区道路硬化</t>
  </si>
  <si>
    <t>白马村六组</t>
  </si>
  <si>
    <t>硬化园区产业道路0.6公里，路面宽度3.5米，配套路肩及水沟</t>
  </si>
  <si>
    <t>焕古镇春堰村产业道路硬化</t>
  </si>
  <si>
    <t>春堰村</t>
  </si>
  <si>
    <t>硬化园区生产道路1.2公里、宽度3.5米。</t>
  </si>
  <si>
    <t>高桥镇裴坝村村委会至苍鹭山庄产业道路硬化</t>
  </si>
  <si>
    <t>裴坝村村委会至苍鹭山庄</t>
  </si>
  <si>
    <t>改造硬化产业道路1公里，宽5米，配套安保、路肩和水沟</t>
  </si>
  <si>
    <t>高桥镇人民政府</t>
  </si>
  <si>
    <t>毛坝镇染沟村12组陈道奇门口-辛洪柱门前产业道路硬化</t>
  </si>
  <si>
    <t>染沟村12组陈道奇门口-辛洪柱门前</t>
  </si>
  <si>
    <t>改造硬化产业道路0.8公里，宽3.5米，配套安保、路肩和水沟</t>
  </si>
  <si>
    <t>毛坝镇人民政府</t>
  </si>
  <si>
    <t>东木镇麦坪村四组养猪场产业道路产业道路硬化</t>
  </si>
  <si>
    <t>麦坪村四组养猪场</t>
  </si>
  <si>
    <t>改造硬化产业道路0.45公里，宽3.5米，配套安保、路肩和水沟</t>
  </si>
  <si>
    <t>东木镇关庙村二组村委会-桑树湾产业道路硬化</t>
  </si>
  <si>
    <t>关庙村二组村委会-桑树湾</t>
  </si>
  <si>
    <t>硬化产业道路1.2公里，宽3.5米，配套安保、路肩和水沟</t>
  </si>
  <si>
    <t>高滩镇岩峰村4组接板厂村产业道路建设</t>
  </si>
  <si>
    <t>岩峰村4组接板厂村</t>
  </si>
  <si>
    <t>新修产业道路3.5公里，宽度5米</t>
  </si>
  <si>
    <t>毛坝镇染沟村13组邱家院子-黄会礼门前产业道路硬化</t>
  </si>
  <si>
    <t>染沟村13组邱家院子-黄会礼门前</t>
  </si>
  <si>
    <t>改造硬化产业道路1公里，宽3.5米，配套安保、路肩和水沟</t>
  </si>
  <si>
    <t>焕古镇腊竹村产业道路硬化</t>
  </si>
  <si>
    <t>腊竹村</t>
  </si>
  <si>
    <t>改造硬化产业道路1.5公里，宽3.5米，配套安保、路肩和水沟</t>
  </si>
  <si>
    <t>焕古镇东河村产业道路新修工程</t>
  </si>
  <si>
    <t>东河村</t>
  </si>
  <si>
    <t>石家湾至大连村柳树垭公路新修2.5公里</t>
  </si>
  <si>
    <t>高桥镇权河村山野公司香椿加工厂产业道路硬化</t>
  </si>
  <si>
    <t>权河村</t>
  </si>
  <si>
    <t>新建硬化道路680米，宽度3.5米。</t>
  </si>
  <si>
    <t>东木镇三官堂村稻米示范基地产业道路硬化</t>
  </si>
  <si>
    <t>三官堂村</t>
  </si>
  <si>
    <t>硬化生产道路1.2公里，宽3.5米。</t>
  </si>
  <si>
    <t>洄水镇连桥村六组园区产业路路基建设工程</t>
  </si>
  <si>
    <t>连桥村六组</t>
  </si>
  <si>
    <t>修建路基4公里，宽4米。</t>
  </si>
  <si>
    <t>洄水镇人民政府</t>
  </si>
  <si>
    <t>双安镇林本河村三组产业园区道路硬化工程</t>
  </si>
  <si>
    <t>林本河村三组产业园区</t>
  </si>
  <si>
    <t>硬化产业道路500米及人行步道350米。</t>
  </si>
  <si>
    <t>改善道路设施条件，提高园区生产运输能力，降低运输成本，吸纳当地脱贫劳动力就近就业，促进农户茶叶产业增收。</t>
  </si>
  <si>
    <t>田榜村2021年壮大村级集体经济发展项目</t>
  </si>
  <si>
    <t>田榜村</t>
  </si>
  <si>
    <t>建设农副产品加工厂一个，改建房1500平方米，购置加工设备15台套，流转土地50亩，发展特色农产品种植。</t>
  </si>
  <si>
    <t>壮大村集体经济，发展产业带动204户农户增收</t>
  </si>
  <si>
    <t>洞河镇人民政府</t>
  </si>
  <si>
    <t>赵溪村2021年壮大村级集体经济发展项目</t>
  </si>
  <si>
    <t>赵溪村</t>
  </si>
  <si>
    <t>建设规模占地面积500平方米的茶叶加工厂，购置加工设备：杀青机一台，揉捻机两台，电炒锅10个，烘干机一台。</t>
  </si>
  <si>
    <t>壮大村集体经济，发展产业带动269户农户增收</t>
  </si>
  <si>
    <t>堰碥村2021年壮大村级集体经济发展项目</t>
  </si>
  <si>
    <t>堰碥村</t>
  </si>
  <si>
    <t>建设养鱼场一个，年生产规模达100万尾。</t>
  </si>
  <si>
    <t>壮大村集体经济，发展产业带动220户农户增收</t>
  </si>
  <si>
    <r>
      <rPr>
        <sz val="11"/>
        <rFont val="仿宋_GB2312"/>
        <charset val="134"/>
      </rPr>
      <t>营梁村</t>
    </r>
    <r>
      <rPr>
        <sz val="11"/>
        <rFont val="仿宋_GB2312"/>
        <charset val="0"/>
      </rPr>
      <t>2021年壮大村级集体经济发展项目</t>
    </r>
  </si>
  <si>
    <t>营梁村</t>
  </si>
  <si>
    <t>新建标准化的茶叶加工厂1个。</t>
  </si>
  <si>
    <t>壮大村集体经济，发展产业带动139户农户增收</t>
  </si>
  <si>
    <t>贾坪村2021年壮大村级集体经济发展项目</t>
  </si>
  <si>
    <t>贾坪村</t>
  </si>
  <si>
    <t>打造民宿和餐饮。培育民宿5家，农家乐提升11家。</t>
  </si>
  <si>
    <t>壮大村集体经济，发展产业带动246户农户增收</t>
  </si>
  <si>
    <t>江河村2021年壮大村级集体经济发展项目</t>
  </si>
  <si>
    <t>江河村</t>
  </si>
  <si>
    <t>新建石磨面粉面条加工厂1个。</t>
  </si>
  <si>
    <t>壮大村集体经济，发展产业带动70户农户增收</t>
  </si>
  <si>
    <t>刘家河村2021年壮大村级集体经济发展项目</t>
  </si>
  <si>
    <t>刘家河村</t>
  </si>
  <si>
    <t>建设1000平方米的野油菜加工厂1个。</t>
  </si>
  <si>
    <t>壮大村集体经济，发展产业带动231户农户增收</t>
  </si>
  <si>
    <t>大连村2021年壮大村级集体经济发展项目</t>
  </si>
  <si>
    <t>大连村</t>
  </si>
  <si>
    <t>建设宦姑码头茶叶精致加工厂1个。</t>
  </si>
  <si>
    <t>壮大村集体经济，发展产业带动151户农户增收</t>
  </si>
  <si>
    <t>新民村2021年壮大村级集体经济发展项目</t>
  </si>
  <si>
    <t>新民村</t>
  </si>
  <si>
    <t>发展魔芋种植500亩。</t>
  </si>
  <si>
    <t>壮大村集体经济，发展产业带动250户农户增收</t>
  </si>
  <si>
    <t>白兔村2021年壮大村级集体经济发展项目</t>
  </si>
  <si>
    <t>白兔村</t>
  </si>
  <si>
    <t>发展猪、牛、羊养殖业。</t>
  </si>
  <si>
    <t>壮大村集体经济，发展产业带动349户农户增收</t>
  </si>
  <si>
    <t>岔河村2021年壮大村级集体经济发展项目</t>
  </si>
  <si>
    <t>岔河村</t>
  </si>
  <si>
    <t>新建茶园350亩。</t>
  </si>
  <si>
    <t>壮大村集体经济，发展产业带动158户农户增收</t>
  </si>
  <si>
    <t>蒿坪村2021年壮大村级集体经济发展项目</t>
  </si>
  <si>
    <t>蒿坪村</t>
  </si>
  <si>
    <t>村集体依托茶旅专业合作社管护520亩茶园。</t>
  </si>
  <si>
    <t>壮大村集体经济，发展产业带动209户农户增收</t>
  </si>
  <si>
    <t>改革村2021年壮大村级集体经济发展项目</t>
  </si>
  <si>
    <t>改革村</t>
  </si>
  <si>
    <t>建设钢结构厂房1个，农副产品加工生产线1条。</t>
  </si>
  <si>
    <t>壮大村集体经济，发展产业带动44户农户增收</t>
  </si>
  <si>
    <t>黄金村2021年壮大村级集体经济发展项目</t>
  </si>
  <si>
    <t>黄金村</t>
  </si>
  <si>
    <t>建农副产品加工厂200平方米，熏制本地土猪肉。</t>
  </si>
  <si>
    <t>壮大村集体经济，发展产业带动213户农户增收</t>
  </si>
  <si>
    <t>王家河村2021年壮大村级集体经济发展项目</t>
  </si>
  <si>
    <t>王家河村</t>
  </si>
  <si>
    <t>扩建鱼塘8亩。</t>
  </si>
  <si>
    <t>壮大村集体经济，发展产业带动167户农户增收</t>
  </si>
  <si>
    <t>农安村壮大村级集体经济发展项目</t>
  </si>
  <si>
    <t>农安村</t>
  </si>
  <si>
    <t>建设开心农场，打造成休闲娱乐农业园区。</t>
  </si>
  <si>
    <t>壮大村集体经济，发展产业带动258户农户增收</t>
  </si>
  <si>
    <t>汉王镇人民政府</t>
  </si>
  <si>
    <t>汉城村壮大村级集体经济发展项目</t>
  </si>
  <si>
    <t>汉城村</t>
  </si>
  <si>
    <t>打造富硒茶叶品牌，建设休闲娱乐农业园区。</t>
  </si>
  <si>
    <t>壮大村集体经济，发展产业带动180户农户增收</t>
  </si>
  <si>
    <t>双泉村2021年壮大村级集体经济发展项目</t>
  </si>
  <si>
    <t>双泉村</t>
  </si>
  <si>
    <t>新建中药材基地300亩，其中：大黄200亩，天麻100亩，新建魔芋示范基地200亩。</t>
  </si>
  <si>
    <t>壮大村集体经济，发展产业带动262户农户增收</t>
  </si>
  <si>
    <t>界岭镇人民政府</t>
  </si>
  <si>
    <t>连桥村2021年壮大村级集体经济发展项目</t>
  </si>
  <si>
    <t>连桥村</t>
  </si>
  <si>
    <t>新建水稻加工厂房700平米，引进水稻生产线一条。</t>
  </si>
  <si>
    <t>壮大村集体经济，发展产业带动413户农户增收</t>
  </si>
  <si>
    <t>岩峰村2021年壮大村级集体经济发展项目</t>
  </si>
  <si>
    <t>岩峰村</t>
  </si>
  <si>
    <t>发展核桃800亩，山羊500只，养鸡600只，魔芋140亩，中药材80亩。</t>
  </si>
  <si>
    <t>壮大村集体经济，发展产业带动164户农户增收</t>
  </si>
  <si>
    <t>兰草村2021年壮大村级集体经济发展项目</t>
  </si>
  <si>
    <t>兰草村</t>
  </si>
  <si>
    <t>建设农耕体验园80亩。</t>
  </si>
  <si>
    <t>壮大村集体经济，发展产业带动190户农户增收</t>
  </si>
  <si>
    <t>裴坝村2021年壮大村级集体经济发展项目</t>
  </si>
  <si>
    <t>裴坝村</t>
  </si>
  <si>
    <t>发展农家乐5家，民宿旅馆20家。</t>
  </si>
  <si>
    <t>壮大村集体经济，发展产业带动163户农户增收</t>
  </si>
  <si>
    <t>权河村2021年壮大村级集体经济发展项目</t>
  </si>
  <si>
    <r>
      <rPr>
        <sz val="11"/>
        <rFont val="仿宋_GB2312"/>
        <charset val="134"/>
      </rPr>
      <t>新建权河村农副产品加工商贸销售中心建设项目，建设加工厂房800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</si>
  <si>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壮大村集体经济，发展产业带动386户农户增收</t>
  </si>
  <si>
    <t>青中村2021年壮大村级集体经济发展项目</t>
  </si>
  <si>
    <t>青中村</t>
  </si>
  <si>
    <t>建设中小型茶厂1个。</t>
  </si>
  <si>
    <t>壮大村集体经济，发展产业带动160户农户增收</t>
  </si>
  <si>
    <t>双坪村2021年壮大村级集体经济发展项目</t>
  </si>
  <si>
    <t>双坪村</t>
  </si>
  <si>
    <t>建农产品展厅一个。</t>
  </si>
  <si>
    <t>壮大村集体经济，发展产业带动330户农户增收</t>
  </si>
  <si>
    <t>塘么子沟村2021年壮大村级集体经济发展项目</t>
  </si>
  <si>
    <t>塘么子沟村</t>
  </si>
  <si>
    <t>流转撂荒茶园200亩，购买耕地机、除草剂、修剪机等管护设备。</t>
  </si>
  <si>
    <t>壮大村集体经济，发展产业带动211户农户增收</t>
  </si>
  <si>
    <t>燎原村2021年壮大村级集体经济发展项目</t>
  </si>
  <si>
    <t>燎原村</t>
  </si>
  <si>
    <t>建设香菇木耳生产加工厂1个。</t>
  </si>
  <si>
    <t>壮大村集体经济，发展产业带动391户农户增收</t>
  </si>
  <si>
    <t>安五村壮大村级集体经济发展项目</t>
  </si>
  <si>
    <t>安五村</t>
  </si>
  <si>
    <t>建设富硒稻米加工厂1个。</t>
  </si>
  <si>
    <t>壮大村集体经济，发展产业带动274户农户增收</t>
  </si>
  <si>
    <t>东关村2021年壮大村级集体经济发展项目</t>
  </si>
  <si>
    <t>东关村</t>
  </si>
  <si>
    <t>修建标准化375平方米厂房一处，新建冷库572.16立方、烘干房36立方、农副产品生产、包装线各1条，够买冷链物流车1辆，蔬菜配送车1辆.流转土地100亩，发展精品蔬菜种植基地，恢复堰渠3公里。</t>
  </si>
  <si>
    <t>壮大村集体经济，发展产业带动207户农户增收</t>
  </si>
  <si>
    <t>金石村2021年壮大村级集体经济发展项目</t>
  </si>
  <si>
    <t>金石村</t>
  </si>
  <si>
    <t>修建标准化300平方米厂房一处，进行农副产品生产加工、包装；流转土地50亩，发展精品蔬菜种植基地。</t>
  </si>
  <si>
    <t>壮大村集体经济，发展产业带动74户农户增收</t>
  </si>
  <si>
    <t>三元村2021年壮大村级集体经济发展项目</t>
  </si>
  <si>
    <t>三元村</t>
  </si>
  <si>
    <t>新建厂房380平方米，购置烘干设备1套、包装设备1套。</t>
  </si>
  <si>
    <t>壮大村集体经济，发展产业带动199户农户增收</t>
  </si>
  <si>
    <t>莲花村2021年壮大村级集体经济发展项目</t>
  </si>
  <si>
    <t>莲花村</t>
  </si>
  <si>
    <t>发展香椿300亩、流转茶园50亩。</t>
  </si>
  <si>
    <t>双胜村2021年壮大村级集体经济发展项目</t>
  </si>
  <si>
    <t>双胜村</t>
  </si>
  <si>
    <t>建设一个300平方米的农产品加工厂一处，购置加工机械一套。</t>
  </si>
  <si>
    <t>壮大村集体经济，发展产业带动223户农户增收</t>
  </si>
  <si>
    <t>板厂村2021年壮大村级集体经济发展项目</t>
  </si>
  <si>
    <t>板厂村</t>
  </si>
  <si>
    <t>建设标准化厂房600平方米。</t>
  </si>
  <si>
    <t>壮大村集体经济，发展产业带动农户增收</t>
  </si>
  <si>
    <t>紫阳县2021年新社区工厂奖补</t>
  </si>
  <si>
    <t>奖补带动搬迁农户就业增收社区工厂61家</t>
  </si>
  <si>
    <t>通过吸纳本地脱贫劳动力就近就业，年户均增收1.8万元以上。</t>
  </si>
  <si>
    <t>人社局</t>
  </si>
  <si>
    <t>汉王镇农安村2021年旅游配套设施建设项目</t>
  </si>
  <si>
    <t>汉王镇农安村</t>
  </si>
  <si>
    <r>
      <rPr>
        <sz val="11"/>
        <rFont val="仿宋_GB2312"/>
        <charset val="134"/>
      </rPr>
      <t>建设观光步道1500米，新建观光亭一个20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，战壕遗址保护3000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，新建接待中心一处200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，浮雕一处，小型雕塑8处，建设CS实战体验基地700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，配套公厕一处，绿化面积1500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、路灯30盏，垃圾收集箱6个，垃圾桶20个等附属设施。</t>
    </r>
  </si>
  <si>
    <t>通过旅游观光带动30户群众增收。</t>
  </si>
  <si>
    <t>城关镇双坪村2021年股份经济合作社电商平台及食用菌大棚建设工程</t>
  </si>
  <si>
    <t>新建集体经济电商平台一个，配套办公设施，完善线上线下服务功能。新建食用菌大棚一个。</t>
  </si>
  <si>
    <t>通过线上线下销售食用菌等农产品带动30户群众增收。</t>
  </si>
  <si>
    <t>紫阳县2021年护路员公益岗位项目</t>
  </si>
  <si>
    <t>聘用脱贫劳动力用于护路员公益岗位</t>
  </si>
  <si>
    <t>通过公益性岗位促进脱贫劳动力稳定就业，受益脱贫人口1525人，通过就业促进增收。</t>
  </si>
  <si>
    <t>人社局、乡村振兴局</t>
  </si>
  <si>
    <t>紫阳县西河村、农安村、五郎坪村，三元村高标准农田建设</t>
  </si>
  <si>
    <t>西河村、农安村、五郎坪村，三元村</t>
  </si>
  <si>
    <r>
      <rPr>
        <sz val="11"/>
        <rFont val="仿宋_GB2312"/>
        <charset val="134"/>
      </rPr>
      <t>1、土地平整共333公顷；
2、灌溉工程，新建或扩建水塘4座，容积为14500m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，新建拦水坝3座，输水PEΦ110管道12922m，输水PEΦ90管道13151m；
3、新建3米宽田间道733m；
4、病虫害防治2000亩。建成高标准农田5000亩</t>
    </r>
  </si>
  <si>
    <t>通过综合措施，提升土壤地力条件，提高农业产出率，增加群众收益。</t>
  </si>
  <si>
    <t>紫阳县汉王镇高标准农田建设</t>
  </si>
  <si>
    <t>汉王镇兴塘村、西河村、五郎坪村、安五村</t>
  </si>
  <si>
    <t>1、土地平整共333公顷；
2、灌溉工程，新建或扩建水塘6座，容积为25000m3，新建拦水坝3座，输水PEΦ300管道13000m，输水PEΦ110管道12000m，输水PEΦ90管道9000m。建成高标准农田5000亩</t>
  </si>
  <si>
    <t>完成高标准农田5000亩，改善农田立地条件，达到粮食高产增收，受益总人口4000人</t>
  </si>
  <si>
    <t>紫阳县农业农村局</t>
  </si>
  <si>
    <t>紫阳县2021年外出务工交通费补助</t>
  </si>
  <si>
    <t>外出务工交通费补贴</t>
  </si>
  <si>
    <t>通过财政资金给予外出务工补助，促进脱贫人口3200人外出务，增加收入。</t>
  </si>
  <si>
    <t>城关镇青中村2021年农夫市集建设项目</t>
  </si>
  <si>
    <t>城关镇青中村</t>
  </si>
  <si>
    <t>建设农夫集市展厅295平方米，农产品售卖区139平方米，集市活动厅210平方米，办公区31平方米，集市卫生间55平方米。</t>
  </si>
  <si>
    <t>通过旅游观光及销售农产品带动群众增收</t>
  </si>
  <si>
    <t>洞河镇田榜村2021年股份经济合作社茶园管护项目</t>
  </si>
  <si>
    <t>洞河镇田榜村</t>
  </si>
  <si>
    <t>管护老茶园400亩，管护幼龄茶园400亩。</t>
  </si>
  <si>
    <t>通过茶园管护，增加茶叶产量，促进群众增收。</t>
  </si>
  <si>
    <t>江河村茶产业规范化管理项目</t>
  </si>
  <si>
    <t>向阳镇江河村</t>
  </si>
  <si>
    <t>1.低改茶园300亩，
2.管护茶园1000亩，
3.恢复灌溉工程1处，
4.新建茶园人行道路1000米，
5.新增茶园防虫灯100盏，6.提升县级园区管理</t>
  </si>
  <si>
    <t>带动农户茶园务工及销售鲜叶增收，降低茶园生产管护成本增收，提高茶园管护技能，方便农户组织生产。</t>
  </si>
  <si>
    <t>茶业发展中心</t>
  </si>
  <si>
    <t>焕古镇大连村2021年茶叶精加工项目</t>
  </si>
  <si>
    <t>焕古镇大连村</t>
  </si>
  <si>
    <t>购置型选设备和包装设备一套，建成茶叶精选加工车间600平方米，展示厅、冷库等配套设施。</t>
  </si>
  <si>
    <t>扩大茶厂生产加工能力，促进企业增效，带动30户群众增收。</t>
  </si>
  <si>
    <t>城关镇青中村2021年茶园改造提升项目</t>
  </si>
  <si>
    <t>改造提升茶园300亩</t>
  </si>
  <si>
    <t>焕古镇春堰村2021年标准化茶园管理项目</t>
  </si>
  <si>
    <t>焕古镇春堰村</t>
  </si>
  <si>
    <t>2000亩标准化茶园管理</t>
  </si>
  <si>
    <t>管理2000亩标准化茶园，带动100户茶农增收。</t>
  </si>
  <si>
    <t>城关镇塘么子沟村2021年茶园管护项目</t>
  </si>
  <si>
    <t>城关镇塘么子沟村</t>
  </si>
  <si>
    <t>标准化管护搬迁后及无能力生产经营农户茶园200亩达产达效（修剪、施肥、锄草、深挖）。</t>
  </si>
  <si>
    <t>双安镇林本河村2021年茶园补植项目</t>
  </si>
  <si>
    <t>双安镇林本河村</t>
  </si>
  <si>
    <t>茶园补植100亩</t>
  </si>
  <si>
    <t>补植茶园100亩，带动50户群众增收。</t>
  </si>
  <si>
    <t>红椿镇七里沟标准化茶园建设项目</t>
  </si>
  <si>
    <t>红椿镇七里沟</t>
  </si>
  <si>
    <t>园区砍灌及部分土地整理，茶园补植50亩，砍灌100亩。土地流转500亩,2021年完成200亩。征地20亩，2021年完成10亩。</t>
  </si>
  <si>
    <t>改造低产茶园，达到高产增收。</t>
  </si>
  <si>
    <t>向阳镇江河村2021年茶园管理</t>
  </si>
  <si>
    <t>新栽植茶园100亩，改造老茶园300亩，开挖生产道路2公里</t>
  </si>
  <si>
    <t>发展优势产业带动贫困户增收，建设期间吸纳贫困动力务工，带动54脱贫户均增收2500元</t>
  </si>
  <si>
    <t>城关镇双坪村2021年股份经济合作社业务用房及农特产品展示厅建设项目</t>
  </si>
  <si>
    <r>
      <rPr>
        <sz val="11"/>
        <rFont val="仿宋_GB2312"/>
        <charset val="134"/>
      </rPr>
      <t>新建双坪村集体股份经济合作社业务用房260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，配套农特产品展示厅40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，配备办公家具及设施，完善服务功能，新建农特产品包装室等。</t>
    </r>
  </si>
  <si>
    <t>大连村坡地生态绿色标准化提质增效生产示范茶园建设</t>
  </si>
  <si>
    <t>以山区陡坡茶园提质高效栽培、病虫害绿色防控、机械换人和产品加工提质为核心，建成500亩左右坡地茶园生态绿色标准化提质增效生产技术示范点1处，建立茶叶生态绿色标准化提质增效生产技术体系。</t>
  </si>
  <si>
    <t>带动农户参与项目建设务工及销售鲜叶增收，降低茶园生产管护成本增收，提高茶园管护技能，方便农户组织生产。</t>
  </si>
  <si>
    <t>紫阳县2021年茶产业创新转型升级发展项目</t>
  </si>
  <si>
    <t>茶厂建设、品牌营销推广、品控体系建设、茶文化建设</t>
  </si>
  <si>
    <t>带动1875户农户参与园区经营、车间生产加工务工及销售鲜叶增收，提高茶园管护、制茶技能。</t>
  </si>
  <si>
    <t>紫阳县茶业发展中心</t>
  </si>
  <si>
    <t>中茶茶树品种转化及紫阳种茶树选育中心建设</t>
  </si>
  <si>
    <t>与中国农业科学院茶叶研究所合作，打造区域茶树良种转化、选育中心，引进种植中茶系列适生新品种，开展“紫阳种”茶树优良单株品种选育扩繁。建设规模100亩左右，选育紫阳种茶树优良株系1-3个。包括示范园、种质资源圃、育苗中心、创新中心建设等，发挥科普、生产经营、观光旅游等综合功能、综合效益。</t>
  </si>
  <si>
    <t>带动125户农户参与项目建设经营务工及出租土地增收，提高茶树育苗等生产管理技能。</t>
  </si>
  <si>
    <t>茶业发展中心       蒿坪镇人民政府</t>
  </si>
  <si>
    <t>东木镇燎原村2021年食用菌基地建设项目</t>
  </si>
  <si>
    <t>东木镇燎原村</t>
  </si>
  <si>
    <t>建设食用菌大棚6000平方米及农产品加工生产线2条，配套建设道路硬化0.5公里，河堤439米，排水沟800米及围墙500米等</t>
  </si>
  <si>
    <t>建成食用菌大棚6000平方米及农产品加工生产线2条及道路、排灌设施。带动20户群众增收。</t>
  </si>
  <si>
    <t>汉王镇农安村2021年电子商务服务中心建设项目</t>
  </si>
  <si>
    <t>新建电子商务服务中心面积150平方米，配套相关设施。</t>
  </si>
  <si>
    <t>通过线上线下销售农产品，带动20户群众增收。</t>
  </si>
  <si>
    <t>蒿坪镇东关村2021年蔬菜基地建设项目</t>
  </si>
  <si>
    <t>蒿坪镇东关村</t>
  </si>
  <si>
    <t>流转土地100亩，配套宽3.5米的产业路400米；修复堰渠3公里及灌溉设施。</t>
  </si>
  <si>
    <t>通过土地流转，发展蔬菜产业，带动群众增收。</t>
  </si>
  <si>
    <t>红椿镇七里沟电商和手工作坊项目</t>
  </si>
  <si>
    <r>
      <rPr>
        <sz val="11"/>
        <rFont val="仿宋_GB2312"/>
        <charset val="134"/>
      </rPr>
      <t>电商服务和手工作坊装饰装修250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。内容为建筑工程：砌筑，混凝土及钢筋混凝土；装饰装修工程；墙柱面工程；天棚工程；门窗工程；油漆、涂料、裱糊工程；其他工程等。</t>
    </r>
  </si>
  <si>
    <t>通过线上线下销售农产品带动群众增收。</t>
  </si>
  <si>
    <t>洄水镇茶稻村2021年福禧果业园区农旅融合综合开发项目</t>
  </si>
  <si>
    <t>洄水镇茶稻村</t>
  </si>
  <si>
    <t>改建农家乐300平方米，扩建鱼塘700平方米，新建停车场1000平方米，冬桃园区管护、除草、施肥、修枝、病虫害防治250亩，冬桃品种改造提升50亩、增设三相四线电路1公里，新建灌溉工程1处，新建取水池1座，新建蓄水池2座，增加输水管道1500米，增加取水装置25个。新建线上线下销售网络（网店、832平台等）</t>
  </si>
  <si>
    <t>通过旅游观光、餐饮、销售农产品等带动群众增收</t>
  </si>
  <si>
    <t>城关镇新田村旅游路建设</t>
  </si>
  <si>
    <t>城关镇新田村</t>
  </si>
  <si>
    <t>改造提升硬化旅游道路8公里，宽度5.5米，配套安保、路肩和水沟</t>
  </si>
  <si>
    <t>高桥镇兰草村2021年稻田整理项目</t>
  </si>
  <si>
    <t>高桥镇兰草村</t>
  </si>
  <si>
    <t>78亩稻田进行整理</t>
  </si>
  <si>
    <t>通过旅游观光及销售稻米带动群众增收</t>
  </si>
  <si>
    <t>洞河镇治理马家庄村一、二组（学校路段）滑坡治理工程</t>
  </si>
  <si>
    <t>洞河镇马家庄村</t>
  </si>
  <si>
    <t>治理马家庄村一、二组（学校路段）滑坡1处150米，浇筑C30混凝土挡墙400立方米，砌筑M7.5级砂浆挡墙800立方米，修复C30混凝土路面150米，宽度4米，厚度18公分，安装4320*310*85*2.5mmC型公路波形护栏150米</t>
  </si>
  <si>
    <t>改善脱贫村道路设施条件，农民群众受益336人，其中：81户281人脱贫人口生产生活条件得到改善。</t>
  </si>
  <si>
    <t>高桥镇板厂村2021年道路滑坡治理工程</t>
  </si>
  <si>
    <t>高桥镇板厂村</t>
  </si>
  <si>
    <t>开挖土石方，软基回填，及挡护226.68立方，排水管涵1道</t>
  </si>
  <si>
    <t>麻柳镇水磨村八组2021年道路维修工程</t>
  </si>
  <si>
    <t>麻柳镇水磨村8组</t>
  </si>
  <si>
    <t>维修公路800米，安装50厘米排水涵管10道共34米，修复水毁外挡8米长，3米高，1米厚</t>
  </si>
  <si>
    <t>改善脱贫村道路设施条件，农民群众受益97人，其中：18户68人脱贫人口生产生活条件得到改善。</t>
  </si>
  <si>
    <t>麻柳镇水磨村2组道路维修</t>
  </si>
  <si>
    <t>麻柳镇水磨村2组</t>
  </si>
  <si>
    <t>清理维修道路1公里，土方清除500立方米，软土路基换填长60米，宽3米，砂砾石换填厚度30公分</t>
  </si>
  <si>
    <t>改善脱贫村道路设施条件，农民群众受益106人，其中：24户87人脱贫人口生产生活条件得到改善。</t>
  </si>
  <si>
    <t>界岭镇松树村四五组2021年道路改造提升工程</t>
  </si>
  <si>
    <t>界岭镇松树村</t>
  </si>
  <si>
    <t>建设砂石路3.5公里，河堤500米，便民涵1个</t>
  </si>
  <si>
    <t>界岭镇双泉村四组2021年道路维修改造工程</t>
  </si>
  <si>
    <t>界岭镇双泉村</t>
  </si>
  <si>
    <t>维修改造道路1.7公里</t>
  </si>
  <si>
    <t>改善脱贫村道路设施条件，农民群众受益181人，其中：36户126人脱贫人口生产生活条件得到改善。</t>
  </si>
  <si>
    <t>城关镇全安村2021年三组占房梁至米家河坎道路维修工程</t>
  </si>
  <si>
    <t>城关镇全安村</t>
  </si>
  <si>
    <t>维修村级道路6处280米，包括砌筑挡墙，土方清理，硬化C30混凝土18公分厚错车道360平方米</t>
  </si>
  <si>
    <t>改善脱贫村道路设施条件，农民群众受益167人，其中：42户124人脱贫人口生产生活条件得到改善。</t>
  </si>
  <si>
    <t>毛坝镇双新村新联乡政府至敖家坪道路维修</t>
  </si>
  <si>
    <t>新联乡政府至敖家坪</t>
  </si>
  <si>
    <t>维修道路全长6.3公里，改造硬化C30混凝土路面2.3公里，宽度3.5米，厚度18厘米</t>
  </si>
  <si>
    <t>改善脱贫村道路设施条件，农民群众受益317人，其中：75户262人脱贫人口生产生活条件得到改善。</t>
  </si>
  <si>
    <t>毛坝镇双新村桥头至古楼坪道路维修</t>
  </si>
  <si>
    <t>桥头至古楼坪</t>
  </si>
  <si>
    <t>维修道路全长1.3公里，改造硬化C30混凝土路面0.6公里，宽度3.5米，厚度18厘米</t>
  </si>
  <si>
    <t>改善脱贫村道路设施条件，农民群众受益202人，其中：42户147人脱贫人口生产生活条件得到改善。</t>
  </si>
  <si>
    <t>汉王镇西河村3组道路维修</t>
  </si>
  <si>
    <t>西河村3组</t>
  </si>
  <si>
    <t>维修焦巴子道路挡180米，高2.5米。</t>
  </si>
  <si>
    <t>改善设施条件，提升道路通行能力，农民群众受益1342人，其中直接受益脱贫人口47户167人，生产生活条件得到改善。</t>
  </si>
  <si>
    <t>汉王镇西河村1组道路维修</t>
  </si>
  <si>
    <t>西河村1组</t>
  </si>
  <si>
    <t>维修西河坝道路挡墙50米，高3米。</t>
  </si>
  <si>
    <t>改善设施条件，提升道路通行能力，农民群众受益1342人，其中直接受益脱贫人口165户577人，生产生活条件得到改善。</t>
  </si>
  <si>
    <t>瓦庙镇新光村油坊坝道路改造工程</t>
  </si>
  <si>
    <t>新光村油坊坝</t>
  </si>
  <si>
    <t>修复村级道路246米，砌筑挡墙、路基抬高及C30混凝土硬化路面246米，宽度4米，厚度18厘米</t>
  </si>
  <si>
    <t>改善脱贫村道路设施条件，农民群众受益209人，其中：44户154人脱贫人口生产生活条件得到改善。</t>
  </si>
  <si>
    <t>瓦庙镇新民村六组2021年侯家寨水毁修复工程</t>
  </si>
  <si>
    <t>瓦庙镇新民村</t>
  </si>
  <si>
    <t>修复新民村六组侯家寨水毁公路200米</t>
  </si>
  <si>
    <t>改善脱贫村道路设施条件，农民群众受益139人，其中：24户84人脱贫人口生产生活条件得到改善。</t>
  </si>
  <si>
    <t>瓦庙镇瓦房村2021年水毁道路修复工程</t>
  </si>
  <si>
    <t>瓦庙镇瓦房村</t>
  </si>
  <si>
    <t>修复道路路基2公里，包括砌筑挡墙400立方米，C30混凝土路面修复硬化800米，宽度3.5米，厚度18厘米</t>
  </si>
  <si>
    <t>改善脱贫村道路设施条件，农民群众受益247人，其中：55户192人脱贫人口生产生活条件得到改善。</t>
  </si>
  <si>
    <t>瓦庙镇庙坝村一组公路拓宽改造工程</t>
  </si>
  <si>
    <t>庙坝村一组</t>
  </si>
  <si>
    <t>改造一组公路1.2公里，宽度4米，软土路基换填20公分</t>
  </si>
  <si>
    <t>改善脱贫村道路设施条件，农民群众受益156人，其中：29户101人脱贫人口生产生活条件得到改善。</t>
  </si>
  <si>
    <t>瓦庙镇庙坝村七组2021年水毁修复工程</t>
  </si>
  <si>
    <t>庙坝村七组</t>
  </si>
  <si>
    <t>修复水毁公路路基9处，总长200米，砌筑挡墙1000立方米</t>
  </si>
  <si>
    <t>界岭镇箭竹村二组道路改造工程</t>
  </si>
  <si>
    <t>界岭镇箭竹村</t>
  </si>
  <si>
    <t>修建公路外挡930立方米，回填土方2000立方米。</t>
  </si>
  <si>
    <t>高桥镇双龙村道路改造</t>
  </si>
  <si>
    <t>高桥镇双龙村</t>
  </si>
  <si>
    <t>硬化沥青混凝土路面1.06公里，硬化宽度7米，厚度15厘米</t>
  </si>
  <si>
    <t>改善脱贫村道路设施条件，农民群众受益978人，其中：165户689人脱贫人口生产生活条件得到改善。</t>
  </si>
  <si>
    <t>东木镇关庙村四组西沟口便民桥建设</t>
  </si>
  <si>
    <t>东木镇关庙村四组</t>
  </si>
  <si>
    <r>
      <rPr>
        <sz val="11"/>
        <rFont val="仿宋_GB2312"/>
        <charset val="134"/>
      </rPr>
      <t>建设1-15米工字钢人行便桥1座，全长21.54米，宽1.5=1.3+2X0.1米，荷载等级：3.5KN/</t>
    </r>
    <r>
      <rPr>
        <sz val="11"/>
        <rFont val="宋体"/>
        <charset val="134"/>
      </rPr>
      <t>㎡</t>
    </r>
  </si>
  <si>
    <t>提高村级道路设施条件，解决村级道路通行渡水问题，农民群众受益198人，其中：38户133人脱贫人口生产生活条件得到改善。</t>
  </si>
  <si>
    <t>高滩镇高滩村二组便民桥建设</t>
  </si>
  <si>
    <t>高滩村二组</t>
  </si>
  <si>
    <r>
      <rPr>
        <sz val="11"/>
        <rFont val="仿宋_GB2312"/>
        <charset val="134"/>
      </rPr>
      <t>建设1-13米工字钢人行便桥1座，全长20.54米，宽1.5=1.3+2X0.1米，荷载等级：3.5KN/</t>
    </r>
    <r>
      <rPr>
        <sz val="11"/>
        <rFont val="宋体"/>
        <charset val="134"/>
      </rPr>
      <t>㎡</t>
    </r>
  </si>
  <si>
    <t>提高村级道路设施条件，解决村级道路通行渡水问题，农民群众受益160人，其中：27户95人脱贫人口生产生活条件得到改善。</t>
  </si>
  <si>
    <t>东木镇麦坪村二组瓦房坝便民桥建设</t>
  </si>
  <si>
    <t>东木镇麦坪村二组</t>
  </si>
  <si>
    <r>
      <rPr>
        <sz val="11"/>
        <rFont val="仿宋_GB2312"/>
        <charset val="134"/>
      </rPr>
      <t>新建钢筋混凝土现浇人行便桥1座，桥长16米，桥宽2.5米=2.3米+2×0.1米，净跨1-8米，引线长8米，荷载等级：人群3.5KN/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</si>
  <si>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提高村级道路设施条件，解决村级道路通行渡水问题，农民群众受益259人，其中：55户194人脱贫人口生产生活条件得到改善。</t>
  </si>
  <si>
    <t>界岭镇双明村2021年双明村一组毛家河坝便民桥维修工程</t>
  </si>
  <si>
    <t>界岭镇双明村</t>
  </si>
  <si>
    <t>建设1-6+1-8米钢筋混凝土现浇实心平板桥1座，全长14.6米，宽2.6=2+2X0.3米，荷载等级：限制5T以下小车通行</t>
  </si>
  <si>
    <t>提高村级道路设施条件，解决村级道路通行渡水问题，农民群众受益173人，其中：71户108人脱贫人口生产生活条件得到改善。</t>
  </si>
  <si>
    <t>界岭镇金狮村四组便民桥建设</t>
  </si>
  <si>
    <t>界岭镇金狮村</t>
  </si>
  <si>
    <t>建设4-5钢筋混凝土现浇实心平板桥1座，全长26米，宽2.6米，荷载等级：限制3T以下小车通行</t>
  </si>
  <si>
    <t>提高村级道路设施条件，解决村级道路通行渡水问题，农民群众受益166人，其中：29户101人脱贫人口生产生活条件得到改善。</t>
  </si>
  <si>
    <t>毛坝镇核桃坪村一组饲养院、四组黑湾便民桥建设</t>
  </si>
  <si>
    <t>金狮村四组</t>
  </si>
  <si>
    <r>
      <rPr>
        <sz val="11"/>
        <rFont val="仿宋_GB2312"/>
        <charset val="134"/>
      </rPr>
      <t>建设1-10米工字钢人行便桥1座，全长16.54米，宽1.5=1.3+2X0.1米，荷载等级：3.5KN/</t>
    </r>
    <r>
      <rPr>
        <sz val="11"/>
        <rFont val="宋体"/>
        <charset val="134"/>
      </rPr>
      <t>㎡</t>
    </r>
  </si>
  <si>
    <t>提高村级道路设施条件，解决村级道路通行渡水问题，农民群众受益184人，其中：34户119人脱贫人口生产生活条件得到改善。</t>
  </si>
  <si>
    <t>毛坝镇温家坪村原新联乡政府背后便民桥建设</t>
  </si>
  <si>
    <t>温家坪村原新联乡政府背后</t>
  </si>
  <si>
    <r>
      <rPr>
        <sz val="11"/>
        <rFont val="仿宋_GB2312"/>
        <charset val="134"/>
      </rPr>
      <t>建设1-11米工字钢人行便桥1座，全长15.54米，宽1.5=1.3+2X0.1米，荷载等级：3.5KN/</t>
    </r>
    <r>
      <rPr>
        <sz val="11"/>
        <rFont val="宋体"/>
        <charset val="134"/>
      </rPr>
      <t>㎡</t>
    </r>
  </si>
  <si>
    <t>提高村级道路设施条件，解决村级道路通行渡水问题，农民群众受益289人，其中：64户224人脱贫人口生产生活条件得到改善。</t>
  </si>
  <si>
    <t>毛坝镇双新村一组便民桥建设</t>
  </si>
  <si>
    <t>双新村一组</t>
  </si>
  <si>
    <r>
      <rPr>
        <sz val="11"/>
        <rFont val="仿宋_GB2312"/>
        <charset val="134"/>
      </rPr>
      <t>建设钢筋混凝土塔架悬索桥1座，全长34米，宽1.6米，荷载等级：人群荷载3.5KN/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，风压0.3kpa</t>
    </r>
  </si>
  <si>
    <t>提高村级道路设施条件，解决村级道路通行渡水问题，农民群众受益172人，其中：34户107人脱贫人口生产生活条件得到改善。</t>
  </si>
  <si>
    <t>向阳镇钟林村六组夏家湾便民桥建设</t>
  </si>
  <si>
    <t>钟林村六组夏家湾</t>
  </si>
  <si>
    <r>
      <rPr>
        <sz val="11"/>
        <rFont val="仿宋_GB2312"/>
        <charset val="134"/>
      </rPr>
      <t>新建钢筋混凝土现浇人行便桥1座，桥长10米，桥宽2.5米=2.3米+2×0.1米，净跨1-8米，引线长2米，荷载等级：人群3.5KN/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</si>
  <si>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提高村级道路设施条件，解决村级道路通行渡水问题，农民群众受益124人，其中：17户59人脱贫人口生产生活条件得到改善。</t>
  </si>
  <si>
    <t>高桥镇裴坝村公路桥建设</t>
  </si>
  <si>
    <t>高桥镇裴坝村</t>
  </si>
  <si>
    <t>新建1-25米现浇钢筋混凝土拱形公路桥1座，全长26米，宽9=6.5+2X1.25米，荷载等级：公路-Ⅱ级</t>
  </si>
  <si>
    <t>提高村级道路设施条件，解决村级道路通行渡水问题，农民群众受益722人，其中：172户602人脱贫人口生产生活条件得到改善。</t>
  </si>
  <si>
    <t>高桥镇双龙村农场公路桥建设</t>
  </si>
  <si>
    <t>新建1-40米现浇钢筋混凝土拱形公路桥1座，全长26米，宽9=6.5+2X1.25米，荷载等级：公路-Ⅱ级</t>
  </si>
  <si>
    <t>提高村级道路设施条件，解决村级道路通行渡水问题，农民群众受益809人，其中：197户689人脱贫人口生产生活条件得到改善。</t>
  </si>
  <si>
    <t>东木镇三官堂村小坝子公路桥建设</t>
  </si>
  <si>
    <t>东木镇三官堂村</t>
  </si>
  <si>
    <t>新建1-8米现浇钢筋混凝土空心板公路桥1座，全长8米，宽5米，荷载等级：公路-Ⅱ级</t>
  </si>
  <si>
    <t>提高村级道路设施条件，解决村级道路通行渡水问题，农民群众受益267人，其中：42户147人脱贫人口生产生活条件得到改善。</t>
  </si>
  <si>
    <t>焕古镇春堰村2021年春堰五组、七组陈家河坝公路桥梁引线工程</t>
  </si>
  <si>
    <t>春堰村五组、七组</t>
  </si>
  <si>
    <t>新修C30混凝土桥梁引线路面50米。砌筑挡墙及回填，硬化C30混凝土路面50米，宽度4米，厚度18厘米</t>
  </si>
  <si>
    <t>提高村级道路设施条件，解决村级道路通行渡水问题，农民群众受益215人，其中：56户196人脱贫人口生产生活条件得到改善。</t>
  </si>
  <si>
    <t>焕古镇春堰村2021年春堰八组七里沟公路桥梁引线工程</t>
  </si>
  <si>
    <t>春堰村八组</t>
  </si>
  <si>
    <t>新修1-5米桥涵1座，引线40米、砌筑挡墙及硬化C30混凝土路面40米，宽度4米，厚度18厘米</t>
  </si>
  <si>
    <t>提高村级道路设施条件，解决村级道路通行渡水问题，农民群众受益279人，其中：64户224人脱贫人口生产生活条件得到改善。</t>
  </si>
  <si>
    <t>焕古镇东河村二组大地环形路公路桥梁引线</t>
  </si>
  <si>
    <t>东河村二组</t>
  </si>
  <si>
    <t>新修桥梁引线45米、砌筑挡墙及硬化C30混凝土路面45米，宽度4米，厚度18厘米</t>
  </si>
  <si>
    <t>提高村级道路设施条件，解决村级道路通行渡水问题，农民群众受益261人，其中：59户206人脱贫人口生产生活条件得到改善。</t>
  </si>
  <si>
    <t>焕古镇松河村2021年松河村二组大堰头公路桥梁引线工程</t>
  </si>
  <si>
    <t>松河村二组</t>
  </si>
  <si>
    <t>新修桥梁引线40米，砌筑挡墙及硬化C30混凝土路面40米，宽度4米，厚度18厘米</t>
  </si>
  <si>
    <t>提高村级道路设施条件，解决村级道路通行渡水问题，农民群众受益296人，其中：69户241人脱贫人口生产生活条件得到改善。</t>
  </si>
  <si>
    <t>焕古镇苗溪村一组公路桥建设</t>
  </si>
  <si>
    <t>苗溪村一组</t>
  </si>
  <si>
    <t>新修苗溪沟钢筋混凝土盖板涵1座，全长4.95米，宽5.33米，净跨1-3米，荷载等级公路-Ⅱ级；新修关门石钢筋混凝土拱涵1座，全长2.5米，宽5米，净跨1-2.5米，荷载等级公路-Ⅱ级</t>
  </si>
  <si>
    <t>提高村级道路设施条件，解决村级道路通行渡水问题，农民群众受益379人，其中：74户259人脱贫人口生产生活条件得到改善。</t>
  </si>
  <si>
    <t>麻柳镇麻柳村六组邢家竹园公路桥建设</t>
  </si>
  <si>
    <t>麻柳村六组</t>
  </si>
  <si>
    <t>新建1-13米现浇钢筋混凝土空心板公路桥1座，全长13.82米，宽度7.5=5+2X1.25米，荷载等级：公路-Ⅱ级</t>
  </si>
  <si>
    <t>提高村级道路设施条件，解决村级道路通行渡水问题，农民群众受益417人，其中：85户297人脱贫人口生产生活条件得到改善。</t>
  </si>
  <si>
    <t>东木镇燎原村油房沟老洞子桥梁建设</t>
  </si>
  <si>
    <t>东木镇燎原村油房沟</t>
  </si>
  <si>
    <t>新建1-5米现浇钢筋混凝土空心板公路桥1座，全长8米，宽5米，荷载等级：公路-Ⅱ级</t>
  </si>
  <si>
    <t>提高村级道路设施条件，解决村级道路通行渡水问题，农民群众受益314人，其中：55户194人脱贫人口生产生活条件得到改善。</t>
  </si>
  <si>
    <t>双安镇双河口村五组跨河桥梁工程</t>
  </si>
  <si>
    <t>双安镇双河口村五组</t>
  </si>
  <si>
    <t>新建全长23米，桥面宽6.5米桥梁一座</t>
  </si>
  <si>
    <t>改善基础设施条件，解决村级道路通行渡水问题，保障正常通行，224人受益。</t>
  </si>
  <si>
    <t>双桥镇四坪一期安置点至二期安置点跨河桥连接项目</t>
  </si>
  <si>
    <t>四坪一期安置点至二期安置点</t>
  </si>
  <si>
    <t>新建全宽5.5米，净宽4米；全长32延米安置点连接跨河桥一座</t>
  </si>
  <si>
    <t>改善基础设施条件，解决村级道路通行渡水问题，保障正常通行，470人受益。</t>
  </si>
  <si>
    <t>向阳镇天生桥村一组桥梁工程</t>
  </si>
  <si>
    <t>生桥村一组</t>
  </si>
  <si>
    <t>新建长24延米，宽4米桥梁一座。</t>
  </si>
  <si>
    <t>改善基础设施条件，解决村级道路通行渡水问题，保障正常通行，208人受益。</t>
  </si>
  <si>
    <t>东木镇三官堂村2021年产业道路硬化工程</t>
  </si>
  <si>
    <t>硬化产业道路600米，一组150米，二组450米，宽3.5米</t>
  </si>
  <si>
    <t>麻柳镇水磨村联通路建设</t>
  </si>
  <si>
    <t>麻柳镇水磨村</t>
  </si>
  <si>
    <t>建设联通路4公里</t>
  </si>
  <si>
    <t>提高村级道路设施条件，解决村级道路通行渡水问题，农民群众受益178人，其中：27户94人脱贫人口生产生活条件得到改善。</t>
  </si>
  <si>
    <t>界岭镇斑桃村以工代赈示范项目</t>
  </si>
  <si>
    <t>界岭镇斑桃村</t>
  </si>
  <si>
    <t>拓宽改造道路5公里，路基宽度6米；硬化道路5公里，宽度5米。</t>
  </si>
  <si>
    <t>改善脱贫村道路设施条件，农民群众受益1546人，其中：247户941人脱贫人口生产生活条件得到改善。</t>
  </si>
  <si>
    <t>双安镇三元村一组百亩桑堰塘维修</t>
  </si>
  <si>
    <t>双安镇三元村一组</t>
  </si>
  <si>
    <t>维修3500立方米灌溉及人蓄饮水堰塘1口</t>
  </si>
  <si>
    <t>提升解决脱贫户饮水条件，改善枯水季节正常供水，农民群众受益309人，其中：67户237人脱贫人口生产生活条件得到改善。</t>
  </si>
  <si>
    <t>洞河镇田榜村茶产业示范园河堤建设</t>
  </si>
  <si>
    <t>建设示范茶园河堤629米，田间便道39米。</t>
  </si>
  <si>
    <t>提升抗洪御险能力，保障群众生命财产安全。</t>
  </si>
  <si>
    <t>东木镇木王村一、二组河堤工程</t>
  </si>
  <si>
    <t>木王村一、二组</t>
  </si>
  <si>
    <t>新建河堤200米。</t>
  </si>
  <si>
    <t>提升抗洪御险能力，保障群众生命财产安全，直接受益23户78人。</t>
  </si>
  <si>
    <t>汉王镇农安村张家河坝河堤建设</t>
  </si>
  <si>
    <t>农安村张家河坝</t>
  </si>
  <si>
    <t>新建河堤495米。</t>
  </si>
  <si>
    <t>麻柳镇麻柳村水产养殖河堤建设</t>
  </si>
  <si>
    <t>麻柳村</t>
  </si>
  <si>
    <t>新建河堤220米。</t>
  </si>
  <si>
    <t>向阳镇钟林村大钟林沟河堤项目</t>
  </si>
  <si>
    <t>新建长75米高16米河堤及护坡，开挖土石方4500立方米，回填3500立方米，浆砌石1800立方米，安装护栏56米。</t>
  </si>
  <si>
    <t>提升抗洪御险能力，保护人口385人，保护农田70亩。</t>
  </si>
  <si>
    <t>洄水镇端垭村油返砂修复</t>
  </si>
  <si>
    <t>洄水镇端垭村</t>
  </si>
  <si>
    <t>油返沙3.5公里。</t>
  </si>
  <si>
    <t>改善脱贫村道路基础设施条件，群众生产生活条件得到改善。</t>
  </si>
  <si>
    <t>汉王镇农安村五组和六组新建道路及硬化工程</t>
  </si>
  <si>
    <t>农安村五组和六组</t>
  </si>
  <si>
    <t>新建路基2.5公里，硬化道路1.5公里。</t>
  </si>
  <si>
    <t>改善脱贫村道路基础设施条件，853户农民群众受益，生产生活条件得到改善。</t>
  </si>
  <si>
    <t>东木镇柏杨村五组道路硬化工程</t>
  </si>
  <si>
    <t>柏杨村五组</t>
  </si>
  <si>
    <t>硬化道路2.4公里。</t>
  </si>
  <si>
    <t>改善道路设施条件，吸纳当地脱贫劳动力就近就业，持续促进增收。</t>
  </si>
  <si>
    <t>双安镇林本河村七组道路工程</t>
  </si>
  <si>
    <t>双安镇林本河村七组</t>
  </si>
  <si>
    <t>新建道路5公里。</t>
  </si>
  <si>
    <t>保障群众出行安全，提升生产运输能力，降低运输成本。吸纳当地脱贫劳动力就近就业，持续促进增收。</t>
  </si>
  <si>
    <t>高滩镇两河村一组道路工程</t>
  </si>
  <si>
    <t>两河村一组</t>
  </si>
  <si>
    <t>新建道路250米。</t>
  </si>
  <si>
    <t>向阳镇江河村桑红路主干线至江河大桥头道路改造硬化</t>
  </si>
  <si>
    <t>硬化桑红路主干线至江河大桥头道路500米，挡护50立方米.</t>
  </si>
  <si>
    <t>双安镇白马村七组至541连接道路工程</t>
  </si>
  <si>
    <t>白马村七组至541连接道路</t>
  </si>
  <si>
    <t>新建路基及路面硬化600米及码头。</t>
  </si>
  <si>
    <t>改善道路设施条件，吸纳当地脱贫劳动力就近就业，持续促进增收，。</t>
  </si>
  <si>
    <t>紫阳县2021年自装自卸生活垃圾车购置</t>
  </si>
  <si>
    <t>购置自装自卸生活垃圾车59辆</t>
  </si>
  <si>
    <t>提升公共卫生治理能力，解决群众垃圾清运问题，改善环境卫生条件，125820群众直接受益</t>
  </si>
  <si>
    <t>紫阳县2021年钩臂式垃圾车购置</t>
  </si>
  <si>
    <t>购置钩臂式垃圾车19辆、配套垃圾箱500个</t>
  </si>
  <si>
    <t>解决群众垃圾清运问题，提升公共卫生治理能力，改善人居生活环境。</t>
  </si>
  <si>
    <t>紫阳县2021年保洁工具配置</t>
  </si>
  <si>
    <t>17个镇购置环境卫生清理保洁相关工具</t>
  </si>
  <si>
    <t>相关镇人民政府</t>
  </si>
  <si>
    <t>紫阳县2021年保洁车配置</t>
  </si>
  <si>
    <t>购置电动三轮保洁车18台</t>
  </si>
  <si>
    <t>蒿坪镇双星村、平川村、东关村、金竹村联村供水工程</t>
  </si>
  <si>
    <t>蒿坪镇双星村、平川村、东关村、金竹村</t>
  </si>
  <si>
    <t>新建取水枢纽1座，修建抽水泵站1座（泵房2层，建筑面积86.76m2），安装DN200-50*4的多级离心泵2台，安装630KVA变压器1套。铺设DN350钢管5300m，打隧洞285m。新建净水厂1座（50m3高位水池1座，200m3/h反应沉淀池2座，800m3清水池2座，污水汇流池1座，新建管理房1座，建筑面积204.28m2，加压泵房1座，面积52.02m2,安装CDL-120-20型管道加压泵3台，安装80KVA变夺器1套，自动化控制系统、视频监控系统各1套）。配水管网工程：更换及新铺设配水管道42.38km，安装智能水表2800套。</t>
  </si>
  <si>
    <t>巩固提升16400人饮水安全，提升群众生产生活条件</t>
  </si>
  <si>
    <t>水利局</t>
  </si>
  <si>
    <t>毛坝镇染沟村2021年生活污水处理站建设</t>
  </si>
  <si>
    <t>毛坝镇染沟村</t>
  </si>
  <si>
    <t>建设小型生活污水处理站1个（日处理生活污水200立方米）</t>
  </si>
  <si>
    <t>解决该村生活污水问题，改善提升人居环境条件。</t>
  </si>
  <si>
    <t>东木镇紫阳县茗硒源茶叶现代农业园区挡护修建工程</t>
  </si>
  <si>
    <t>东木镇</t>
  </si>
  <si>
    <t>挡护全长105米，均宽1.4米，高4.5米，拟修建挡护661.5立方米。</t>
  </si>
  <si>
    <t>夯实园区基地建设基础，促进企业增效。</t>
  </si>
  <si>
    <t>安康至镇巴两河口公路安保工程</t>
  </si>
  <si>
    <t>安康至镇巴两河口</t>
  </si>
  <si>
    <t>建设公路安保工程20.203公里</t>
  </si>
  <si>
    <t>提升基础设施条件和安全性，保障提升道路通行能力。</t>
  </si>
  <si>
    <t>农村公路管理局</t>
  </si>
  <si>
    <t>新田—西土门垭公路安保工程</t>
  </si>
  <si>
    <t>新田—西土门垭</t>
  </si>
  <si>
    <t>建设公路安保工程19.24公里</t>
  </si>
  <si>
    <t>高桥镇高桥-铁佛公路安保工程</t>
  </si>
  <si>
    <t>高桥镇高桥-铁佛</t>
  </si>
  <si>
    <t>建设公路安保工程4公里</t>
  </si>
  <si>
    <t>双桥镇六河村双桥-六河公路安保工程</t>
  </si>
  <si>
    <t>双桥-六河</t>
  </si>
  <si>
    <t>建设公路安保工程7.98公里，修复路面300米，安装排水沟两道</t>
  </si>
  <si>
    <t>界岭镇界岭-城口公路安保工程</t>
  </si>
  <si>
    <t>界岭-城口</t>
  </si>
  <si>
    <t>建设公路安保工程16.72公里</t>
  </si>
  <si>
    <t>毛坝镇联合-毛坝公路安保工程</t>
  </si>
  <si>
    <t>联合-毛坝</t>
  </si>
  <si>
    <t>建设公路安保工程2.618公里</t>
  </si>
  <si>
    <t>高滩镇高滩-田坝公路安保工程</t>
  </si>
  <si>
    <t>高滩-田坝</t>
  </si>
  <si>
    <t>建设公路安保工程9.592公里</t>
  </si>
  <si>
    <t>高滩镇高滩-绕溪公路安保工程</t>
  </si>
  <si>
    <t>高滩-绕溪</t>
  </si>
  <si>
    <t>建设公路安保工程7.631公里</t>
  </si>
  <si>
    <t>麻柳镇麻柳-水磨公路安保工程</t>
  </si>
  <si>
    <t>麻柳-水磨</t>
  </si>
  <si>
    <t>建设公路安保工程4.25公里</t>
  </si>
  <si>
    <t>东木镇东木-燎原公路安保工程</t>
  </si>
  <si>
    <t>东木-燎原</t>
  </si>
  <si>
    <t>建设公路安保工程21.747公里</t>
  </si>
  <si>
    <t>高滩镇高滩-万兴公路安保工程</t>
  </si>
  <si>
    <t>高滩-万兴</t>
  </si>
  <si>
    <t>建设公路安保工程2.561公里</t>
  </si>
  <si>
    <t>城关镇太平村龙洞湾桥-金家院子公路安保工程</t>
  </si>
  <si>
    <t>太平村龙洞湾桥-金家院子</t>
  </si>
  <si>
    <t>建设公路安保工程0.36公里</t>
  </si>
  <si>
    <t>向阳镇贾坪村宝塔-贾家坪公路安保工程</t>
  </si>
  <si>
    <t>贾坪村宝塔-贾家坪</t>
  </si>
  <si>
    <t>建设公路安保工程1.4公里</t>
  </si>
  <si>
    <t>向阳镇院墙村江河道班-袁家码头公路安保工程</t>
  </si>
  <si>
    <t>院墙村江河道班-袁家码头</t>
  </si>
  <si>
    <t>建设公路安保工程4.13公里</t>
  </si>
  <si>
    <t>向阳镇悬鼓村高坝-猫儿梁公路安保工程</t>
  </si>
  <si>
    <t>悬鼓村高坝-猫儿梁</t>
  </si>
  <si>
    <t>建设公路安保工程5.54公里</t>
  </si>
  <si>
    <t>焕古镇大连村大沟口-大连公路安保工程</t>
  </si>
  <si>
    <t>大连村大沟口-大连</t>
  </si>
  <si>
    <t>建设公路安保工程2.33公里</t>
  </si>
  <si>
    <t>焕古镇焕古村四根树-土地垭公路安保工程</t>
  </si>
  <si>
    <t>焕古村四根树-土地垭</t>
  </si>
  <si>
    <t>建设公路安保工程1.67公里</t>
  </si>
  <si>
    <t>焕古镇腊竹村斜沟口-腊竹公路安保工程</t>
  </si>
  <si>
    <t>腊竹村斜沟口-腊竹</t>
  </si>
  <si>
    <t>建设公路安保工程3.01公里</t>
  </si>
  <si>
    <t>焕古镇苗溪村郑家台-龙王潭公路安保工程</t>
  </si>
  <si>
    <t>苗溪村郑家台-龙王潭</t>
  </si>
  <si>
    <t>建设公路安保工程4.24公里</t>
  </si>
  <si>
    <t>焕古镇松河村穆家垭-南山学校公路安保工程</t>
  </si>
  <si>
    <t>松河村穆家垭-南山学校</t>
  </si>
  <si>
    <t>建设公路安保工程3.71公里</t>
  </si>
  <si>
    <t>焕古镇金塘村码头-金塘学校公路安保工程</t>
  </si>
  <si>
    <t>金塘村码头-金塘学校</t>
  </si>
  <si>
    <t>建设公路安保工程2.17公里</t>
  </si>
  <si>
    <t>汉王镇西河村兴塘-安溪公路安保工程</t>
  </si>
  <si>
    <t>西河村兴塘-安溪</t>
  </si>
  <si>
    <t>建设公路安保工程8.78公里</t>
  </si>
  <si>
    <t>汉王镇农安村汉城-农安公路安保工程</t>
  </si>
  <si>
    <t>农安村汉城-农安</t>
  </si>
  <si>
    <t>建设公路安保工程7.18公里</t>
  </si>
  <si>
    <t>汉王镇马家营村土地庙桥-向家老屋公路安保工程</t>
  </si>
  <si>
    <t>马家营村土地庙桥-向家老屋</t>
  </si>
  <si>
    <t>建设公路安保工程3.16公里</t>
  </si>
  <si>
    <t>洞河镇香炉村洞苗路口-香炉公路安保工程</t>
  </si>
  <si>
    <t>香炉村洞苗路口-香炉</t>
  </si>
  <si>
    <t>建设公路安保工程8.55公里</t>
  </si>
  <si>
    <t>洞河镇红岩村魏家院子-毛坡梁公路安保工程</t>
  </si>
  <si>
    <t>红岩村魏家院子-毛坡梁</t>
  </si>
  <si>
    <t>建设公路安保工程1.29公里</t>
  </si>
  <si>
    <t>洞河镇小红光村八斗课-张家院子公路安保工程</t>
  </si>
  <si>
    <t>小红光村八斗课-张家院子</t>
  </si>
  <si>
    <t>建设公路安保工程2.79公里</t>
  </si>
  <si>
    <t>双安镇闹河村闹河口-八里沟公路安保工程</t>
  </si>
  <si>
    <t>闹河村闹河口-八里沟</t>
  </si>
  <si>
    <t>建设公路安保工程16.17公里</t>
  </si>
  <si>
    <t>双安镇廖家河村大地-平玲公路安保工程</t>
  </si>
  <si>
    <t>廖家河村大地-平玲</t>
  </si>
  <si>
    <t>建设公路安保工程2.9公里</t>
  </si>
  <si>
    <t>双安镇林本河村西沟口-王家垭子公路安保工程</t>
  </si>
  <si>
    <t>林本河村西沟口-王家垭子</t>
  </si>
  <si>
    <t>建设公路安保工程0.7公里</t>
  </si>
  <si>
    <t>高滩镇岩峰村桃园-红庙公路安保工程</t>
  </si>
  <si>
    <t>岩峰村桃园-红庙</t>
  </si>
  <si>
    <t>建设公路安保工程7.6公里</t>
  </si>
  <si>
    <t>瓦庙镇瓦房村瓦房坝-老庄公路安保工程</t>
  </si>
  <si>
    <t>瓦房村瓦房坝-老庄</t>
  </si>
  <si>
    <t>建设公路安保工程11.751公里</t>
  </si>
  <si>
    <t>瓦庙镇老庄村方家碥至烟地坪公路安保工程</t>
  </si>
  <si>
    <t>老庄村方家碥至烟地坪</t>
  </si>
  <si>
    <t>建设公路安保工程4.17公里</t>
  </si>
  <si>
    <t>高桥镇铁佛村铁佛寺桥-涧池公路安保工程</t>
  </si>
  <si>
    <t>铁佛村铁佛寺桥-涧池</t>
  </si>
  <si>
    <t>建设公路安保工程0.54公里</t>
  </si>
  <si>
    <t>向阳镇院墙村供水改扩建（2处）工程（续建）</t>
  </si>
  <si>
    <t>向阳镇院墙村</t>
  </si>
  <si>
    <t>过滤蓄水池2座.铺设φ32配水管道100m</t>
  </si>
  <si>
    <t>巩固提升80人，贫困户7户19人</t>
  </si>
  <si>
    <t>紫阳县水利局</t>
  </si>
  <si>
    <t>向阳镇芭蕉村供水改扩建（2处）工程（续建）</t>
  </si>
  <si>
    <t>向阳镇芭蕉村</t>
  </si>
  <si>
    <r>
      <rPr>
        <sz val="11"/>
        <rFont val="仿宋_GB2312"/>
        <charset val="134"/>
      </rPr>
      <t>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过滤蓄水池一座、配水管网新建阀门井6座</t>
    </r>
  </si>
  <si>
    <t>巩固提升52人饮水安全，贫困户5户12人</t>
  </si>
  <si>
    <t>向阳镇钟林村供水改扩建（1）续建工程（续建）</t>
  </si>
  <si>
    <r>
      <rPr>
        <sz val="11"/>
        <rFont val="仿宋_GB2312"/>
        <charset val="134"/>
      </rPr>
      <t>铺设φ50PE输水管道100m，更换φ50PE输水管道100m；新建5m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过滤池一座</t>
    </r>
  </si>
  <si>
    <t>巩固提升97人饮水安全，贫困户9户22人</t>
  </si>
  <si>
    <t>向阳镇江河村供水改扩建（2处）工程（续建）</t>
  </si>
  <si>
    <r>
      <rPr>
        <sz val="11"/>
        <rFont val="仿宋_GB2312"/>
        <charset val="134"/>
      </rPr>
      <t>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</t>
    </r>
  </si>
  <si>
    <t>巩固提升52人饮水安全，贫困户6户17人</t>
  </si>
  <si>
    <t>向阳镇营梁村新建及改扩建供水工程（续建）</t>
  </si>
  <si>
    <t>向阳镇营梁村</t>
  </si>
  <si>
    <r>
      <rPr>
        <sz val="11"/>
        <rFont val="仿宋_GB2312"/>
        <charset val="134"/>
      </rPr>
      <t>营梁村6组在干田坪新建泉室1处，新建5m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蓄水池1座，）铺设φ25PE输水管道400m，新建闸阀井1座，铺设配水管道1000m，为φ25PE管,新建阀门井3座，入户配套φ20PE管600m更换φ32PE管400m；</t>
    </r>
  </si>
  <si>
    <t>巩固提升596人饮水安全，贫困户53户137人</t>
  </si>
  <si>
    <t>向阳镇止凤村供水工程工程（1）（续建）</t>
  </si>
  <si>
    <t>向阳镇止凤村</t>
  </si>
  <si>
    <r>
      <rPr>
        <sz val="11"/>
        <rFont val="仿宋_GB2312"/>
        <charset val="134"/>
      </rPr>
      <t>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过滤蓄水池一座，月池村新建10m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蓄水池1座；安装单筒缓释消毒设备1套</t>
    </r>
  </si>
  <si>
    <t>巩固提升21人饮水安全，贫困户2户5人</t>
  </si>
  <si>
    <t>洞河镇联丰村供水改扩建（1处）工程（续建）</t>
  </si>
  <si>
    <t>洞河镇联丰村</t>
  </si>
  <si>
    <t>更换配水管道φ40PE管1200m</t>
  </si>
  <si>
    <t>巩固提升33人饮水安全，贫困户3户8人</t>
  </si>
  <si>
    <t>洞河镇楸园村供水改扩建（1处）工程（续建）</t>
  </si>
  <si>
    <t>洞河镇楸园村</t>
  </si>
  <si>
    <t>改造原过滤池1处（滤板+更换滤料）、配备2台单筒缓释消毒器</t>
  </si>
  <si>
    <t>巩固提升37人饮水安全，贫困户3户9人</t>
  </si>
  <si>
    <t>洞河镇菜园村新建供水改扩建（3处）工程（续建）</t>
  </si>
  <si>
    <t>洞河镇菜园村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</si>
  <si>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过滤池3座、新建泉室（补充水源）1座</t>
    </r>
  </si>
  <si>
    <t>巩固提升187人饮水安全，贫困户17户42人</t>
  </si>
  <si>
    <t>洞河镇洞河村供水改扩建（1）工程（续建）</t>
  </si>
  <si>
    <t>洞河镇洞河村</t>
  </si>
  <si>
    <t>新建蚂蟥坪沟取水枢纽1处、浆砌石挡护18.2m。</t>
  </si>
  <si>
    <t>巩固提升19人饮水安全，贫困户2户4人</t>
  </si>
  <si>
    <t>洞河镇石家村供水改扩建（1处）工程（续建）</t>
  </si>
  <si>
    <t>洞河镇石家村</t>
  </si>
  <si>
    <t>加固改造引水低坝1座</t>
  </si>
  <si>
    <t>巩固提升48人饮水安全，贫困户4户11人</t>
  </si>
  <si>
    <t>洞河镇马家庄3、4组新建饮水工程（续建）</t>
  </si>
  <si>
    <r>
      <rPr>
        <sz val="11"/>
        <rFont val="仿宋_GB2312"/>
        <charset val="134"/>
      </rPr>
      <t>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低位过滤蓄水池1座，新建30m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高位蓄水池1座，安装缓释消毒设备1套；</t>
    </r>
  </si>
  <si>
    <t>巩固提升79人饮水安全，贫困户7户18人</t>
  </si>
  <si>
    <t>洞河镇红岩村新建（1处）工程（续建）</t>
  </si>
  <si>
    <t>洞河镇红岩村</t>
  </si>
  <si>
    <t>新建老鸦取水枢纽1处；敷设引水管道φ32PE管400m。</t>
  </si>
  <si>
    <t>巩固提升41人饮水安全，贫困户4户9人</t>
  </si>
  <si>
    <t>洞河镇小红光村供水改扩建（1处）工程（续建）</t>
  </si>
  <si>
    <t>洞河镇小红光村</t>
  </si>
  <si>
    <t>新建骆家湾取水枢纽1处；新建慢滤池1座；</t>
  </si>
  <si>
    <t>巩固提升64人饮水安全，贫困户6户15人</t>
  </si>
  <si>
    <t>洞河镇云峰村供水改扩建(2处）工程（续建）</t>
  </si>
  <si>
    <t>洞河镇云峰村</t>
  </si>
  <si>
    <t>过滤蓄水池2座，安装单筒缓释消毒设备3套</t>
  </si>
  <si>
    <t>巩固提升94人饮水安全，贫困户6户21人</t>
  </si>
  <si>
    <t>瓦庙镇新房村供水新建及改扩建（6处）工程（续建）</t>
  </si>
  <si>
    <t>瓦庙镇新房村</t>
  </si>
  <si>
    <t>过滤蓄水池座，新建小型过滤池3座</t>
  </si>
  <si>
    <t>巩固提升482人饮水安全，贫困户43户111人</t>
  </si>
  <si>
    <t>瓦庙镇庙坝村供水改扩建（2处）工程（续建）</t>
  </si>
  <si>
    <t>瓦庙镇庙坝镇</t>
  </si>
  <si>
    <t>拦水坝2座，过滤蓄水池1座；</t>
  </si>
  <si>
    <t>巩固提升189人饮水安全，贫困户16户44人</t>
  </si>
  <si>
    <t>瓦庙镇堰塘村供水新建及改扩建（3处）工程（续建）</t>
  </si>
  <si>
    <t>瓦庙镇堰塘村</t>
  </si>
  <si>
    <r>
      <rPr>
        <sz val="11"/>
        <rFont val="仿宋_GB2312"/>
        <charset val="134"/>
      </rPr>
      <t>新建拦水坝2座，新建200m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蓄水池1座，新建阀井3座；新建浆砌石挡墙48m。</t>
    </r>
  </si>
  <si>
    <t>巩固提升239人饮水安全，贫困户21户56人</t>
  </si>
  <si>
    <t>瓦庙镇新华村供水改扩建（1处）工程（续建）</t>
  </si>
  <si>
    <t>瓦庙镇新华村</t>
  </si>
  <si>
    <r>
      <rPr>
        <sz val="11"/>
        <rFont val="仿宋_GB2312"/>
        <charset val="134"/>
      </rPr>
      <t>1组洪家湾新建拦水坝1座；新建10m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过滤蓄水池1座；铺设φ50PE输水管道300m；铺设φ40PE输水管道700m；新建阀井3座</t>
    </r>
  </si>
  <si>
    <t>巩固提升124人饮水安全，贫困户11户29人</t>
  </si>
  <si>
    <t>瓦庙镇瓦房村供水改扩建（3处）工程（续建）</t>
  </si>
  <si>
    <t>2组田坪沟新建拦水坝1座；铺设φ50PE输水管道100m；新建阀井1座</t>
  </si>
  <si>
    <t>巩固提升153人饮水安全，贫困户14户36人</t>
  </si>
  <si>
    <t>瓦庙镇新光村供水改扩建（3处）工程（续建）</t>
  </si>
  <si>
    <t>瓦庙镇新光村</t>
  </si>
  <si>
    <t>新建小型过滤池2座；新建阀井8座；</t>
  </si>
  <si>
    <t>巩固提升218人饮水安全，贫困户19户50人</t>
  </si>
  <si>
    <t>瓦庙镇老庄村供水改扩建（2处）工程（续建）</t>
  </si>
  <si>
    <t>瓦庙镇老庄村</t>
  </si>
  <si>
    <t>新建拦水坝2座、</t>
  </si>
  <si>
    <t>巩固提升133人饮水安全，贫困户11户31人</t>
  </si>
  <si>
    <t>洄水镇连桥村供水改扩建(2处)工程（续建）</t>
  </si>
  <si>
    <t>洄水镇连桥村</t>
  </si>
  <si>
    <t>过滤池维修；铺设φ50PE溢流管道400m</t>
  </si>
  <si>
    <t>巩固提升95人饮水安全，贫困户8户22人</t>
  </si>
  <si>
    <t>洄水镇桦栎村供水改扩建工程（续建）</t>
  </si>
  <si>
    <t>洄水镇桦栎村</t>
  </si>
  <si>
    <t>新建沉淀过滤池1座；铺设φ50PE输水管道500m；</t>
  </si>
  <si>
    <t>巩固提升84人饮水安全，贫困户7户19人</t>
  </si>
  <si>
    <t>洄水镇茶稻村供水改扩建（3处）工程（续建）</t>
  </si>
  <si>
    <t>（1）新建拦水坝3座；（2）新建过滤1座、沉砂池1座；（3）铺设管道11900米；（4）新建阀井36座；</t>
  </si>
  <si>
    <t>巩固提升2251人饮水安全，贫困户199户518人</t>
  </si>
  <si>
    <t>洄水镇团堡村供水改扩建(2处)工程（续建）</t>
  </si>
  <si>
    <t>洄水镇团堡村</t>
  </si>
  <si>
    <t>新建拦水坝,维修过滤池一座；新建阀井1座</t>
  </si>
  <si>
    <t>巩固提升131人饮水安全，贫困户12户30人</t>
  </si>
  <si>
    <t>高滩镇岩峰村供水改扩建（2处）工程（续建）</t>
  </si>
  <si>
    <t>高滩镇岩峰村</t>
  </si>
  <si>
    <r>
      <rPr>
        <sz val="11"/>
        <rFont val="仿宋_GB2312"/>
        <charset val="134"/>
      </rPr>
      <t>新建集水井2座；维修30m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蓄水池1座；铺设管道1100m</t>
    </r>
  </si>
  <si>
    <t>巩固提升356人饮水安全，贫困户32户81人</t>
  </si>
  <si>
    <t>高滩镇双柳村供水改扩建工程（续建）</t>
  </si>
  <si>
    <t>高滩镇双柳村</t>
  </si>
  <si>
    <r>
      <rPr>
        <sz val="11"/>
        <rFont val="仿宋_GB2312"/>
        <charset val="134"/>
      </rPr>
      <t>拦水坝一座；维修3m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沉淀池一座；</t>
    </r>
  </si>
  <si>
    <t>巩固提升155人饮水安全，贫困户14户36人</t>
  </si>
  <si>
    <t>高滩镇关庙村供水改扩建（2处）工程（续建）</t>
  </si>
  <si>
    <t>高滩镇关庙村</t>
  </si>
  <si>
    <t>拦水坝一座；沉淀池维修一座，新建集水井一座；</t>
  </si>
  <si>
    <t>巩固提升277人饮水安全，贫困户24户64人</t>
  </si>
  <si>
    <t>高滩镇高滩村供水改扩建（2处）工程（续建）</t>
  </si>
  <si>
    <t>高滩镇高滩村</t>
  </si>
  <si>
    <t>维修蓄水池4座</t>
  </si>
  <si>
    <t>巩固提升269人饮水安全，贫困户23户62人</t>
  </si>
  <si>
    <t>高滩镇大坝村供水新建（2处）工程（续建）</t>
  </si>
  <si>
    <t>高滩镇大坝村</t>
  </si>
  <si>
    <t>拦水坝一座，；泄水阀3个；排气阀3个；减压阀3个；φ32配水管2000m;</t>
  </si>
  <si>
    <t>巩固提升92人饮水安全，贫困户8户21人</t>
  </si>
  <si>
    <t>高滩镇百坝村供水改扩建工程（续建）</t>
  </si>
  <si>
    <t>高滩镇百坝村</t>
  </si>
  <si>
    <r>
      <rPr>
        <sz val="11"/>
        <rFont val="仿宋_GB2312"/>
        <charset val="134"/>
      </rPr>
      <t>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蓄水池一座；φ63输水管更换1000m，φ40配水管道800m</t>
    </r>
  </si>
  <si>
    <t>巩固提升237人饮水安全，贫困户21户54人</t>
  </si>
  <si>
    <t>高滩镇白鹤村供水改扩建（2处）工程（续建）</t>
  </si>
  <si>
    <t>高滩镇白鹤村</t>
  </si>
  <si>
    <t>新建集水井一座；过滤蓄水池10m3一座；新建慢滤池（Ⅰ型）一座；</t>
  </si>
  <si>
    <t>巩固提升140人饮水安全，贫困户12户32人</t>
  </si>
  <si>
    <t>高滩镇八庙村供水新建及改扩建（2处）工程（续建）</t>
  </si>
  <si>
    <t>高滩镇八庙村</t>
  </si>
  <si>
    <r>
      <rPr>
        <sz val="11"/>
        <rFont val="仿宋_GB2312"/>
        <charset val="134"/>
      </rPr>
      <t>维修50m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蓄水池一座；输水管道维修保温处理100m，φ63输水管更换800m；</t>
    </r>
  </si>
  <si>
    <t>巩固提升250人饮水安全，贫困户22户57人</t>
  </si>
  <si>
    <t>高滩镇天桥村供水改扩建工程（续建）</t>
  </si>
  <si>
    <t>高滩镇天桥村</t>
  </si>
  <si>
    <r>
      <rPr>
        <sz val="11"/>
        <rFont val="仿宋_GB2312"/>
        <charset val="134"/>
      </rPr>
      <t>新建过滤蓄水池10m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一座；阀井2个；</t>
    </r>
  </si>
  <si>
    <t>巩固提升78人饮水安全，贫困户7户18人</t>
  </si>
  <si>
    <t>高滩镇三坪村供水改扩建（3处）工程（续建）</t>
  </si>
  <si>
    <t>高滩镇三坪村</t>
  </si>
  <si>
    <t>新建拦水坝3座；</t>
  </si>
  <si>
    <t>巩固提升202人饮水安全，贫困户18户47人</t>
  </si>
  <si>
    <t>高滩镇牌楼村供水改扩建（5处）工程（续建）</t>
  </si>
  <si>
    <t>高滩镇牌楼村</t>
  </si>
  <si>
    <r>
      <rPr>
        <sz val="11"/>
        <rFont val="仿宋_GB2312"/>
        <charset val="134"/>
      </rPr>
      <t>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集水过滤池4；</t>
    </r>
  </si>
  <si>
    <t>巩固提升194人饮水安全，贫困户17户45人</t>
  </si>
  <si>
    <t>高滩镇龙湾村供水改扩建工程（续建）</t>
  </si>
  <si>
    <t>高滩镇龙湾村</t>
  </si>
  <si>
    <r>
      <rPr>
        <sz val="11"/>
        <rFont val="仿宋_GB2312"/>
        <charset val="134"/>
      </rPr>
      <t>1）拦水坝1座、集水廊道2座；（2）新建3m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集水过滤池1座，30m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蓄水池2座；</t>
    </r>
  </si>
  <si>
    <t>高滩镇万兴村供水改扩建（2处）工程（续建）</t>
  </si>
  <si>
    <t>高滩镇万兴村</t>
  </si>
  <si>
    <r>
      <rPr>
        <sz val="11"/>
        <rFont val="仿宋_GB2312"/>
        <charset val="134"/>
      </rPr>
      <t>拦水坝2座；30m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蓄水池维修一座；</t>
    </r>
  </si>
  <si>
    <t>巩固提升148人饮水安全，贫困户13户34人</t>
  </si>
  <si>
    <t>界岭镇麻园村供水改扩建(3处)工程（续建）</t>
  </si>
  <si>
    <t>界岭镇麻园镇</t>
  </si>
  <si>
    <t>新建拦水坝一座；新建集水井1座</t>
  </si>
  <si>
    <t>巩固提升230人饮水安全，贫困户20户52人</t>
  </si>
  <si>
    <t>界岭镇双明村供水改扩建(2处)工程（续建）</t>
  </si>
  <si>
    <t>界岭镇双明镇</t>
  </si>
  <si>
    <t>4组新建拦水坝1座；新建阀井1座</t>
  </si>
  <si>
    <t>巩固提升261人饮水安全，贫困户23户60人</t>
  </si>
  <si>
    <t>界岭镇双泉村供水改扩建（2处）工程（续建）</t>
  </si>
  <si>
    <t>过滤池更换滤料;铺设φ63PE配水管道100m；</t>
  </si>
  <si>
    <t>巩固提升115人饮水安全，贫困户10户27人</t>
  </si>
  <si>
    <t>界岭镇新坪垭村供水新建及改扩建(2处)工程（续建）</t>
  </si>
  <si>
    <t>界岭镇新坪垭村</t>
  </si>
  <si>
    <t>新建拦水坝2座；新建过滤1座，</t>
  </si>
  <si>
    <t>巩固提升94人饮水安全，贫困户8户21人</t>
  </si>
  <si>
    <t>城关镇和平村供水改扩建（2处）工程（续建）</t>
  </si>
  <si>
    <t>城关镇和平村</t>
  </si>
  <si>
    <t>新建叫花子湾取水枢纽1处；铺设φ32PE输水管600m，新建阀门井2座。</t>
  </si>
  <si>
    <t>巩固提升71人饮水安全，贫困户7户17人</t>
  </si>
  <si>
    <t>城关镇新桃村供水新建及改扩建（4处）工程（续建）</t>
  </si>
  <si>
    <t>城关镇新桃村</t>
  </si>
  <si>
    <r>
      <rPr>
        <sz val="11"/>
        <rFont val="仿宋_GB2312"/>
        <charset val="134"/>
      </rPr>
      <t>建拦水低坝2座；新建10m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过滤蓄水池1座；</t>
    </r>
  </si>
  <si>
    <t>巩固提升138人饮水安全，贫困户12户33人</t>
  </si>
  <si>
    <t>城关镇双坪村供水改扩建（3处）工程（续建）</t>
  </si>
  <si>
    <t>城关镇双坪村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</si>
  <si>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蓄水池1座。</t>
    </r>
  </si>
  <si>
    <t>巩固提升189人饮水安全，贫困户17户43人</t>
  </si>
  <si>
    <t>城关镇塘么子沟村供水改扩建（1处）工程（续建）</t>
  </si>
  <si>
    <t>新建拦水坝1座；铺设φ32PE引水管道300m；</t>
  </si>
  <si>
    <t>巩固提升46人饮水安全，贫困户4户11人</t>
  </si>
  <si>
    <t>城关镇富家村供水改扩建（4处）工程（续建）</t>
  </si>
  <si>
    <t>城关镇富家村</t>
  </si>
  <si>
    <r>
      <rPr>
        <sz val="11"/>
        <rFont val="仿宋_GB2312"/>
        <charset val="134"/>
      </rPr>
      <t>新建集水池1座；新建5m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过滤池1座；</t>
    </r>
  </si>
  <si>
    <t>巩固提升66人饮水安全，贫困户6户15人</t>
  </si>
  <si>
    <t>城关镇全安村供水改扩建（2处）（续建）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</si>
  <si>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过滤池1座；</t>
    </r>
  </si>
  <si>
    <t>巩固提升30人饮水安全，贫困户3户7人</t>
  </si>
  <si>
    <t>城关镇新田村供水改扩建（1处）工程（续建）</t>
  </si>
  <si>
    <r>
      <rPr>
        <sz val="11"/>
        <rFont val="仿宋_GB2312"/>
        <charset val="134"/>
      </rPr>
      <t>新建拦水坝1座；维修30m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</si>
  <si>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城关镇太平村供水改扩建（2处）工程（续建）</t>
  </si>
  <si>
    <t>城关镇太平村</t>
  </si>
  <si>
    <t>更换φ32PE配水管道1000m，其中3组安置点至2组500m，1组垭子至权河湾路口500m。</t>
  </si>
  <si>
    <t>巩固提升175人饮水安全，贫困户15户40人</t>
  </si>
  <si>
    <t>城关镇楠木村供水改扩建（2处）工程（续建）</t>
  </si>
  <si>
    <t>城关镇楠木村</t>
  </si>
  <si>
    <t>段家湾修建拦水低坝1座；铺设φ40PE引水管道100m；</t>
  </si>
  <si>
    <t>巩固提升147人饮水安全，贫困户13户34人</t>
  </si>
  <si>
    <t>城关镇天星村供水改扩建（1处）工程（续建）</t>
  </si>
  <si>
    <t>城关镇天星村</t>
  </si>
  <si>
    <r>
      <rPr>
        <sz val="11"/>
        <rFont val="仿宋_GB2312"/>
        <charset val="134"/>
      </rPr>
      <t>维修改造引水低坝1座；（2）维修钢筋网加固改造50m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蓄水池1座。</t>
    </r>
  </si>
  <si>
    <t>巩固提升158人饮水安全，贫困户14户36人</t>
  </si>
  <si>
    <t>城关镇大力滩村2-3组供水改扩建（1处）工程（续建）</t>
  </si>
  <si>
    <t>城关镇大力滩村</t>
  </si>
  <si>
    <t>更换φ50PE管2200m</t>
  </si>
  <si>
    <t>城关镇西门河村供水改扩建（1处）工程（续建）</t>
  </si>
  <si>
    <t>城关镇西门河村</t>
  </si>
  <si>
    <r>
      <rPr>
        <sz val="11"/>
        <rFont val="仿宋_GB2312"/>
        <charset val="134"/>
      </rPr>
      <t>常家梁修建5m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清水池1座。</t>
    </r>
  </si>
  <si>
    <t>巩固提升14人饮水安全，贫困户1户3人</t>
  </si>
  <si>
    <t>东木镇柏杨村供水改扩建（1处）工程（续建）</t>
  </si>
  <si>
    <t>东木镇柏杨村</t>
  </si>
  <si>
    <t>新建消毒房1座，安装CF-50次氯酸钠发生器1套，架设220V线路200m。</t>
  </si>
  <si>
    <t>巩固提升85人饮水安全，贫困户8户20人</t>
  </si>
  <si>
    <t>东木镇三官堂村供水改扩建（1处）工程（续建）</t>
  </si>
  <si>
    <t>新建邵家湾取水枢纽1座；新建沉砂池1座；铺设φ32PE输水管道700m，新建阀门井2座；</t>
  </si>
  <si>
    <t>巩固提升26人饮水安全，贫困户2户6人</t>
  </si>
  <si>
    <t>东木镇军农村供水改扩建（1处）工程（续建）</t>
  </si>
  <si>
    <t>东木镇军农村</t>
  </si>
  <si>
    <t>安装缓释消毒设备1套。</t>
  </si>
  <si>
    <t>巩固提升47人饮水安全，贫困户4户11人</t>
  </si>
  <si>
    <t>东木镇燎原村供水改扩建（1处）工程（续建）</t>
  </si>
  <si>
    <t>原φ32PE管更换为φ40PE管1300m；4座分水池各安装浮球阀和减压阀1个。</t>
  </si>
  <si>
    <t>巩固提升73人饮水安全，贫困户6户17人</t>
  </si>
  <si>
    <t>东木镇麦坪村供水改扩建（2处）工程（续建）</t>
  </si>
  <si>
    <t>东木镇麦坪村</t>
  </si>
  <si>
    <t>钢筋网加固改造50m3蓄水池1座。新建5m3分水池1座。</t>
  </si>
  <si>
    <t>巩固提升100人饮水安全，贫困户9户23人</t>
  </si>
  <si>
    <t>东木镇木王村供水改扩建（4处）工程（续建）</t>
  </si>
  <si>
    <t>东木镇木王村</t>
  </si>
  <si>
    <r>
      <rPr>
        <sz val="11"/>
        <rFont val="仿宋_GB2312"/>
        <charset val="134"/>
      </rPr>
      <t>新建沉砂池1座，5m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</si>
  <si>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巩固提升283人饮水安全，贫困户25户65人</t>
  </si>
  <si>
    <t>东木镇关庙村新建供水（1处）工程（续建）</t>
  </si>
  <si>
    <t>东木镇关庙村</t>
  </si>
  <si>
    <t>新建唐家湾取水枢纽1座；</t>
  </si>
  <si>
    <t>巩固提升80人饮水安全，贫困户7户18人</t>
  </si>
  <si>
    <t>高桥镇兰草村供水新建（2处）工程（续建）</t>
  </si>
  <si>
    <r>
      <rPr>
        <sz val="11"/>
        <rFont val="仿宋_GB2312"/>
        <charset val="134"/>
      </rPr>
      <t>新建拦水坝2座；20m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</t>
    </r>
  </si>
  <si>
    <t>巩固提升153人饮水安全，贫困户13户35人</t>
  </si>
  <si>
    <t>高桥镇权河村供水新建（1处）工程（续建）</t>
  </si>
  <si>
    <t>高桥镇权河村</t>
  </si>
  <si>
    <r>
      <rPr>
        <sz val="11"/>
        <rFont val="仿宋_GB2312"/>
        <charset val="134"/>
      </rPr>
      <t>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过滤集水池1座，桃树梁新建拦水坝1座（0.5*6），新建200m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调蓄池2座；</t>
    </r>
  </si>
  <si>
    <t>巩固提升44人饮水安全，贫困户4户10人</t>
  </si>
  <si>
    <t>高桥镇铁佛村供水改扩建（2处工程）（续建）</t>
  </si>
  <si>
    <t>高桥镇铁佛村</t>
  </si>
  <si>
    <t>铺设φ32PE输水管道660m,公称压力1.0Mpa,壁厚6.6m;坝体左岸新建集水井1座</t>
  </si>
  <si>
    <t>高桥镇双龙村供水改扩建（2处）工程（（续建）</t>
  </si>
  <si>
    <r>
      <rPr>
        <sz val="11"/>
        <rFont val="仿宋_GB2312"/>
        <charset val="134"/>
      </rPr>
      <t>新建集水池1座（1.5*1*0.8），20m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蓄水池1座，φ40管道100m，φ20入户管道400m</t>
    </r>
  </si>
  <si>
    <t>巩固提升518人饮水安全，贫困户46户119人</t>
  </si>
  <si>
    <t>高桥镇板厂村供水改扩建（2处）工程（续建）</t>
  </si>
  <si>
    <r>
      <rPr>
        <sz val="11"/>
        <rFont val="仿宋_GB2312"/>
        <charset val="134"/>
      </rPr>
      <t>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蓄水池1座，铺设φ75PE管道971m；5m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减压池1座，φ20PE入户管道200m。</t>
    </r>
  </si>
  <si>
    <t>巩固提升244人饮水安全，贫困户22户56人</t>
  </si>
  <si>
    <t>高桥镇何家堡村供水改扩建（2处）工程（续建）</t>
  </si>
  <si>
    <t>高桥镇何家堡村</t>
  </si>
  <si>
    <r>
      <rPr>
        <sz val="11"/>
        <rFont val="仿宋_GB2312"/>
        <charset val="134"/>
      </rPr>
      <t>更换φ32管道200m；维修50m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蓄水池1座，铺设φ50PE管道500m</t>
    </r>
  </si>
  <si>
    <t>巩固提升119人饮水安全，贫困户10户27人</t>
  </si>
  <si>
    <t>汉王镇五郎坪村2、3、5组供水新建及改扩建（2）工程（续建）</t>
  </si>
  <si>
    <t>汉王镇五郎坪村</t>
  </si>
  <si>
    <t>铺设输水管道Φ40PE管4200m，设排气阀井5座，泄水阀井1座。散户管道：Φ20PE管4800m。</t>
  </si>
  <si>
    <t>巩固提升113人饮水安全，贫困户10户26人</t>
  </si>
  <si>
    <t>汉王镇安五村2020年供水改扩建（2处）工程（续建）</t>
  </si>
  <si>
    <t>汉王镇安五村</t>
  </si>
  <si>
    <t>新建取水枢纽1座；铺设输水管道Φ63PE管1200m，修建排气阀井1座。</t>
  </si>
  <si>
    <t>巩固提升267人饮水安全，贫困户24户61人</t>
  </si>
  <si>
    <t>汉王镇汉城村新建及改扩建供水（5处）工程（续建）</t>
  </si>
  <si>
    <t>汉王镇汉城村</t>
  </si>
  <si>
    <r>
      <rPr>
        <sz val="11"/>
        <rFont val="仿宋_GB2312"/>
        <charset val="134"/>
      </rPr>
      <t>（1）新建陈家湾取水枢纽1处；新建20m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</t>
    </r>
  </si>
  <si>
    <t>巩固提升136人饮水安全，贫困户11户31人</t>
  </si>
  <si>
    <t>汉王镇西河村供水改扩建（1处）工程（续建）</t>
  </si>
  <si>
    <t>汉王镇西河村</t>
  </si>
  <si>
    <r>
      <rPr>
        <sz val="11"/>
        <rFont val="仿宋_GB2312"/>
        <charset val="134"/>
      </rPr>
      <t>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蓄水池1座；铺设φ63PE输水管道3400m，新建阀门井6座；</t>
    </r>
  </si>
  <si>
    <t>巩固提升205人饮水安全，贫困户18户47人</t>
  </si>
  <si>
    <t>蒿坪镇兴隆村供水改扩建（1处）（续建）</t>
  </si>
  <si>
    <t>蒿坪镇兴隆村</t>
  </si>
  <si>
    <t>在小湾沟新建取水枢纽1处；铺设φ32PE输水管道300m，配套Φ20PE散户管道600m，新建检修阀井1座</t>
  </si>
  <si>
    <t>蒿坪镇王家河村供水改扩建（1处）工程（续建）</t>
  </si>
  <si>
    <t>蒿坪镇王家河村</t>
  </si>
  <si>
    <r>
      <rPr>
        <sz val="11"/>
        <rFont val="仿宋_GB2312"/>
        <charset val="134"/>
      </rPr>
      <t>在土桥湾新建取水枢纽1处；新建Ⅱ型过滤池1座，新建30m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</si>
  <si>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巩固提升160人饮水安全，贫困户14户37人</t>
  </si>
  <si>
    <t>蒿坪镇金竹村供水改扩建（1处）工程（续建）</t>
  </si>
  <si>
    <t>蒿坪镇金竹村</t>
  </si>
  <si>
    <t>在王家沟新建取水枢纽1处；现有蓄水池、过滤池清淤，过滤池更换滤料；更换φ50PE配水主管道150m，新建检修阀井1座。</t>
  </si>
  <si>
    <t>蒿坪镇东关村供水改扩建（1）工程（续建）</t>
  </si>
  <si>
    <r>
      <rPr>
        <sz val="11"/>
        <rFont val="仿宋_GB2312"/>
        <charset val="134"/>
      </rPr>
      <t>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减压池1座；新建检修阀井2座，排气阀井2座</t>
    </r>
  </si>
  <si>
    <t>巩固提升103人饮水安全，贫困户9户24人</t>
  </si>
  <si>
    <t>红椿镇白兔村供水改扩建（1处）工程（续建）</t>
  </si>
  <si>
    <t>红椿镇白兔村</t>
  </si>
  <si>
    <t>新建谭家沟取水枢纽1处；新建沉砂池1座；铺设φ40PE输水管1500m，新建阀门井2座</t>
  </si>
  <si>
    <t>巩固提升31人饮水安全，贫困户3户7人</t>
  </si>
  <si>
    <t>红椿镇民利村供水改扩建（2处）工程（续建）</t>
  </si>
  <si>
    <t>红椿镇民利村</t>
  </si>
  <si>
    <r>
      <rPr>
        <sz val="11"/>
        <rFont val="仿宋_GB2312"/>
        <charset val="134"/>
      </rPr>
      <t>新建沉砂池1座；坝体下游新建M7.5浆砌石导水墙1处；新建5m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过滤池1座。</t>
    </r>
  </si>
  <si>
    <t>巩固提升174人饮水安全，贫困户15户41人</t>
  </si>
  <si>
    <t>红椿镇尚坝村供水改扩建（1处）工程（续建）</t>
  </si>
  <si>
    <t>红椿镇尚坝村</t>
  </si>
  <si>
    <t>新建樱桃树湾小集水井3座；新建沉砂池1座；铺设φ32PE输水管1200m，新建阀门井2座；</t>
  </si>
  <si>
    <t>焕古镇东红村供水改扩建工程（2处）（续建）</t>
  </si>
  <si>
    <t>焕古镇东红村</t>
  </si>
  <si>
    <r>
      <rPr>
        <sz val="11"/>
        <rFont val="仿宋_GB2312"/>
        <charset val="134"/>
      </rPr>
      <t>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过滤蓄水池1座，安装缓释消毒设备1套；新建电子池湾引水低坝1座；</t>
    </r>
  </si>
  <si>
    <t>巩固提升169人饮水安全，贫困户15户39人</t>
  </si>
  <si>
    <t>焕古镇大连村供水改扩建工程（3处）（续建）</t>
  </si>
  <si>
    <r>
      <rPr>
        <sz val="11"/>
        <rFont val="仿宋_GB2312"/>
        <charset val="134"/>
      </rPr>
      <t>新建电子池湾引水低坝1座；延伸φ32PE管800m。钢筋网加固改造30m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</si>
  <si>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巩固提升117人饮水安全，贫困户11户27人</t>
  </si>
  <si>
    <t>焕古镇黑龙池村供水改扩建工程（1处）（续建）</t>
  </si>
  <si>
    <t>石板厂住户需延伸φ20PE管2000m。</t>
  </si>
  <si>
    <t>巩固提升5人饮水安全，贫困户1户1人</t>
  </si>
  <si>
    <t>焕古镇焕古村供水改扩建工程（3处）（续建）</t>
  </si>
  <si>
    <t>焕古镇焕古村</t>
  </si>
  <si>
    <r>
      <rPr>
        <sz val="11"/>
        <rFont val="仿宋_GB2312"/>
        <charset val="134"/>
      </rPr>
      <t>新建30m高位蓄水池1座,安装自控系统1套;新建20m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</si>
  <si>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巩固提升91人饮水安全，贫困户9户21人</t>
  </si>
  <si>
    <t>焕古镇刘家河村供水新建及改扩建工程（2处）（续建）</t>
  </si>
  <si>
    <t>焕古镇刘家河村</t>
  </si>
  <si>
    <t>新建水源集水井1座；新建集水蓄水池1座；</t>
  </si>
  <si>
    <t>巩固提升38人饮水安全，贫困户3户9人</t>
  </si>
  <si>
    <t>焕古镇松河村供水改扩建工程（3处）（续建）</t>
  </si>
  <si>
    <t>焕古镇松树村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</si>
  <si>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过滤池1座；钢筋网加固改造30m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</t>
    </r>
  </si>
  <si>
    <t>巩固提升121人饮水安全，贫困户10户28人</t>
  </si>
  <si>
    <t>焕古镇腊竹村供水改扩建工程（1处）（续建）</t>
  </si>
  <si>
    <t>焕古镇腊竹村</t>
  </si>
  <si>
    <r>
      <rPr>
        <sz val="11"/>
        <rFont val="仿宋_GB2312"/>
        <charset val="134"/>
      </rPr>
      <t>防渗抹面加固改造过滤池1座，钢筋网加固改造50m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蓄水池1座；拆除重建引水低坝1座；</t>
    </r>
  </si>
  <si>
    <t>巩固提升25人饮水安全，贫困户2户6人</t>
  </si>
  <si>
    <t>焕古镇金塘村供水改扩建工程（1处）（续建）</t>
  </si>
  <si>
    <t>焕古镇金塘村</t>
  </si>
  <si>
    <r>
      <rPr>
        <sz val="11"/>
        <rFont val="仿宋_GB2312"/>
        <charset val="134"/>
      </rPr>
      <t>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调蓄减压池1座，并安装DN50的浮球阀和减压阀各1个；</t>
    </r>
  </si>
  <si>
    <t>巩固提升273人饮水安全，贫困户24户63人</t>
  </si>
  <si>
    <t>焕古镇春堰村供水改扩建工程（1处）（续建）</t>
  </si>
  <si>
    <t>安装卡式智能水表350块，安装智能化收费系统1套；改造浮筒取水口1处；</t>
  </si>
  <si>
    <t>巩固提升445人饮水安全，贫困户39户102人</t>
  </si>
  <si>
    <t>麻柳镇书堰村供水改扩建（3处）工程（续建）</t>
  </si>
  <si>
    <t>麻柳镇书堰村</t>
  </si>
  <si>
    <r>
      <rPr>
        <sz val="11"/>
        <rFont val="仿宋_GB2312"/>
        <charset val="134"/>
      </rPr>
      <t>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蓄水池维修；铺设φ63PE输水管道400；新建减压池一座；新建阀井1座</t>
    </r>
  </si>
  <si>
    <t>巩固提升138人饮水安全，贫困户12户32人</t>
  </si>
  <si>
    <t>麻柳镇麻柳村供水改扩建(4处)工程（续建）</t>
  </si>
  <si>
    <t>麻柳镇麻柳村</t>
  </si>
  <si>
    <t>新建拦水坝2座；铺设φ40PE输水管道400m，新建阀井1座；新增消毒设备一套；新建消毒设备保护井一座；</t>
  </si>
  <si>
    <t>巩固提升245人饮水安全，贫困户21户56人</t>
  </si>
  <si>
    <t>麻柳镇染房村供水改扩建工程（续建）</t>
  </si>
  <si>
    <t>麻柳镇染房村</t>
  </si>
  <si>
    <t>新建拦水坝1座，新建过滤池1座，</t>
  </si>
  <si>
    <t>巩固提升67人饮水安全，贫困户6户15人</t>
  </si>
  <si>
    <t>麻柳镇赵溪村供水改扩建（2处）工程（续建）</t>
  </si>
  <si>
    <t>麻柳镇赵溪村</t>
  </si>
  <si>
    <t>铺设φ40PE配水管道2800m，铺设φ32PE配水管道800m，新建集水井1座；M7.5浆砌石挡墙，新建沉淀过滤一体池1座，</t>
  </si>
  <si>
    <t>巩固提升157人饮水安全，贫困户14户36人</t>
  </si>
  <si>
    <t>麻柳镇堰碥村供水改扩建工程（续建）</t>
  </si>
  <si>
    <t>麻柳镇堰碥村</t>
  </si>
  <si>
    <t>堰碥村5组新建过滤蓄水池1座，堰碥村2组新建蓄水池1座，新建阀井3座，</t>
  </si>
  <si>
    <t>巩固提升180人饮水安全，贫困户16户41人</t>
  </si>
  <si>
    <t>麻柳镇水磨村供水改扩建工程（续建）</t>
  </si>
  <si>
    <t>水磨村4、5组蓄水池内防水处理，铺设φ40PE配水管道200m，铺设φ20PE入户管道400m，（龙永安100m,王世群300m）</t>
  </si>
  <si>
    <t>巩固提升93人饮水安全，贫困户8户21人</t>
  </si>
  <si>
    <t>毛坝镇核桃坪村供水改扩建（2处）工程（续建）</t>
  </si>
  <si>
    <t>毛坝镇核桃坪村</t>
  </si>
  <si>
    <t>更换φ63输水管600m；φ50泄水阀3个，阀井2个；新建集水井1座；阀井1个</t>
  </si>
  <si>
    <t>巩固提升94人饮水安全，贫困户9户22人</t>
  </si>
  <si>
    <t>毛坝镇双新村供水改扩建（2处）工程（续建）</t>
  </si>
  <si>
    <t>毛坝镇双新村</t>
  </si>
  <si>
    <r>
      <rPr>
        <sz val="11"/>
        <rFont val="仿宋_GB2312"/>
        <charset val="134"/>
      </rPr>
      <t>(1）新建集水井1座，维修扩建水坝和集水井1座；（2）新建10m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蓄水池1座；（3）维修30m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</t>
    </r>
  </si>
  <si>
    <t>巩固提升452人饮水安全，贫困户40户104人</t>
  </si>
  <si>
    <t>毛坝镇温家坪村供水改扩建（5处）工程（续建）</t>
  </si>
  <si>
    <t>毛坝镇温家坪村</t>
  </si>
  <si>
    <r>
      <rPr>
        <sz val="11"/>
        <rFont val="仿宋_GB2312"/>
        <charset val="134"/>
      </rPr>
      <t>新建拦水坝3座；新建20m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蓄水池一座；</t>
    </r>
  </si>
  <si>
    <t>巩固提升316人饮水安全，贫困户28户73人</t>
  </si>
  <si>
    <t>毛坝镇染沟村供水改扩建工程（续建）</t>
  </si>
  <si>
    <t>延伸φ32PE配水管道2000m； 阀井5座；减压阀井5座。</t>
  </si>
  <si>
    <t>巩固提升134人饮水安全，贫困户12户31人</t>
  </si>
  <si>
    <t>毛坝镇腰庄村供水改扩建工程（续建）</t>
  </si>
  <si>
    <t>毛坝镇腰庄村</t>
  </si>
  <si>
    <r>
      <rPr>
        <sz val="11"/>
        <rFont val="仿宋_GB2312"/>
        <charset val="134"/>
      </rPr>
      <t>维修蓄水池（20m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）; 集水井更换滤料； 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过滤池改造； 更换φ63配水管道300m；阀井4座；入户DN20PE管300m。</t>
    </r>
  </si>
  <si>
    <t>毛坝镇观音村供水改扩建工程（续建）</t>
  </si>
  <si>
    <t>毛坝镇观音村</t>
  </si>
  <si>
    <t>观音村3组：更换φ63输水管道900m；</t>
  </si>
  <si>
    <t>巩固提升58人饮水安全，贫困户5户13人</t>
  </si>
  <si>
    <t>毛坝镇岔河村供水改扩建工程（续建）</t>
  </si>
  <si>
    <t>毛坝镇岔河村</t>
  </si>
  <si>
    <r>
      <rPr>
        <sz val="11"/>
        <rFont val="仿宋_GB2312"/>
        <charset val="134"/>
      </rPr>
      <t>1、2组延伸φ32PE配水管道200m； 阀井2座；维修过滤蓄水池（20m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）</t>
    </r>
  </si>
  <si>
    <t>巩固提升174人饮水安全，贫困户15户40人</t>
  </si>
  <si>
    <t>毛坝镇干沙村供水改扩建工程（续建）</t>
  </si>
  <si>
    <t>毛坝镇干沙村</t>
  </si>
  <si>
    <r>
      <rPr>
        <sz val="11"/>
        <rFont val="仿宋_GB2312"/>
        <charset val="134"/>
      </rPr>
      <t>干沙村1组：拦水坝1座；10m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蓄水池1座；φ63输水管30m;φ63配水管500m；阀井5个；</t>
    </r>
  </si>
  <si>
    <t>毛坝镇竹山村供水改扩建（2处）工程（续建）</t>
  </si>
  <si>
    <t>毛坝镇竹山村</t>
  </si>
  <si>
    <r>
      <rPr>
        <sz val="11"/>
        <rFont val="仿宋_GB2312"/>
        <charset val="134"/>
      </rPr>
      <t>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过滤池；新建拦水坝一座;</t>
    </r>
  </si>
  <si>
    <t>巩固提升536人饮水安全，贫困户47户123人</t>
  </si>
  <si>
    <t>毛坝镇鲁家村供水改扩建（3处）工程（续建）</t>
  </si>
  <si>
    <t>毛坝镇鲁家村</t>
  </si>
  <si>
    <t>新建集水井及坝体维修；)过滤蓄水池清理及更换滤料；</t>
  </si>
  <si>
    <t>巩固提升168人饮水安全，贫困户15户39人</t>
  </si>
  <si>
    <t>毛坝镇瓦滩村供水改扩建工程（续建）</t>
  </si>
  <si>
    <t>毛坝镇瓦滩村</t>
  </si>
  <si>
    <t>(1）维修过滤池1座；（2）新建50m3蓄水池一座；（3）消毒设备1套，（4）铺设管道12830m</t>
  </si>
  <si>
    <t>巩固提升104人饮水安全，贫困户9户24人</t>
  </si>
  <si>
    <t>双安镇廖家河村供水改扩建（3处）工程（续建）</t>
  </si>
  <si>
    <t>双安镇廖家河村</t>
  </si>
  <si>
    <r>
      <rPr>
        <sz val="11"/>
        <rFont val="仿宋_GB2312"/>
        <charset val="134"/>
      </rPr>
      <t>钢筋网加固改造50m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蓄水池1座，新建加压泵坑1座，</t>
    </r>
  </si>
  <si>
    <t>巩固提升177人饮水安全，贫困户16户41人</t>
  </si>
  <si>
    <t>双安镇桐安村6、8、9组供水改扩建（四处）工程（续建）</t>
  </si>
  <si>
    <t>双安镇桐安村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</si>
  <si>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过滤2座（潘家田坝、方家水井湾）；新建集水廊道1座（长6m）；</t>
    </r>
  </si>
  <si>
    <t>巩固提升145人饮水安全，贫困户13户33人</t>
  </si>
  <si>
    <t>双安镇闹热村供水改扩建（1处）工程（续建）</t>
  </si>
  <si>
    <t>双安镇闹热村</t>
  </si>
  <si>
    <r>
      <rPr>
        <sz val="11"/>
        <rFont val="仿宋_GB2312"/>
        <charset val="134"/>
      </rPr>
      <t>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过滤2座（潘家田坝、方家水井湾）；加固改造（内衬钢筋混凝土）30m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</t>
    </r>
  </si>
  <si>
    <t>双安镇白马村供水改扩建（2处）工程（续建）</t>
  </si>
  <si>
    <t>双安镇白马村</t>
  </si>
  <si>
    <r>
      <rPr>
        <sz val="11"/>
        <rFont val="仿宋_GB2312"/>
        <charset val="134"/>
      </rPr>
      <t>新建集水廊道2座；新建10m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过滤蓄水池1座；</t>
    </r>
  </si>
  <si>
    <t>巩固提升95人饮水安全，贫困户9户21人</t>
  </si>
  <si>
    <t>双安镇珍珠村供水改扩建（1处）工程（续建）</t>
  </si>
  <si>
    <t>双安镇珍珠村</t>
  </si>
  <si>
    <t>新建沙河坝取水枢纽1处；原低位集水池清淤并更换滤料，并安装150QJ5-128/18潜水泵套；</t>
  </si>
  <si>
    <t>巩固提升23人饮水安全，贫困户2户5人</t>
  </si>
  <si>
    <t>双安镇三元村供水改扩建（1处）工程（续建）</t>
  </si>
  <si>
    <t>双安镇三元村</t>
  </si>
  <si>
    <t>新建取水枢纽1处；铺设φ50PE输水管道400m，其中压力抽水管道350m；</t>
  </si>
  <si>
    <t>双安镇双河口村供水新建及改扩建（3处）工程（续建）</t>
  </si>
  <si>
    <t>双安镇双河口村</t>
  </si>
  <si>
    <t>新建龙窝口取水枢纽1座（坝长4.5m）；铺设输水管道至敬老院蓄水池，Φ32PE管1000m</t>
  </si>
  <si>
    <t>巩固提升237人饮水安全，贫困户21户55人</t>
  </si>
  <si>
    <t>双安镇四合村供水改扩建（3处）工程（续建）</t>
  </si>
  <si>
    <t>双安镇四合村</t>
  </si>
  <si>
    <t>明家院子铺设配水管道总长2000m，其中Φ20PE管1000m，Φ25PE管1000m；</t>
  </si>
  <si>
    <t>双安镇林本河村供水改扩建（3处）工程（续建）</t>
  </si>
  <si>
    <r>
      <rPr>
        <sz val="11"/>
        <rFont val="仿宋_GB2312"/>
        <charset val="134"/>
      </rPr>
      <t>新建张家沟取水枢纽1处；新建水厂1座，水厂内新建Ⅱ型过滤池1座，50m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蓄水池1座，消毒房1座，架设220V线路150m；</t>
    </r>
  </si>
  <si>
    <t>巩固提升93人饮水安全，贫困户9户21人</t>
  </si>
  <si>
    <t>双安镇闹河村供水改扩建工程（2处）（续建）</t>
  </si>
  <si>
    <t>双安镇闹河村</t>
  </si>
  <si>
    <t>改造老屋场取水枢纽1处；更换φ50PE配水主管道2000m；更换输水管道，水厂改造，维修加固过滤及蓄水池，铺设配水管网及入户配套等</t>
  </si>
  <si>
    <t>巩固提升108人饮水安全，贫困户9户25人</t>
  </si>
  <si>
    <t>双桥镇双河村供水改扩建（2处）工程（续建）</t>
  </si>
  <si>
    <t>双桥镇双河村</t>
  </si>
  <si>
    <r>
      <rPr>
        <sz val="11"/>
        <rFont val="仿宋_GB2312"/>
        <charset val="134"/>
      </rPr>
      <t>新建拦水坝1座，新建3m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过滤池1座，维修30m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蓄水池1座，延长φ50PE输水管道800m</t>
    </r>
  </si>
  <si>
    <t>巩固提升142人饮水安全，贫困户13户33人</t>
  </si>
  <si>
    <t>双桥镇莲花村供水改扩建工程（续建）</t>
  </si>
  <si>
    <t>双桥镇莲花村</t>
  </si>
  <si>
    <t>更换DN20入户管道2600m。</t>
  </si>
  <si>
    <t>双桥镇中良村供水改扩建（5处）工程（续建）</t>
  </si>
  <si>
    <t>双桥镇中良村</t>
  </si>
  <si>
    <t>改建低坝3座；更换过滤池滤料。</t>
  </si>
  <si>
    <t>巩固提升371人饮水安全，贫困户33户85人</t>
  </si>
  <si>
    <t>双桥镇四坪村供水改扩建（2处）工程（续建）</t>
  </si>
  <si>
    <t>双桥镇四坪村</t>
  </si>
  <si>
    <t>更换φ40PE配水主管1000m；更换φ32PE配水主管1200m；更换沉淀池、过滤池滤料；</t>
  </si>
  <si>
    <t>巩固提升407人饮水安全，贫困户36户93人</t>
  </si>
  <si>
    <t>双桥镇解放村供水改扩建（2处）工程（续建）</t>
  </si>
  <si>
    <t>双桥镇解放村</t>
  </si>
  <si>
    <t>（1）改造拦水坝1座；（2）铺设管道1900米；</t>
  </si>
  <si>
    <t>双桥镇六河村供水改扩建（1处）工程（续建）</t>
  </si>
  <si>
    <t>双桥镇六河村</t>
  </si>
  <si>
    <t>（1）铺设DN40输水管道1600m，安装阀井5座。</t>
  </si>
  <si>
    <t>双桥镇庄房村供水改扩建（1处）工程（续建）</t>
  </si>
  <si>
    <t>双桥镇庄房村</t>
  </si>
  <si>
    <t>新增φ63输水管道400m</t>
  </si>
  <si>
    <t>巩固提升178人饮水安全，贫困户16户41人</t>
  </si>
  <si>
    <t>双桥镇取宝村供水改扩建工程（续建）</t>
  </si>
  <si>
    <t>双桥镇取宝村</t>
  </si>
  <si>
    <t>更换φ40PE输水管道1000m；阀井2座。</t>
  </si>
  <si>
    <t>巩固提升36人饮水安全，贫困户3户8人</t>
  </si>
  <si>
    <t>城关镇新桃村、西门河村饮水改扩建工程（续建）</t>
  </si>
  <si>
    <t>城关镇西门河村
新桃村</t>
  </si>
  <si>
    <t>（1）新建取水塔（井）1座，取水泵站1座，变配电及控制管理用房1座；（2）新建输水管道1条，总长5340.235m。管道0+820.235处设100m3高位水池1座；（3）更换引水管道2段，总长3560m，为DN100mm钢管；（4）水厂内新建配水井1座、絮凝沉淀池2座、重力式无阀滤池2座、清水池1座、加药加氯间一栋。</t>
  </si>
  <si>
    <t>巩固提升8070人饮水安全，贫困户1931户8070人</t>
  </si>
  <si>
    <t>汉王镇汉城村安全饮水工程（续建）</t>
  </si>
  <si>
    <t>取水井1座，输水管道650米，扩建净水厂1座，配水管道3500米。</t>
  </si>
  <si>
    <t>巩固提升1283人饮水安全，贫困户94户327人</t>
  </si>
  <si>
    <t>汉王镇农安村安全饮水工程（续建）</t>
  </si>
  <si>
    <t>抽水泵站1座，抽水泵4台，新建水厂1座，清水池7座，沉淀过滤池1座，无阀滤池1座，消毒设备1套。</t>
  </si>
  <si>
    <t>巩固提升1942人饮水安全，贫困户261户903人</t>
  </si>
  <si>
    <t>洞河集镇供水改扩建工程（续建）</t>
  </si>
  <si>
    <t>取水枢纽1座，泵房1座，稳压池1座，型号200QJ40-182潜水泵2台，输水管道745m,配水管道2361m</t>
  </si>
  <si>
    <t>巩固提升2192人饮水安全，贫困户788户1823人</t>
  </si>
  <si>
    <t>焕古集镇供水改扩建工程（续建）</t>
  </si>
  <si>
    <t>新建拦水坝3座、新建Ⅱ型慢滤池1座</t>
  </si>
  <si>
    <t>巩固提升1715人饮水安全，贫困户364户1260人</t>
  </si>
  <si>
    <t>蒿坪集镇供水改扩建工程（续建）</t>
  </si>
  <si>
    <t>蒿坪镇蒿坪村</t>
  </si>
  <si>
    <t>修建加压泵站1座，水厂扩建新建反应沉淀池1座，无阀滤池1座，1000m3清水池1座，加药间1座</t>
  </si>
  <si>
    <t>巩固提升5799人饮水安全，贫困户382户1314人</t>
  </si>
  <si>
    <t>双桥镇集镇四期安置小区管网延伸工程（续建）</t>
  </si>
  <si>
    <t>新建取水枢纽1处，铺设φ110PE输水管道1446m，新建水厂1座，铺设配水管道全长5612m。更换莲花村φ50散户管道400m，配水管道沿线共新建阀井18座。更换160管800米。</t>
  </si>
  <si>
    <t>巩固提升1917人饮水安全，贫困户203户682人</t>
  </si>
  <si>
    <t>紫阳县向阳镇芭蕉安置点防洪工程</t>
  </si>
  <si>
    <t>新建河堤71m</t>
  </si>
  <si>
    <t>紫阳县新增小型农田水利项目县项目（续建）</t>
  </si>
  <si>
    <t>蒿坪镇森林村、汉王镇汉城村</t>
  </si>
  <si>
    <t>新增高效节水灌溉面积4200亩，主要建设内容为：引水低坝、过滤池、减压池、蓄水池、输配水管网、出水桩、喷灌设施、阀井等。</t>
  </si>
  <si>
    <t>新增高效节水灌溉面积4200亩</t>
  </si>
  <si>
    <t>向阳镇院墙村2021年主干道道路改造工程</t>
  </si>
  <si>
    <t>改造村组道路17.4公里</t>
  </si>
  <si>
    <t>紫阳县交通运输局</t>
  </si>
  <si>
    <t>城关镇青中村2021年一组、三组通村主干道路修复工程</t>
  </si>
  <si>
    <t>修复塌陷路段150米</t>
  </si>
  <si>
    <t>向阳镇显钟村2021年六组至大青村道路硬化工程</t>
  </si>
  <si>
    <t>向阳镇显钟村</t>
  </si>
  <si>
    <t>硬化道路1.02公里</t>
  </si>
  <si>
    <t>向阳镇江河村2021年四组产业路硬化工程</t>
  </si>
  <si>
    <t>硬化产业道路2公里</t>
  </si>
  <si>
    <t>瓦庙镇庙坝村2021年太山庙至七寨子道路硬化工程</t>
  </si>
  <si>
    <t>瓦庙镇庙坝村</t>
  </si>
  <si>
    <t>硬化道路6公里</t>
  </si>
  <si>
    <t>洄水镇连桥村2021年十二组至十三组产业路硬化工程</t>
  </si>
  <si>
    <t>硬化道路1.5公里</t>
  </si>
  <si>
    <t>蒿坪镇东关村2021年玉皇庙至金竹村村委会道路硬化工程</t>
  </si>
  <si>
    <t>硬化道路4.1公里，宽6.5米</t>
  </si>
  <si>
    <t>界岭镇双泉村2021年四组石院墙至黄柏坪产业路硬化工程</t>
  </si>
  <si>
    <t>硬化产业道路1.5公里</t>
  </si>
  <si>
    <t>界岭镇斑桃村2021年万家院子至陈家院子至电湾路口产业路硬化工程</t>
  </si>
  <si>
    <t>硬化产业道路5公里</t>
  </si>
  <si>
    <t>蒿坪镇双胜村2021年双胜村安置点公路桥新修工程</t>
  </si>
  <si>
    <t>蒿坪镇双胜村</t>
  </si>
  <si>
    <t>新修1-12米公路桥1座</t>
  </si>
  <si>
    <t>高滩镇高滩村2021年高滩村一组公路桥新修工程</t>
  </si>
  <si>
    <t>新修河堤交通公路桥1座</t>
  </si>
  <si>
    <t>高桥镇2021年裴坝村、板厂村、铁佛村油返砂修复</t>
  </si>
  <si>
    <t>高桥镇裴坝村、板厂村、铁佛村</t>
  </si>
  <si>
    <t>油返砂修复17.8公里，修复路面硬化宽度3.5米，厚度18厘米（续建）</t>
  </si>
  <si>
    <t>改善贫困村道路设施条件，244户农民群众受益，其中：164户656人脱困人口生产生活条件得到改善。</t>
  </si>
  <si>
    <t>麻柳镇2021年水磨村油返砂修复</t>
  </si>
  <si>
    <t>油返砂修复8.8公里，修复路面硬化宽度3.5米，厚度18厘米（续建）</t>
  </si>
  <si>
    <t>红椿镇白兔村2021年主干道维修</t>
  </si>
  <si>
    <t>路基路面修复40米</t>
  </si>
  <si>
    <t>双安镇林本河村2021年林本河至柳田坝道路硬化工程</t>
  </si>
  <si>
    <t>硬化道路2.9公里</t>
  </si>
  <si>
    <t>红椿镇2021年大青村、七里沟村油返砂修复</t>
  </si>
  <si>
    <t>红椿镇大青村、七里沟村</t>
  </si>
  <si>
    <t>油返砂修复5.15公里，修复路面硬化宽度3.5米，厚度18厘米（续建）</t>
  </si>
  <si>
    <t>双安镇2021年双河口村油返砂修复</t>
  </si>
  <si>
    <t>油返砂修复7.5公里，修复路面硬化宽度3.5米，厚度18厘米（续建）</t>
  </si>
  <si>
    <t>蒿坪镇2021年兴隆村油返砂修复</t>
  </si>
  <si>
    <t>油返砂修复5.3公里，修复路面硬化宽度3.5米，厚度18厘米（续建）</t>
  </si>
  <si>
    <t>紫阳县2021年洒水车配置</t>
  </si>
  <si>
    <t>购置洒水车18辆</t>
  </si>
  <si>
    <t>提升公共卫生治理能力，改善环境卫生条件。</t>
  </si>
  <si>
    <t>双安镇珍珠村人饮工程提升项目</t>
  </si>
  <si>
    <t>提升改造饮水工程1处，改造3X4X2.5米拦水坝1座，加固30立方米钢筋混土蓄水池1座，改建10立方过滤池1座，安装40PE管道1500米，更换PE32管道1200米</t>
  </si>
  <si>
    <t>提升解决农村人口159人（其中：脱贫人口107人）饮水条件，改善枯水季节正常供水</t>
  </si>
  <si>
    <t>紫阳县双安镇人民政府</t>
  </si>
  <si>
    <t>城关镇新桃村2021年公厕建设</t>
  </si>
  <si>
    <t>新桃村</t>
  </si>
  <si>
    <t>建设18平方米二类标准公厕1座。</t>
  </si>
  <si>
    <t>解决公共卫生条件，改善人居环境条件，提升公共卫生服务能力。</t>
  </si>
  <si>
    <t>城关镇新田村2021年公厕建设（1）</t>
  </si>
  <si>
    <t>G541新田村段</t>
  </si>
  <si>
    <t>新建24平方米二类标准公厕1座。</t>
  </si>
  <si>
    <t>城关镇新田村2021年公厕建设</t>
  </si>
  <si>
    <t>新田村安置点</t>
  </si>
  <si>
    <t>维修公厕1座，更换蹲便器5套，更换门及隔断设施。</t>
  </si>
  <si>
    <t>城关镇双坪村2021年公厕建设</t>
  </si>
  <si>
    <t>新建10平方米卫生公厕3座。</t>
  </si>
  <si>
    <t>东木镇社区2021年公厕建设</t>
  </si>
  <si>
    <t>社区</t>
  </si>
  <si>
    <t>建设14平方米的二类标准公厕1座。</t>
  </si>
  <si>
    <t>洞河镇田榜村2021年公厕建设</t>
  </si>
  <si>
    <t>改造提升公共厕所1座，更换室内便器6套、门及蹲位隔，粉饰内外墙面。</t>
  </si>
  <si>
    <t>洞河镇社区2021年公厕建设</t>
  </si>
  <si>
    <t>高桥镇裴坝村2021年公厕建设</t>
  </si>
  <si>
    <t>裴坝村7组</t>
  </si>
  <si>
    <t>高桥镇社区2021年公厕建设</t>
  </si>
  <si>
    <t>高滩镇社区2021年公厕建设</t>
  </si>
  <si>
    <t>高滩镇岩峰村2021年公厕建设</t>
  </si>
  <si>
    <t>新建10平方米卫生公厕1座。</t>
  </si>
  <si>
    <t>汉王镇汉城村2021年公厕建设</t>
  </si>
  <si>
    <t>蒿坪镇蒿坪村2021年公厕建设</t>
  </si>
  <si>
    <t>建设12平方米的二类标准（旅游）公厕1座。</t>
  </si>
  <si>
    <t>蒿坪镇改革村2021年公厕建设</t>
  </si>
  <si>
    <t>蒿坪镇双胜村2021年公厕建设</t>
  </si>
  <si>
    <t>蒿坪镇金石村2021年公厕建设</t>
  </si>
  <si>
    <t>建设14平方米的二类标准公厕2座。</t>
  </si>
  <si>
    <t>红椿镇盘龙村2021年公厕建设</t>
  </si>
  <si>
    <t>盘龙村</t>
  </si>
  <si>
    <t>焕古镇焕古村2021年公厕建设</t>
  </si>
  <si>
    <t>焕古村</t>
  </si>
  <si>
    <t>建设15平方米的二类标准（旅游）公厕2座</t>
  </si>
  <si>
    <t>洄水镇社区2021年公厕建设</t>
  </si>
  <si>
    <t>洄水镇茶稻村2021年公厕建设</t>
  </si>
  <si>
    <t>茶稻村</t>
  </si>
  <si>
    <t>建设10平方米的二类标准公厕1座。</t>
  </si>
  <si>
    <t>界岭镇社区2021年公厕建设</t>
  </si>
  <si>
    <t>界岭镇斑桃村2021年公厕建设</t>
  </si>
  <si>
    <t>斑桃村</t>
  </si>
  <si>
    <t>新建8-10平方米卫生公厕4座：八组政府对面1处，四组岔路口1处，八组塘家坝安置点1处、秦巴紫硒产业园区。</t>
  </si>
  <si>
    <t>麻柳镇社区2021年公厕建设</t>
  </si>
  <si>
    <t>毛坝镇社区2021年公厕建设</t>
  </si>
  <si>
    <t>毛坝镇染沟村2021年公厕建设</t>
  </si>
  <si>
    <t>染沟1组学堂河坝</t>
  </si>
  <si>
    <t>建设24平方米的二类标准公厕1座。</t>
  </si>
  <si>
    <t>双安镇集镇公厕建设</t>
  </si>
  <si>
    <t>集镇</t>
  </si>
  <si>
    <t>双桥镇社区2021年公厕建设</t>
  </si>
  <si>
    <t>瓦庙镇社区2021年公厕建设</t>
  </si>
  <si>
    <t>瓦庙镇堰塘村2021年公厕建设</t>
  </si>
  <si>
    <t>堰塘村安置点、二期安置点</t>
  </si>
  <si>
    <t>新建10平方米卫生公厕2座。</t>
  </si>
  <si>
    <t>向阳镇江河村2021年公厕建设</t>
  </si>
  <si>
    <t>江河村江河村一组集中安置点</t>
  </si>
  <si>
    <t>向阳镇天生桥村2021年公厕建设</t>
  </si>
  <si>
    <t>向阳镇天生桥村1组</t>
  </si>
  <si>
    <t>新建20平方米二类标准公厕1座。</t>
  </si>
  <si>
    <t>向阳镇江河村2021年生活污水处理站建设</t>
  </si>
  <si>
    <t>解决生活污水问题，改善生活环境。</t>
  </si>
  <si>
    <t>城关镇西门河村新桃村2021年污水管网配套</t>
  </si>
  <si>
    <t>西门河
新桃村</t>
  </si>
  <si>
    <t>铺设污水收集管网4080米（ф160PVC管）。</t>
  </si>
  <si>
    <t>焕古镇焕古村2021年污水管网配套</t>
  </si>
  <si>
    <t>铺设污水收集管网1000米（ф160PVC管）</t>
  </si>
  <si>
    <t>双安镇社区村2021年污水管网配套</t>
  </si>
  <si>
    <t>铺设污水收集管网2000米（ф160PVC管）</t>
  </si>
  <si>
    <t>高滩镇社区村2021年污水管网配套</t>
  </si>
  <si>
    <t>铺设污水收集管网1380米（ф160PVC管）</t>
  </si>
  <si>
    <t>双桥镇四坪村村2021年污水管网配套</t>
  </si>
  <si>
    <t>四坪村</t>
  </si>
  <si>
    <t>铺设污水收集管网4200米（ф160PVC管）</t>
  </si>
  <si>
    <t>高桥镇兰草村2021年污水治理</t>
  </si>
  <si>
    <t>32户污水排放进行治理改造，铺设污水收集管网2000米（ф200铸铁管），浆砌石坎工程80立方米。</t>
  </si>
  <si>
    <t>汉王镇农安村2021年污水治理</t>
  </si>
  <si>
    <t>农安村一四组</t>
  </si>
  <si>
    <t>四组建设排污管道680米（ф200铸铁管），污水处理站。</t>
  </si>
  <si>
    <t>蒿坪镇东关村2021年污水治理</t>
  </si>
  <si>
    <t>东关村10组污水处理，建污日处理300立方米的生活污水水处理站1个。</t>
  </si>
  <si>
    <t>界岭镇斑桃村2021年污水治理</t>
  </si>
  <si>
    <t>排洪、排污三组敬老院1000米，三组汪家坪300米，政府公租房后沟50米，含附属工程建设</t>
  </si>
  <si>
    <t>毛坝镇染沟村2021年污水治理</t>
  </si>
  <si>
    <t>染沟村1组安坪梁</t>
  </si>
  <si>
    <t>新建污水管网1000米（ф160PVC管）。</t>
  </si>
  <si>
    <t>瓦庙镇堰塘村2021年污水治理</t>
  </si>
  <si>
    <t>新建日处理200立方米的污水处理站2座、管网800米。</t>
  </si>
  <si>
    <t>高桥镇田园生态小镇兰草村灌溉项目</t>
  </si>
  <si>
    <t>新建拦水坝三座，30立方过虑池一座，安装125PE管4000余米，90PE管300米，75PE管600米，50PE管1000米，32PE管400</t>
  </si>
  <si>
    <t>解决生态农业灌溉问题，助推旅游产业发展，促进群众增收。</t>
  </si>
  <si>
    <t>兰草村河堤建设项目</t>
  </si>
  <si>
    <t>加固河堤200m（高4m、底宽1.5m、顶宽1m）。</t>
  </si>
  <si>
    <t>直接受益人口465人，保护农田40亩，提升群众生产生活条件</t>
  </si>
  <si>
    <t>林本河村老庄沟农田灌溉项目</t>
  </si>
  <si>
    <t>林本河村</t>
  </si>
  <si>
    <t>新建拦水坝一座、检查井4处，安装50mm管道600米用于灌溉。灌溉面积50亩。</t>
  </si>
  <si>
    <t>灌溉耕地50亩，巩固提升542人饮水</t>
  </si>
  <si>
    <t>白马村产业园基础设施配套建设项目</t>
  </si>
  <si>
    <t>白马村</t>
  </si>
  <si>
    <t>维修水库2000立方米。</t>
  </si>
  <si>
    <t>灌溉茶园400亩，巩固提升480人饮水</t>
  </si>
  <si>
    <t>紫阳县2021年财政衔接资金项目管理费</t>
  </si>
  <si>
    <t>项目前期设计、评审、招标、监理以及与项目管理有关的支出、巩固拓展脱贫成果和衔接推进乡村振兴规划编制、项目可行性研究、招标采购、检查验收、绩效管理、项目公
告公示、成果宣传、报账管理、档案管理、购买第三方服务等项目管理相关支出</t>
  </si>
  <si>
    <t>提升项目质量监管，确保项目实施过程中科学合理，最终达到项目规范管理。</t>
  </si>
  <si>
    <t>紫阳县交通运输局、水利局、乡村振兴局、农业农村局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</si>
</sst>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* #,##0.00_-;\-* #,##0.00_-;_-* &quot;-&quot;??_-;_-@_-"/>
    <numFmt numFmtId="178" formatCode="_-&quot;￥&quot;* #,##0_-;\-&quot;￥&quot;* #,##0_-;_-&quot;￥&quot;* &quot;-&quot;_-;_-@_-"/>
    <numFmt numFmtId="179" formatCode="_-&quot;￥&quot;* #,##0.00_-;\-&quot;￥&quot;* #,##0.00_-;_-&quot;￥&quot;* &quot;-&quot;??_-;_-@_-"/>
    <numFmt numFmtId="180" formatCode="_-* #,##0_-;\-* #,##0_-;_-* &quot;-&quot;_-;_-@_-"/>
  </numFmts>
  <fonts count="27"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sz val="11"/>
      <name val="仿宋_GB2312"/>
      <charset val="0"/>
    </font>
    <font>
      <b/>
      <sz val="11"/>
      <color indexed="54"/>
      <name val="宋体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name val="宋体"/>
      <charset val="134"/>
    </font>
    <font>
      <vertAlign val="superscript"/>
      <sz val="11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0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4" borderId="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4" borderId="6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68" applyNumberFormat="1" applyFont="1" applyFill="1" applyBorder="1" applyAlignment="1">
      <alignment horizontal="center" vertical="center" wrapText="1"/>
    </xf>
    <xf numFmtId="0" fontId="2" fillId="0" borderId="2" xfId="68" applyNumberFormat="1" applyFont="1" applyFill="1" applyBorder="1" applyAlignment="1">
      <alignment horizontal="left" vertical="center" wrapText="1"/>
    </xf>
    <xf numFmtId="0" fontId="2" fillId="0" borderId="2" xfId="67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6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40% - 强调文字颜色 4 2" xfId="28"/>
    <cellStyle name="20% - 强调文字颜色 6" xfId="29" builtinId="50"/>
    <cellStyle name="强调文字颜色 2" xfId="30" builtinId="33"/>
    <cellStyle name="链接单元格" xfId="31" builtinId="24"/>
    <cellStyle name="40% - 强调文字颜色 1 2" xfId="32"/>
    <cellStyle name="汇总" xfId="33" builtinId="25"/>
    <cellStyle name="好" xfId="34" builtinId="26"/>
    <cellStyle name="40% - 强调文字颜色 2 2" xfId="35"/>
    <cellStyle name="适中" xfId="36" builtinId="28"/>
    <cellStyle name="20% - 强调文字颜色 5" xfId="37" builtinId="46"/>
    <cellStyle name="强调文字颜色 1" xfId="38" builtinId="29"/>
    <cellStyle name="40% - 强调文字颜色 5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2_2-1统计表_1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40% - 强调文字颜色 6 2" xfId="55"/>
    <cellStyle name="60% - 强调文字颜色 6" xfId="56" builtinId="52"/>
    <cellStyle name="20% - 强调文字颜色 2 2" xfId="57"/>
    <cellStyle name="20% - 强调文字颜色 3 2" xfId="58"/>
    <cellStyle name="常规 3" xfId="59"/>
    <cellStyle name="20% - 强调文字颜色 4 2" xfId="60"/>
    <cellStyle name="20% - 强调文字颜色 5 2" xfId="61"/>
    <cellStyle name="20% - 强调文字颜色 6 2" xfId="62"/>
    <cellStyle name="40% - 强调文字颜色 3 2" xfId="63"/>
    <cellStyle name="常规 2" xfId="64"/>
    <cellStyle name="常规 4" xfId="65"/>
    <cellStyle name="注释 2" xfId="66"/>
    <cellStyle name="常规_紫阳县2017年脱贫攻坚资金台账6.13" xfId="67"/>
    <cellStyle name="常规 5" xfId="68"/>
    <cellStyle name="常规 18 2 4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1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1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1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57150</xdr:colOff>
      <xdr:row>398</xdr:row>
      <xdr:rowOff>73660</xdr:rowOff>
    </xdr:to>
    <xdr:pic>
      <xdr:nvPicPr>
        <xdr:cNvPr id="14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75625" y="237153450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86360</xdr:colOff>
      <xdr:row>398</xdr:row>
      <xdr:rowOff>92710</xdr:rowOff>
    </xdr:to>
    <xdr:pic>
      <xdr:nvPicPr>
        <xdr:cNvPr id="15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45330" y="237153450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57150</xdr:colOff>
      <xdr:row>398</xdr:row>
      <xdr:rowOff>64770</xdr:rowOff>
    </xdr:to>
    <xdr:pic>
      <xdr:nvPicPr>
        <xdr:cNvPr id="28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75625" y="23715345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86360</xdr:colOff>
      <xdr:row>398</xdr:row>
      <xdr:rowOff>92710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45330" y="237153450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3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4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4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57150</xdr:colOff>
      <xdr:row>398</xdr:row>
      <xdr:rowOff>73660</xdr:rowOff>
    </xdr:to>
    <xdr:pic>
      <xdr:nvPicPr>
        <xdr:cNvPr id="42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75625" y="237153450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86360</xdr:colOff>
      <xdr:row>398</xdr:row>
      <xdr:rowOff>92710</xdr:rowOff>
    </xdr:to>
    <xdr:pic>
      <xdr:nvPicPr>
        <xdr:cNvPr id="43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45330" y="237153450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55245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55245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57150</xdr:colOff>
      <xdr:row>398</xdr:row>
      <xdr:rowOff>73660</xdr:rowOff>
    </xdr:to>
    <xdr:pic>
      <xdr:nvPicPr>
        <xdr:cNvPr id="65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75625" y="237153450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86360</xdr:colOff>
      <xdr:row>398</xdr:row>
      <xdr:rowOff>92710</xdr:rowOff>
    </xdr:to>
    <xdr:pic>
      <xdr:nvPicPr>
        <xdr:cNvPr id="66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45330" y="237153450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66040</xdr:colOff>
      <xdr:row>398</xdr:row>
      <xdr:rowOff>64770</xdr:rowOff>
    </xdr:to>
    <xdr:pic>
      <xdr:nvPicPr>
        <xdr:cNvPr id="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66675</xdr:colOff>
      <xdr:row>398</xdr:row>
      <xdr:rowOff>64770</xdr:rowOff>
    </xdr:to>
    <xdr:pic>
      <xdr:nvPicPr>
        <xdr:cNvPr id="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4533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57150</xdr:colOff>
      <xdr:row>398</xdr:row>
      <xdr:rowOff>64770</xdr:rowOff>
    </xdr:to>
    <xdr:pic>
      <xdr:nvPicPr>
        <xdr:cNvPr id="79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75625" y="237153450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4</xdr:col>
      <xdr:colOff>86360</xdr:colOff>
      <xdr:row>398</xdr:row>
      <xdr:rowOff>92710</xdr:rowOff>
    </xdr:to>
    <xdr:pic>
      <xdr:nvPicPr>
        <xdr:cNvPr id="80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45330" y="237153450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55245</xdr:rowOff>
    </xdr:to>
    <xdr:pic>
      <xdr:nvPicPr>
        <xdr:cNvPr id="1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55245</xdr:rowOff>
    </xdr:to>
    <xdr:pic>
      <xdr:nvPicPr>
        <xdr:cNvPr id="1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1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1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66040</xdr:colOff>
      <xdr:row>398</xdr:row>
      <xdr:rowOff>64770</xdr:rowOff>
    </xdr:to>
    <xdr:pic>
      <xdr:nvPicPr>
        <xdr:cNvPr id="1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66675</xdr:colOff>
      <xdr:row>398</xdr:row>
      <xdr:rowOff>64770</xdr:rowOff>
    </xdr:to>
    <xdr:pic>
      <xdr:nvPicPr>
        <xdr:cNvPr id="1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5890" y="237153450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7"/>
  <sheetViews>
    <sheetView tabSelected="1" workbookViewId="0">
      <selection activeCell="O6" sqref="O6"/>
    </sheetView>
  </sheetViews>
  <sheetFormatPr defaultColWidth="8.8" defaultRowHeight="13.5" outlineLevelCol="7"/>
  <cols>
    <col min="1" max="1" width="7" style="2" customWidth="1"/>
    <col min="2" max="2" width="16.3" style="2" customWidth="1"/>
    <col min="3" max="3" width="8.375" style="2" customWidth="1"/>
    <col min="4" max="4" width="27.975" style="2" customWidth="1"/>
    <col min="5" max="5" width="8.8" style="2"/>
    <col min="6" max="6" width="38.8416666666667" style="2" customWidth="1"/>
    <col min="7" max="7" width="11" style="2" customWidth="1"/>
    <col min="8" max="16384" width="8.8" style="2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4" spans="1:8">
      <c r="A3" s="5">
        <v>1</v>
      </c>
      <c r="B3" s="6" t="s">
        <v>9</v>
      </c>
      <c r="C3" s="6" t="s">
        <v>10</v>
      </c>
      <c r="D3" s="7" t="s">
        <v>11</v>
      </c>
      <c r="E3" s="5">
        <v>170</v>
      </c>
      <c r="F3" s="7" t="s">
        <v>12</v>
      </c>
      <c r="G3" s="6" t="s">
        <v>13</v>
      </c>
      <c r="H3" s="6"/>
    </row>
    <row r="4" ht="40.5" spans="1:8">
      <c r="A4" s="5">
        <v>2</v>
      </c>
      <c r="B4" s="6" t="s">
        <v>14</v>
      </c>
      <c r="C4" s="6" t="s">
        <v>10</v>
      </c>
      <c r="D4" s="7" t="s">
        <v>15</v>
      </c>
      <c r="E4" s="5">
        <v>730</v>
      </c>
      <c r="F4" s="7" t="s">
        <v>16</v>
      </c>
      <c r="G4" s="5" t="s">
        <v>17</v>
      </c>
      <c r="H4" s="5"/>
    </row>
    <row r="5" ht="40.5" spans="1:8">
      <c r="A5" s="5">
        <v>3</v>
      </c>
      <c r="B5" s="5" t="s">
        <v>18</v>
      </c>
      <c r="C5" s="6" t="s">
        <v>10</v>
      </c>
      <c r="D5" s="8" t="s">
        <v>19</v>
      </c>
      <c r="E5" s="5">
        <v>300</v>
      </c>
      <c r="F5" s="8" t="s">
        <v>20</v>
      </c>
      <c r="G5" s="5" t="s">
        <v>17</v>
      </c>
      <c r="H5" s="5"/>
    </row>
    <row r="6" ht="40.5" spans="1:8">
      <c r="A6" s="5">
        <v>4</v>
      </c>
      <c r="B6" s="5" t="s">
        <v>21</v>
      </c>
      <c r="C6" s="6" t="s">
        <v>10</v>
      </c>
      <c r="D6" s="8" t="s">
        <v>22</v>
      </c>
      <c r="E6" s="5">
        <v>410</v>
      </c>
      <c r="F6" s="8" t="s">
        <v>23</v>
      </c>
      <c r="G6" s="5" t="s">
        <v>17</v>
      </c>
      <c r="H6" s="5"/>
    </row>
    <row r="7" ht="27" spans="1:8">
      <c r="A7" s="5">
        <v>5</v>
      </c>
      <c r="B7" s="5" t="s">
        <v>24</v>
      </c>
      <c r="C7" s="5" t="s">
        <v>10</v>
      </c>
      <c r="D7" s="8" t="s">
        <v>25</v>
      </c>
      <c r="E7" s="5">
        <v>1700</v>
      </c>
      <c r="F7" s="8" t="s">
        <v>26</v>
      </c>
      <c r="G7" s="5" t="s">
        <v>17</v>
      </c>
      <c r="H7" s="5"/>
    </row>
    <row r="8" ht="189" spans="1:8">
      <c r="A8" s="5">
        <v>6</v>
      </c>
      <c r="B8" s="6" t="s">
        <v>27</v>
      </c>
      <c r="C8" s="5" t="s">
        <v>10</v>
      </c>
      <c r="D8" s="7" t="s">
        <v>28</v>
      </c>
      <c r="E8" s="5">
        <v>2252.3</v>
      </c>
      <c r="F8" s="7" t="s">
        <v>29</v>
      </c>
      <c r="G8" s="5" t="s">
        <v>13</v>
      </c>
      <c r="H8" s="5"/>
    </row>
    <row r="9" ht="54" spans="1:8">
      <c r="A9" s="5">
        <v>7</v>
      </c>
      <c r="B9" s="5" t="s">
        <v>30</v>
      </c>
      <c r="C9" s="5" t="s">
        <v>10</v>
      </c>
      <c r="D9" s="8" t="s">
        <v>31</v>
      </c>
      <c r="E9" s="5">
        <v>80</v>
      </c>
      <c r="F9" s="8" t="s">
        <v>32</v>
      </c>
      <c r="G9" s="5" t="s">
        <v>17</v>
      </c>
      <c r="H9" s="5"/>
    </row>
    <row r="10" ht="40.5" spans="1:8">
      <c r="A10" s="5">
        <v>8</v>
      </c>
      <c r="B10" s="5" t="s">
        <v>33</v>
      </c>
      <c r="C10" s="5" t="s">
        <v>10</v>
      </c>
      <c r="D10" s="8" t="s">
        <v>34</v>
      </c>
      <c r="E10" s="5">
        <v>311.97</v>
      </c>
      <c r="F10" s="8" t="s">
        <v>35</v>
      </c>
      <c r="G10" s="5" t="s">
        <v>13</v>
      </c>
      <c r="H10" s="5"/>
    </row>
    <row r="11" ht="40.5" spans="1:8">
      <c r="A11" s="5">
        <v>9</v>
      </c>
      <c r="B11" s="9" t="s">
        <v>36</v>
      </c>
      <c r="C11" s="5" t="s">
        <v>37</v>
      </c>
      <c r="D11" s="8" t="s">
        <v>38</v>
      </c>
      <c r="E11" s="5">
        <v>72.99</v>
      </c>
      <c r="F11" s="8" t="s">
        <v>39</v>
      </c>
      <c r="G11" s="5" t="s">
        <v>40</v>
      </c>
      <c r="H11" s="5"/>
    </row>
    <row r="12" ht="40.5" spans="1:8">
      <c r="A12" s="5">
        <v>10</v>
      </c>
      <c r="B12" s="5" t="s">
        <v>41</v>
      </c>
      <c r="C12" s="5" t="s">
        <v>42</v>
      </c>
      <c r="D12" s="8" t="s">
        <v>43</v>
      </c>
      <c r="E12" s="5">
        <v>97.5</v>
      </c>
      <c r="F12" s="8" t="s">
        <v>44</v>
      </c>
      <c r="G12" s="5" t="s">
        <v>45</v>
      </c>
      <c r="H12" s="5"/>
    </row>
    <row r="13" ht="40.5" spans="1:8">
      <c r="A13" s="5">
        <v>11</v>
      </c>
      <c r="B13" s="9" t="s">
        <v>46</v>
      </c>
      <c r="C13" s="5" t="s">
        <v>47</v>
      </c>
      <c r="D13" s="8" t="s">
        <v>48</v>
      </c>
      <c r="E13" s="5">
        <v>24.17</v>
      </c>
      <c r="F13" s="8" t="s">
        <v>49</v>
      </c>
      <c r="G13" s="5" t="s">
        <v>50</v>
      </c>
      <c r="H13" s="5"/>
    </row>
    <row r="14" ht="54" spans="1:8">
      <c r="A14" s="5">
        <v>12</v>
      </c>
      <c r="B14" s="5" t="s">
        <v>51</v>
      </c>
      <c r="C14" s="5" t="s">
        <v>52</v>
      </c>
      <c r="D14" s="8" t="s">
        <v>53</v>
      </c>
      <c r="E14" s="5">
        <v>55</v>
      </c>
      <c r="F14" s="8" t="s">
        <v>54</v>
      </c>
      <c r="G14" s="5" t="s">
        <v>55</v>
      </c>
      <c r="H14" s="5"/>
    </row>
    <row r="15" ht="54" spans="1:8">
      <c r="A15" s="5">
        <v>13</v>
      </c>
      <c r="B15" s="5" t="s">
        <v>56</v>
      </c>
      <c r="C15" s="5" t="s">
        <v>57</v>
      </c>
      <c r="D15" s="8" t="s">
        <v>58</v>
      </c>
      <c r="E15" s="5">
        <v>28</v>
      </c>
      <c r="F15" s="8" t="s">
        <v>59</v>
      </c>
      <c r="G15" s="5" t="s">
        <v>60</v>
      </c>
      <c r="H15" s="5"/>
    </row>
    <row r="16" ht="40.5" spans="1:8">
      <c r="A16" s="5">
        <v>14</v>
      </c>
      <c r="B16" s="5" t="s">
        <v>61</v>
      </c>
      <c r="C16" s="5" t="s">
        <v>62</v>
      </c>
      <c r="D16" s="8" t="s">
        <v>63</v>
      </c>
      <c r="E16" s="5">
        <v>14.95</v>
      </c>
      <c r="F16" s="8" t="s">
        <v>64</v>
      </c>
      <c r="G16" s="5" t="s">
        <v>65</v>
      </c>
      <c r="H16" s="5"/>
    </row>
    <row r="17" ht="54" spans="1:8">
      <c r="A17" s="5">
        <v>15</v>
      </c>
      <c r="B17" s="5" t="s">
        <v>66</v>
      </c>
      <c r="C17" s="5" t="s">
        <v>67</v>
      </c>
      <c r="D17" s="8" t="s">
        <v>68</v>
      </c>
      <c r="E17" s="5">
        <v>25</v>
      </c>
      <c r="F17" s="8" t="s">
        <v>69</v>
      </c>
      <c r="G17" s="5" t="s">
        <v>70</v>
      </c>
      <c r="H17" s="5"/>
    </row>
    <row r="18" ht="67.5" spans="1:8">
      <c r="A18" s="5">
        <v>16</v>
      </c>
      <c r="B18" s="5" t="s">
        <v>71</v>
      </c>
      <c r="C18" s="5" t="s">
        <v>72</v>
      </c>
      <c r="D18" s="8" t="s">
        <v>73</v>
      </c>
      <c r="E18" s="5">
        <v>72</v>
      </c>
      <c r="F18" s="8" t="s">
        <v>74</v>
      </c>
      <c r="G18" s="5" t="s">
        <v>55</v>
      </c>
      <c r="H18" s="5"/>
    </row>
    <row r="19" ht="40.5" spans="1:8">
      <c r="A19" s="5">
        <v>17</v>
      </c>
      <c r="B19" s="5" t="s">
        <v>75</v>
      </c>
      <c r="C19" s="5" t="s">
        <v>76</v>
      </c>
      <c r="D19" s="8" t="s">
        <v>77</v>
      </c>
      <c r="E19" s="5">
        <v>45</v>
      </c>
      <c r="F19" s="8" t="s">
        <v>78</v>
      </c>
      <c r="G19" s="5" t="s">
        <v>55</v>
      </c>
      <c r="H19" s="5"/>
    </row>
    <row r="20" ht="27" spans="1:8">
      <c r="A20" s="5">
        <v>18</v>
      </c>
      <c r="B20" s="5" t="s">
        <v>79</v>
      </c>
      <c r="C20" s="5" t="s">
        <v>80</v>
      </c>
      <c r="D20" s="8" t="s">
        <v>81</v>
      </c>
      <c r="E20" s="5">
        <v>32</v>
      </c>
      <c r="F20" s="8" t="s">
        <v>82</v>
      </c>
      <c r="G20" s="5" t="s">
        <v>83</v>
      </c>
      <c r="H20" s="5"/>
    </row>
    <row r="21" ht="40.5" spans="1:8">
      <c r="A21" s="5">
        <v>19</v>
      </c>
      <c r="B21" s="5" t="s">
        <v>84</v>
      </c>
      <c r="C21" s="5" t="s">
        <v>85</v>
      </c>
      <c r="D21" s="8" t="s">
        <v>86</v>
      </c>
      <c r="E21" s="5">
        <v>15</v>
      </c>
      <c r="F21" s="8" t="s">
        <v>87</v>
      </c>
      <c r="G21" s="5" t="s">
        <v>65</v>
      </c>
      <c r="H21" s="5"/>
    </row>
    <row r="22" ht="81" spans="1:8">
      <c r="A22" s="5">
        <v>20</v>
      </c>
      <c r="B22" s="5" t="s">
        <v>88</v>
      </c>
      <c r="C22" s="5" t="s">
        <v>89</v>
      </c>
      <c r="D22" s="8" t="s">
        <v>90</v>
      </c>
      <c r="E22" s="5">
        <v>35</v>
      </c>
      <c r="F22" s="8" t="s">
        <v>82</v>
      </c>
      <c r="G22" s="5" t="s">
        <v>91</v>
      </c>
      <c r="H22" s="5"/>
    </row>
    <row r="23" ht="54" spans="1:8">
      <c r="A23" s="5">
        <v>21</v>
      </c>
      <c r="B23" s="5" t="s">
        <v>92</v>
      </c>
      <c r="C23" s="5" t="s">
        <v>93</v>
      </c>
      <c r="D23" s="8" t="s">
        <v>94</v>
      </c>
      <c r="E23" s="5">
        <v>88</v>
      </c>
      <c r="F23" s="8" t="s">
        <v>82</v>
      </c>
      <c r="G23" s="5" t="s">
        <v>95</v>
      </c>
      <c r="H23" s="5"/>
    </row>
    <row r="24" ht="40.5" spans="1:8">
      <c r="A24" s="5">
        <v>22</v>
      </c>
      <c r="B24" s="5" t="s">
        <v>96</v>
      </c>
      <c r="C24" s="5" t="s">
        <v>97</v>
      </c>
      <c r="D24" s="8" t="s">
        <v>98</v>
      </c>
      <c r="E24" s="5">
        <v>40</v>
      </c>
      <c r="F24" s="8" t="s">
        <v>82</v>
      </c>
      <c r="G24" s="5" t="s">
        <v>99</v>
      </c>
      <c r="H24" s="5"/>
    </row>
    <row r="25" ht="40.5" spans="1:8">
      <c r="A25" s="5">
        <v>23</v>
      </c>
      <c r="B25" s="5" t="s">
        <v>100</v>
      </c>
      <c r="C25" s="5" t="s">
        <v>101</v>
      </c>
      <c r="D25" s="8" t="s">
        <v>102</v>
      </c>
      <c r="E25" s="5">
        <v>40</v>
      </c>
      <c r="F25" s="8" t="s">
        <v>82</v>
      </c>
      <c r="G25" s="5" t="s">
        <v>70</v>
      </c>
      <c r="H25" s="5"/>
    </row>
    <row r="26" ht="27" spans="1:8">
      <c r="A26" s="5">
        <v>24</v>
      </c>
      <c r="B26" s="10" t="s">
        <v>103</v>
      </c>
      <c r="C26" s="5" t="s">
        <v>104</v>
      </c>
      <c r="D26" s="11" t="s">
        <v>105</v>
      </c>
      <c r="E26" s="5">
        <v>60</v>
      </c>
      <c r="F26" s="8" t="s">
        <v>82</v>
      </c>
      <c r="G26" s="5" t="s">
        <v>55</v>
      </c>
      <c r="H26" s="5"/>
    </row>
    <row r="27" ht="54" spans="1:8">
      <c r="A27" s="5">
        <v>25</v>
      </c>
      <c r="B27" s="5" t="s">
        <v>106</v>
      </c>
      <c r="C27" s="5" t="s">
        <v>107</v>
      </c>
      <c r="D27" s="8" t="s">
        <v>108</v>
      </c>
      <c r="E27" s="5">
        <v>80</v>
      </c>
      <c r="F27" s="8" t="s">
        <v>82</v>
      </c>
      <c r="G27" s="5" t="s">
        <v>109</v>
      </c>
      <c r="H27" s="5"/>
    </row>
    <row r="28" ht="67.5" spans="1:8">
      <c r="A28" s="5">
        <v>26</v>
      </c>
      <c r="B28" s="5" t="s">
        <v>110</v>
      </c>
      <c r="C28" s="5" t="s">
        <v>111</v>
      </c>
      <c r="D28" s="8" t="s">
        <v>112</v>
      </c>
      <c r="E28" s="5">
        <v>64</v>
      </c>
      <c r="F28" s="8" t="s">
        <v>82</v>
      </c>
      <c r="G28" s="5" t="s">
        <v>113</v>
      </c>
      <c r="H28" s="5"/>
    </row>
    <row r="29" ht="40.5" spans="1:8">
      <c r="A29" s="5">
        <v>27</v>
      </c>
      <c r="B29" s="5" t="s">
        <v>114</v>
      </c>
      <c r="C29" s="5" t="s">
        <v>115</v>
      </c>
      <c r="D29" s="8" t="s">
        <v>116</v>
      </c>
      <c r="E29" s="5">
        <v>30</v>
      </c>
      <c r="F29" s="8" t="s">
        <v>82</v>
      </c>
      <c r="G29" s="5" t="s">
        <v>40</v>
      </c>
      <c r="H29" s="5"/>
    </row>
    <row r="30" ht="54" spans="1:8">
      <c r="A30" s="5">
        <v>28</v>
      </c>
      <c r="B30" s="5" t="s">
        <v>117</v>
      </c>
      <c r="C30" s="5" t="s">
        <v>118</v>
      </c>
      <c r="D30" s="8" t="s">
        <v>119</v>
      </c>
      <c r="E30" s="5">
        <v>60</v>
      </c>
      <c r="F30" s="8" t="s">
        <v>82</v>
      </c>
      <c r="G30" s="5" t="s">
        <v>40</v>
      </c>
      <c r="H30" s="5"/>
    </row>
    <row r="31" ht="40.5" spans="1:8">
      <c r="A31" s="5">
        <v>29</v>
      </c>
      <c r="B31" s="5" t="s">
        <v>120</v>
      </c>
      <c r="C31" s="5" t="s">
        <v>121</v>
      </c>
      <c r="D31" s="8" t="s">
        <v>122</v>
      </c>
      <c r="E31" s="5">
        <v>28</v>
      </c>
      <c r="F31" s="8" t="s">
        <v>82</v>
      </c>
      <c r="G31" s="5" t="s">
        <v>91</v>
      </c>
      <c r="H31" s="5"/>
    </row>
    <row r="32" ht="67.5" spans="1:8">
      <c r="A32" s="5">
        <v>30</v>
      </c>
      <c r="B32" s="5" t="s">
        <v>123</v>
      </c>
      <c r="C32" s="5" t="s">
        <v>124</v>
      </c>
      <c r="D32" s="8" t="s">
        <v>125</v>
      </c>
      <c r="E32" s="5">
        <v>80</v>
      </c>
      <c r="F32" s="8" t="s">
        <v>82</v>
      </c>
      <c r="G32" s="5" t="s">
        <v>113</v>
      </c>
      <c r="H32" s="5"/>
    </row>
    <row r="33" ht="27" spans="1:8">
      <c r="A33" s="5">
        <v>31</v>
      </c>
      <c r="B33" s="5" t="s">
        <v>126</v>
      </c>
      <c r="C33" s="5" t="s">
        <v>127</v>
      </c>
      <c r="D33" s="8" t="s">
        <v>128</v>
      </c>
      <c r="E33" s="5">
        <v>88</v>
      </c>
      <c r="F33" s="8" t="s">
        <v>82</v>
      </c>
      <c r="G33" s="5" t="s">
        <v>55</v>
      </c>
      <c r="H33" s="5"/>
    </row>
    <row r="34" ht="27" spans="1:8">
      <c r="A34" s="5">
        <v>32</v>
      </c>
      <c r="B34" s="5" t="s">
        <v>129</v>
      </c>
      <c r="C34" s="5" t="s">
        <v>130</v>
      </c>
      <c r="D34" s="8" t="s">
        <v>131</v>
      </c>
      <c r="E34" s="5">
        <v>40</v>
      </c>
      <c r="F34" s="8" t="s">
        <v>82</v>
      </c>
      <c r="G34" s="5" t="s">
        <v>55</v>
      </c>
      <c r="H34" s="5"/>
    </row>
    <row r="35" ht="40.5" spans="1:8">
      <c r="A35" s="5">
        <v>33</v>
      </c>
      <c r="B35" s="10" t="s">
        <v>132</v>
      </c>
      <c r="C35" s="5" t="s">
        <v>133</v>
      </c>
      <c r="D35" s="11" t="s">
        <v>134</v>
      </c>
      <c r="E35" s="5">
        <v>50</v>
      </c>
      <c r="F35" s="8" t="s">
        <v>82</v>
      </c>
      <c r="G35" s="5" t="s">
        <v>109</v>
      </c>
      <c r="H35" s="5"/>
    </row>
    <row r="36" ht="40.5" spans="1:8">
      <c r="A36" s="5">
        <v>34</v>
      </c>
      <c r="B36" s="10" t="s">
        <v>135</v>
      </c>
      <c r="C36" s="5" t="s">
        <v>136</v>
      </c>
      <c r="D36" s="11" t="s">
        <v>137</v>
      </c>
      <c r="E36" s="5">
        <v>60</v>
      </c>
      <c r="F36" s="8" t="s">
        <v>82</v>
      </c>
      <c r="G36" s="5" t="s">
        <v>40</v>
      </c>
      <c r="H36" s="5"/>
    </row>
    <row r="37" ht="40.5" spans="1:8">
      <c r="A37" s="5">
        <v>35</v>
      </c>
      <c r="B37" s="5" t="s">
        <v>138</v>
      </c>
      <c r="C37" s="5" t="s">
        <v>139</v>
      </c>
      <c r="D37" s="8" t="s">
        <v>140</v>
      </c>
      <c r="E37" s="5">
        <v>40</v>
      </c>
      <c r="F37" s="8" t="s">
        <v>78</v>
      </c>
      <c r="G37" s="5" t="s">
        <v>141</v>
      </c>
      <c r="H37" s="5"/>
    </row>
    <row r="38" ht="54" spans="1:8">
      <c r="A38" s="5">
        <v>36</v>
      </c>
      <c r="B38" s="5" t="s">
        <v>142</v>
      </c>
      <c r="C38" s="5" t="s">
        <v>143</v>
      </c>
      <c r="D38" s="8" t="s">
        <v>144</v>
      </c>
      <c r="E38" s="5">
        <v>50</v>
      </c>
      <c r="F38" s="8" t="s">
        <v>145</v>
      </c>
      <c r="G38" s="5" t="s">
        <v>70</v>
      </c>
      <c r="H38" s="5"/>
    </row>
    <row r="39" ht="54" spans="1:8">
      <c r="A39" s="5">
        <v>37</v>
      </c>
      <c r="B39" s="5" t="s">
        <v>146</v>
      </c>
      <c r="C39" s="5" t="s">
        <v>147</v>
      </c>
      <c r="D39" s="8" t="s">
        <v>148</v>
      </c>
      <c r="E39" s="12">
        <v>50</v>
      </c>
      <c r="F39" s="8" t="s">
        <v>149</v>
      </c>
      <c r="G39" s="5" t="s">
        <v>150</v>
      </c>
      <c r="H39" s="5"/>
    </row>
    <row r="40" ht="54" spans="1:8">
      <c r="A40" s="5">
        <v>38</v>
      </c>
      <c r="B40" s="6" t="s">
        <v>151</v>
      </c>
      <c r="C40" s="5" t="s">
        <v>152</v>
      </c>
      <c r="D40" s="8" t="s">
        <v>153</v>
      </c>
      <c r="E40" s="12">
        <v>50</v>
      </c>
      <c r="F40" s="8" t="s">
        <v>154</v>
      </c>
      <c r="G40" s="5" t="s">
        <v>95</v>
      </c>
      <c r="H40" s="5"/>
    </row>
    <row r="41" ht="40.5" spans="1:8">
      <c r="A41" s="5">
        <v>39</v>
      </c>
      <c r="B41" s="6" t="s">
        <v>155</v>
      </c>
      <c r="C41" s="5" t="s">
        <v>156</v>
      </c>
      <c r="D41" s="8" t="s">
        <v>157</v>
      </c>
      <c r="E41" s="12">
        <v>50</v>
      </c>
      <c r="F41" s="8" t="s">
        <v>158</v>
      </c>
      <c r="G41" s="5" t="s">
        <v>95</v>
      </c>
      <c r="H41" s="5"/>
    </row>
    <row r="42" ht="40.5" spans="1:8">
      <c r="A42" s="5">
        <v>40</v>
      </c>
      <c r="B42" s="6" t="s">
        <v>159</v>
      </c>
      <c r="C42" s="5" t="s">
        <v>160</v>
      </c>
      <c r="D42" s="8" t="s">
        <v>161</v>
      </c>
      <c r="E42" s="12">
        <v>50</v>
      </c>
      <c r="F42" s="8" t="s">
        <v>162</v>
      </c>
      <c r="G42" s="5" t="s">
        <v>65</v>
      </c>
      <c r="H42" s="5"/>
    </row>
    <row r="43" ht="40.5" spans="1:8">
      <c r="A43" s="5">
        <v>41</v>
      </c>
      <c r="B43" s="6" t="s">
        <v>163</v>
      </c>
      <c r="C43" s="5" t="s">
        <v>164</v>
      </c>
      <c r="D43" s="8" t="s">
        <v>165</v>
      </c>
      <c r="E43" s="12">
        <v>50</v>
      </c>
      <c r="F43" s="8" t="s">
        <v>166</v>
      </c>
      <c r="G43" s="5" t="s">
        <v>65</v>
      </c>
      <c r="H43" s="5"/>
    </row>
    <row r="44" ht="40.5" spans="1:8">
      <c r="A44" s="5">
        <v>42</v>
      </c>
      <c r="B44" s="6" t="s">
        <v>167</v>
      </c>
      <c r="C44" s="5" t="s">
        <v>168</v>
      </c>
      <c r="D44" s="8" t="s">
        <v>169</v>
      </c>
      <c r="E44" s="12">
        <v>50</v>
      </c>
      <c r="F44" s="8" t="s">
        <v>170</v>
      </c>
      <c r="G44" s="5" t="s">
        <v>65</v>
      </c>
      <c r="H44" s="5"/>
    </row>
    <row r="45" ht="40.5" spans="1:8">
      <c r="A45" s="5">
        <v>43</v>
      </c>
      <c r="B45" s="6" t="s">
        <v>171</v>
      </c>
      <c r="C45" s="5" t="s">
        <v>172</v>
      </c>
      <c r="D45" s="8" t="s">
        <v>173</v>
      </c>
      <c r="E45" s="12">
        <v>100</v>
      </c>
      <c r="F45" s="8" t="s">
        <v>174</v>
      </c>
      <c r="G45" s="5" t="s">
        <v>55</v>
      </c>
      <c r="H45" s="5"/>
    </row>
    <row r="46" ht="40.5" spans="1:8">
      <c r="A46" s="5">
        <v>44</v>
      </c>
      <c r="B46" s="6" t="s">
        <v>175</v>
      </c>
      <c r="C46" s="5" t="s">
        <v>176</v>
      </c>
      <c r="D46" s="8" t="s">
        <v>177</v>
      </c>
      <c r="E46" s="12">
        <v>50</v>
      </c>
      <c r="F46" s="8" t="s">
        <v>178</v>
      </c>
      <c r="G46" s="5" t="s">
        <v>55</v>
      </c>
      <c r="H46" s="5"/>
    </row>
    <row r="47" ht="40.5" spans="1:8">
      <c r="A47" s="5">
        <v>45</v>
      </c>
      <c r="B47" s="13" t="s">
        <v>179</v>
      </c>
      <c r="C47" s="5" t="s">
        <v>180</v>
      </c>
      <c r="D47" s="8" t="s">
        <v>181</v>
      </c>
      <c r="E47" s="12">
        <v>50</v>
      </c>
      <c r="F47" s="8" t="s">
        <v>182</v>
      </c>
      <c r="G47" s="5" t="s">
        <v>99</v>
      </c>
      <c r="H47" s="5"/>
    </row>
    <row r="48" ht="40.5" spans="1:8">
      <c r="A48" s="5">
        <v>46</v>
      </c>
      <c r="B48" s="6" t="s">
        <v>183</v>
      </c>
      <c r="C48" s="5" t="s">
        <v>184</v>
      </c>
      <c r="D48" s="8" t="s">
        <v>185</v>
      </c>
      <c r="E48" s="12">
        <v>50</v>
      </c>
      <c r="F48" s="8" t="s">
        <v>186</v>
      </c>
      <c r="G48" s="5" t="s">
        <v>50</v>
      </c>
      <c r="H48" s="5"/>
    </row>
    <row r="49" ht="40.5" spans="1:8">
      <c r="A49" s="5">
        <v>47</v>
      </c>
      <c r="B49" s="13" t="s">
        <v>187</v>
      </c>
      <c r="C49" s="5" t="s">
        <v>188</v>
      </c>
      <c r="D49" s="8" t="s">
        <v>189</v>
      </c>
      <c r="E49" s="12">
        <v>50</v>
      </c>
      <c r="F49" s="8" t="s">
        <v>190</v>
      </c>
      <c r="G49" s="5" t="s">
        <v>113</v>
      </c>
      <c r="H49" s="5"/>
    </row>
    <row r="50" ht="40.5" spans="1:8">
      <c r="A50" s="5">
        <v>48</v>
      </c>
      <c r="B50" s="6" t="s">
        <v>191</v>
      </c>
      <c r="C50" s="5" t="s">
        <v>192</v>
      </c>
      <c r="D50" s="8" t="s">
        <v>193</v>
      </c>
      <c r="E50" s="12">
        <v>50</v>
      </c>
      <c r="F50" s="8" t="s">
        <v>194</v>
      </c>
      <c r="G50" s="5" t="s">
        <v>83</v>
      </c>
      <c r="H50" s="5"/>
    </row>
    <row r="51" ht="40.5" spans="1:8">
      <c r="A51" s="5">
        <v>49</v>
      </c>
      <c r="B51" s="6" t="s">
        <v>195</v>
      </c>
      <c r="C51" s="5" t="s">
        <v>196</v>
      </c>
      <c r="D51" s="8" t="s">
        <v>197</v>
      </c>
      <c r="E51" s="12">
        <v>50</v>
      </c>
      <c r="F51" s="8" t="s">
        <v>198</v>
      </c>
      <c r="G51" s="5" t="s">
        <v>83</v>
      </c>
      <c r="H51" s="5"/>
    </row>
    <row r="52" ht="40.5" spans="1:8">
      <c r="A52" s="5">
        <v>50</v>
      </c>
      <c r="B52" s="6" t="s">
        <v>199</v>
      </c>
      <c r="C52" s="5" t="s">
        <v>200</v>
      </c>
      <c r="D52" s="8" t="s">
        <v>201</v>
      </c>
      <c r="E52" s="12">
        <v>50</v>
      </c>
      <c r="F52" s="8" t="s">
        <v>202</v>
      </c>
      <c r="G52" s="5" t="s">
        <v>83</v>
      </c>
      <c r="H52" s="5"/>
    </row>
    <row r="53" ht="40.5" spans="1:8">
      <c r="A53" s="5">
        <v>51</v>
      </c>
      <c r="B53" s="6" t="s">
        <v>203</v>
      </c>
      <c r="C53" s="5" t="s">
        <v>204</v>
      </c>
      <c r="D53" s="8" t="s">
        <v>205</v>
      </c>
      <c r="E53" s="12">
        <v>50</v>
      </c>
      <c r="F53" s="8" t="s">
        <v>206</v>
      </c>
      <c r="G53" s="5" t="s">
        <v>83</v>
      </c>
      <c r="H53" s="5"/>
    </row>
    <row r="54" ht="40.5" spans="1:8">
      <c r="A54" s="5">
        <v>52</v>
      </c>
      <c r="B54" s="6" t="s">
        <v>207</v>
      </c>
      <c r="C54" s="5" t="s">
        <v>208</v>
      </c>
      <c r="D54" s="8" t="s">
        <v>209</v>
      </c>
      <c r="E54" s="12">
        <v>50</v>
      </c>
      <c r="F54" s="8" t="s">
        <v>210</v>
      </c>
      <c r="G54" s="5" t="s">
        <v>211</v>
      </c>
      <c r="H54" s="5"/>
    </row>
    <row r="55" ht="40.5" spans="1:8">
      <c r="A55" s="5">
        <v>53</v>
      </c>
      <c r="B55" s="6" t="s">
        <v>212</v>
      </c>
      <c r="C55" s="5" t="s">
        <v>213</v>
      </c>
      <c r="D55" s="8" t="s">
        <v>214</v>
      </c>
      <c r="E55" s="12">
        <v>50</v>
      </c>
      <c r="F55" s="8" t="s">
        <v>215</v>
      </c>
      <c r="G55" s="5" t="s">
        <v>211</v>
      </c>
      <c r="H55" s="5"/>
    </row>
    <row r="56" ht="40.5" spans="1:8">
      <c r="A56" s="5">
        <v>54</v>
      </c>
      <c r="B56" s="13" t="s">
        <v>216</v>
      </c>
      <c r="C56" s="5" t="s">
        <v>217</v>
      </c>
      <c r="D56" s="8" t="s">
        <v>218</v>
      </c>
      <c r="E56" s="12">
        <v>50</v>
      </c>
      <c r="F56" s="8" t="s">
        <v>219</v>
      </c>
      <c r="G56" s="5" t="s">
        <v>220</v>
      </c>
      <c r="H56" s="5"/>
    </row>
    <row r="57" ht="40.5" spans="1:8">
      <c r="A57" s="5">
        <v>55</v>
      </c>
      <c r="B57" s="6" t="s">
        <v>221</v>
      </c>
      <c r="C57" s="5" t="s">
        <v>222</v>
      </c>
      <c r="D57" s="8" t="s">
        <v>223</v>
      </c>
      <c r="E57" s="12">
        <v>50</v>
      </c>
      <c r="F57" s="8" t="s">
        <v>224</v>
      </c>
      <c r="G57" s="5" t="s">
        <v>141</v>
      </c>
      <c r="H57" s="5"/>
    </row>
    <row r="58" ht="40.5" spans="1:8">
      <c r="A58" s="5">
        <v>56</v>
      </c>
      <c r="B58" s="6" t="s">
        <v>225</v>
      </c>
      <c r="C58" s="5" t="s">
        <v>226</v>
      </c>
      <c r="D58" s="8" t="s">
        <v>227</v>
      </c>
      <c r="E58" s="12">
        <v>50</v>
      </c>
      <c r="F58" s="8" t="s">
        <v>228</v>
      </c>
      <c r="G58" s="5" t="s">
        <v>91</v>
      </c>
      <c r="H58" s="5"/>
    </row>
    <row r="59" ht="40.5" spans="1:8">
      <c r="A59" s="5">
        <v>57</v>
      </c>
      <c r="B59" s="6" t="s">
        <v>229</v>
      </c>
      <c r="C59" s="5" t="s">
        <v>230</v>
      </c>
      <c r="D59" s="8" t="s">
        <v>231</v>
      </c>
      <c r="E59" s="5">
        <v>50</v>
      </c>
      <c r="F59" s="8" t="s">
        <v>232</v>
      </c>
      <c r="G59" s="5" t="s">
        <v>109</v>
      </c>
      <c r="H59" s="5"/>
    </row>
    <row r="60" ht="40.5" spans="1:8">
      <c r="A60" s="5">
        <v>58</v>
      </c>
      <c r="B60" s="6" t="s">
        <v>233</v>
      </c>
      <c r="C60" s="5" t="s">
        <v>234</v>
      </c>
      <c r="D60" s="8" t="s">
        <v>235</v>
      </c>
      <c r="E60" s="5">
        <v>50</v>
      </c>
      <c r="F60" s="8" t="s">
        <v>236</v>
      </c>
      <c r="G60" s="5" t="s">
        <v>109</v>
      </c>
      <c r="H60" s="5"/>
    </row>
    <row r="61" ht="40.5" spans="1:8">
      <c r="A61" s="5">
        <v>59</v>
      </c>
      <c r="B61" s="6" t="s">
        <v>237</v>
      </c>
      <c r="C61" s="5" t="s">
        <v>133</v>
      </c>
      <c r="D61" s="8" t="s">
        <v>238</v>
      </c>
      <c r="E61" s="5">
        <v>50</v>
      </c>
      <c r="F61" s="8" t="s">
        <v>239</v>
      </c>
      <c r="G61" s="5" t="s">
        <v>109</v>
      </c>
      <c r="H61" s="5"/>
    </row>
    <row r="62" ht="40.5" spans="1:8">
      <c r="A62" s="5">
        <v>60</v>
      </c>
      <c r="B62" s="6" t="s">
        <v>240</v>
      </c>
      <c r="C62" s="5" t="s">
        <v>241</v>
      </c>
      <c r="D62" s="8" t="s">
        <v>242</v>
      </c>
      <c r="E62" s="5">
        <v>50</v>
      </c>
      <c r="F62" s="8" t="s">
        <v>243</v>
      </c>
      <c r="G62" s="5" t="s">
        <v>45</v>
      </c>
      <c r="H62" s="5"/>
    </row>
    <row r="63" ht="40.5" spans="1:8">
      <c r="A63" s="5">
        <v>61</v>
      </c>
      <c r="B63" s="6" t="s">
        <v>244</v>
      </c>
      <c r="C63" s="5" t="s">
        <v>245</v>
      </c>
      <c r="D63" s="8" t="s">
        <v>246</v>
      </c>
      <c r="E63" s="5">
        <v>50</v>
      </c>
      <c r="F63" s="8" t="s">
        <v>247</v>
      </c>
      <c r="G63" s="5" t="s">
        <v>45</v>
      </c>
      <c r="H63" s="5"/>
    </row>
    <row r="64" ht="40.5" spans="1:8">
      <c r="A64" s="5">
        <v>62</v>
      </c>
      <c r="B64" s="6" t="s">
        <v>248</v>
      </c>
      <c r="C64" s="5" t="s">
        <v>249</v>
      </c>
      <c r="D64" s="8" t="s">
        <v>250</v>
      </c>
      <c r="E64" s="5">
        <v>50</v>
      </c>
      <c r="F64" s="8" t="s">
        <v>251</v>
      </c>
      <c r="G64" s="5" t="s">
        <v>45</v>
      </c>
      <c r="H64" s="5"/>
    </row>
    <row r="65" ht="40.5" spans="1:8">
      <c r="A65" s="5">
        <v>63</v>
      </c>
      <c r="B65" s="6" t="s">
        <v>252</v>
      </c>
      <c r="C65" s="5" t="s">
        <v>253</v>
      </c>
      <c r="D65" s="8" t="s">
        <v>254</v>
      </c>
      <c r="E65" s="6">
        <v>50</v>
      </c>
      <c r="F65" s="8" t="s">
        <v>255</v>
      </c>
      <c r="G65" s="5" t="s">
        <v>40</v>
      </c>
      <c r="H65" s="5"/>
    </row>
    <row r="66" ht="40.5" spans="1:8">
      <c r="A66" s="5">
        <v>64</v>
      </c>
      <c r="B66" s="6" t="s">
        <v>256</v>
      </c>
      <c r="C66" s="5" t="s">
        <v>257</v>
      </c>
      <c r="D66" s="8" t="s">
        <v>258</v>
      </c>
      <c r="E66" s="6">
        <v>300</v>
      </c>
      <c r="F66" s="8" t="s">
        <v>259</v>
      </c>
      <c r="G66" s="5" t="s">
        <v>211</v>
      </c>
      <c r="H66" s="5"/>
    </row>
    <row r="67" ht="94.5" spans="1:8">
      <c r="A67" s="5">
        <v>65</v>
      </c>
      <c r="B67" s="6" t="s">
        <v>260</v>
      </c>
      <c r="C67" s="5" t="s">
        <v>261</v>
      </c>
      <c r="D67" s="8" t="s">
        <v>262</v>
      </c>
      <c r="E67" s="6">
        <v>150</v>
      </c>
      <c r="F67" s="8" t="s">
        <v>263</v>
      </c>
      <c r="G67" s="5" t="s">
        <v>83</v>
      </c>
      <c r="H67" s="5"/>
    </row>
    <row r="68" ht="54" spans="1:8">
      <c r="A68" s="5">
        <v>66</v>
      </c>
      <c r="B68" s="6" t="s">
        <v>264</v>
      </c>
      <c r="C68" s="5" t="s">
        <v>265</v>
      </c>
      <c r="D68" s="8" t="s">
        <v>266</v>
      </c>
      <c r="E68" s="6">
        <v>100</v>
      </c>
      <c r="F68" s="8" t="s">
        <v>267</v>
      </c>
      <c r="G68" s="5" t="s">
        <v>83</v>
      </c>
      <c r="H68" s="5"/>
    </row>
    <row r="69" ht="40.5" spans="1:8">
      <c r="A69" s="5">
        <v>67</v>
      </c>
      <c r="B69" s="6" t="s">
        <v>268</v>
      </c>
      <c r="C69" s="5" t="s">
        <v>269</v>
      </c>
      <c r="D69" s="8" t="s">
        <v>270</v>
      </c>
      <c r="E69" s="6">
        <v>100</v>
      </c>
      <c r="F69" s="8" t="s">
        <v>271</v>
      </c>
      <c r="G69" s="5" t="s">
        <v>70</v>
      </c>
      <c r="H69" s="5"/>
    </row>
    <row r="70" ht="40.5" spans="1:8">
      <c r="A70" s="5">
        <v>68</v>
      </c>
      <c r="B70" s="6" t="s">
        <v>272</v>
      </c>
      <c r="C70" s="5" t="s">
        <v>273</v>
      </c>
      <c r="D70" s="8" t="s">
        <v>274</v>
      </c>
      <c r="E70" s="6">
        <v>50</v>
      </c>
      <c r="F70" s="8" t="s">
        <v>236</v>
      </c>
      <c r="G70" s="5" t="s">
        <v>60</v>
      </c>
      <c r="H70" s="5"/>
    </row>
    <row r="71" ht="40.5" spans="1:8">
      <c r="A71" s="5">
        <v>69</v>
      </c>
      <c r="B71" s="6" t="s">
        <v>275</v>
      </c>
      <c r="C71" s="5" t="s">
        <v>276</v>
      </c>
      <c r="D71" s="8" t="s">
        <v>277</v>
      </c>
      <c r="E71" s="6">
        <v>150</v>
      </c>
      <c r="F71" s="8" t="s">
        <v>278</v>
      </c>
      <c r="G71" s="5" t="s">
        <v>91</v>
      </c>
      <c r="H71" s="5"/>
    </row>
    <row r="72" ht="40.5" spans="1:8">
      <c r="A72" s="5">
        <v>70</v>
      </c>
      <c r="B72" s="5" t="s">
        <v>279</v>
      </c>
      <c r="C72" s="5" t="s">
        <v>280</v>
      </c>
      <c r="D72" s="8" t="s">
        <v>281</v>
      </c>
      <c r="E72" s="5">
        <v>100</v>
      </c>
      <c r="F72" s="8" t="s">
        <v>282</v>
      </c>
      <c r="G72" s="5" t="s">
        <v>109</v>
      </c>
      <c r="H72" s="5"/>
    </row>
    <row r="73" ht="27" spans="1:8">
      <c r="A73" s="5">
        <v>71</v>
      </c>
      <c r="B73" s="5" t="s">
        <v>283</v>
      </c>
      <c r="C73" s="5" t="s">
        <v>10</v>
      </c>
      <c r="D73" s="8" t="s">
        <v>284</v>
      </c>
      <c r="E73" s="5">
        <v>1500</v>
      </c>
      <c r="F73" s="8" t="s">
        <v>285</v>
      </c>
      <c r="G73" s="5" t="s">
        <v>286</v>
      </c>
      <c r="H73" s="5"/>
    </row>
    <row r="74" ht="108" spans="1:8">
      <c r="A74" s="5">
        <v>72</v>
      </c>
      <c r="B74" s="5" t="s">
        <v>287</v>
      </c>
      <c r="C74" s="5" t="s">
        <v>288</v>
      </c>
      <c r="D74" s="8" t="s">
        <v>289</v>
      </c>
      <c r="E74" s="5">
        <v>350</v>
      </c>
      <c r="F74" s="8" t="s">
        <v>290</v>
      </c>
      <c r="G74" s="5" t="s">
        <v>211</v>
      </c>
      <c r="H74" s="5"/>
    </row>
    <row r="75" ht="67.5" spans="1:8">
      <c r="A75" s="5">
        <v>73</v>
      </c>
      <c r="B75" s="5" t="s">
        <v>291</v>
      </c>
      <c r="C75" s="5" t="s">
        <v>42</v>
      </c>
      <c r="D75" s="8" t="s">
        <v>292</v>
      </c>
      <c r="E75" s="5">
        <v>50</v>
      </c>
      <c r="F75" s="8" t="s">
        <v>293</v>
      </c>
      <c r="G75" s="5" t="s">
        <v>45</v>
      </c>
      <c r="H75" s="5"/>
    </row>
    <row r="76" ht="40.5" spans="1:8">
      <c r="A76" s="5">
        <v>74</v>
      </c>
      <c r="B76" s="5" t="s">
        <v>294</v>
      </c>
      <c r="C76" s="5" t="s">
        <v>10</v>
      </c>
      <c r="D76" s="8" t="s">
        <v>295</v>
      </c>
      <c r="E76" s="5">
        <v>711.14</v>
      </c>
      <c r="F76" s="8" t="s">
        <v>296</v>
      </c>
      <c r="G76" s="5" t="s">
        <v>297</v>
      </c>
      <c r="H76" s="5"/>
    </row>
    <row r="77" ht="123" spans="1:8">
      <c r="A77" s="5">
        <v>75</v>
      </c>
      <c r="B77" s="5" t="s">
        <v>298</v>
      </c>
      <c r="C77" s="5" t="s">
        <v>299</v>
      </c>
      <c r="D77" s="8" t="s">
        <v>300</v>
      </c>
      <c r="E77" s="5">
        <v>600</v>
      </c>
      <c r="F77" s="8" t="s">
        <v>301</v>
      </c>
      <c r="G77" s="5" t="s">
        <v>13</v>
      </c>
      <c r="H77" s="5"/>
    </row>
    <row r="78" ht="94.5" spans="1:8">
      <c r="A78" s="5">
        <v>76</v>
      </c>
      <c r="B78" s="5" t="s">
        <v>302</v>
      </c>
      <c r="C78" s="5" t="s">
        <v>303</v>
      </c>
      <c r="D78" s="8" t="s">
        <v>304</v>
      </c>
      <c r="E78" s="14">
        <v>600</v>
      </c>
      <c r="F78" s="8" t="s">
        <v>305</v>
      </c>
      <c r="G78" s="5" t="s">
        <v>306</v>
      </c>
      <c r="H78" s="5"/>
    </row>
    <row r="79" ht="40.5" spans="1:8">
      <c r="A79" s="5">
        <v>77</v>
      </c>
      <c r="B79" s="5" t="s">
        <v>307</v>
      </c>
      <c r="C79" s="5" t="s">
        <v>10</v>
      </c>
      <c r="D79" s="8" t="s">
        <v>308</v>
      </c>
      <c r="E79" s="5">
        <v>160</v>
      </c>
      <c r="F79" s="8" t="s">
        <v>309</v>
      </c>
      <c r="G79" s="5" t="s">
        <v>286</v>
      </c>
      <c r="H79" s="5"/>
    </row>
    <row r="80" ht="54" spans="1:8">
      <c r="A80" s="5">
        <v>78</v>
      </c>
      <c r="B80" s="5" t="s">
        <v>310</v>
      </c>
      <c r="C80" s="5" t="s">
        <v>311</v>
      </c>
      <c r="D80" s="8" t="s">
        <v>312</v>
      </c>
      <c r="E80" s="5">
        <v>800</v>
      </c>
      <c r="F80" s="8" t="s">
        <v>313</v>
      </c>
      <c r="G80" s="5" t="s">
        <v>45</v>
      </c>
      <c r="H80" s="5"/>
    </row>
    <row r="81" ht="54" spans="1:8">
      <c r="A81" s="5">
        <v>79</v>
      </c>
      <c r="B81" s="5" t="s">
        <v>314</v>
      </c>
      <c r="C81" s="5" t="s">
        <v>315</v>
      </c>
      <c r="D81" s="8" t="s">
        <v>316</v>
      </c>
      <c r="E81" s="5">
        <v>32</v>
      </c>
      <c r="F81" s="8" t="s">
        <v>317</v>
      </c>
      <c r="G81" s="5" t="s">
        <v>150</v>
      </c>
      <c r="H81" s="5"/>
    </row>
    <row r="82" ht="81" spans="1:8">
      <c r="A82" s="5">
        <v>80</v>
      </c>
      <c r="B82" s="5" t="s">
        <v>318</v>
      </c>
      <c r="C82" s="5" t="s">
        <v>319</v>
      </c>
      <c r="D82" s="8" t="s">
        <v>320</v>
      </c>
      <c r="E82" s="5">
        <v>140</v>
      </c>
      <c r="F82" s="8" t="s">
        <v>321</v>
      </c>
      <c r="G82" s="5" t="s">
        <v>322</v>
      </c>
      <c r="H82" s="5"/>
    </row>
    <row r="83" ht="54" spans="1:8">
      <c r="A83" s="5">
        <v>81</v>
      </c>
      <c r="B83" s="5" t="s">
        <v>323</v>
      </c>
      <c r="C83" s="5" t="s">
        <v>324</v>
      </c>
      <c r="D83" s="8" t="s">
        <v>325</v>
      </c>
      <c r="E83" s="5">
        <v>300</v>
      </c>
      <c r="F83" s="8" t="s">
        <v>326</v>
      </c>
      <c r="G83" s="5" t="s">
        <v>55</v>
      </c>
      <c r="H83" s="5"/>
    </row>
    <row r="84" ht="40.5" spans="1:8">
      <c r="A84" s="5">
        <v>82</v>
      </c>
      <c r="B84" s="5" t="s">
        <v>327</v>
      </c>
      <c r="C84" s="5" t="s">
        <v>311</v>
      </c>
      <c r="D84" s="8" t="s">
        <v>328</v>
      </c>
      <c r="E84" s="5">
        <v>12</v>
      </c>
      <c r="F84" s="8" t="s">
        <v>317</v>
      </c>
      <c r="G84" s="5" t="s">
        <v>45</v>
      </c>
      <c r="H84" s="5"/>
    </row>
    <row r="85" ht="40.5" spans="1:8">
      <c r="A85" s="5">
        <v>83</v>
      </c>
      <c r="B85" s="5" t="s">
        <v>329</v>
      </c>
      <c r="C85" s="5" t="s">
        <v>330</v>
      </c>
      <c r="D85" s="8" t="s">
        <v>331</v>
      </c>
      <c r="E85" s="5">
        <v>40</v>
      </c>
      <c r="F85" s="8" t="s">
        <v>332</v>
      </c>
      <c r="G85" s="5" t="s">
        <v>55</v>
      </c>
      <c r="H85" s="5"/>
    </row>
    <row r="86" ht="54" spans="1:8">
      <c r="A86" s="5">
        <v>84</v>
      </c>
      <c r="B86" s="5" t="s">
        <v>333</v>
      </c>
      <c r="C86" s="5" t="s">
        <v>334</v>
      </c>
      <c r="D86" s="8" t="s">
        <v>335</v>
      </c>
      <c r="E86" s="5">
        <v>8</v>
      </c>
      <c r="F86" s="8" t="s">
        <v>317</v>
      </c>
      <c r="G86" s="5" t="s">
        <v>45</v>
      </c>
      <c r="H86" s="5"/>
    </row>
    <row r="87" ht="40.5" spans="1:8">
      <c r="A87" s="5">
        <v>85</v>
      </c>
      <c r="B87" s="5" t="s">
        <v>336</v>
      </c>
      <c r="C87" s="5" t="s">
        <v>337</v>
      </c>
      <c r="D87" s="8" t="s">
        <v>338</v>
      </c>
      <c r="E87" s="5">
        <v>15</v>
      </c>
      <c r="F87" s="8" t="s">
        <v>339</v>
      </c>
      <c r="G87" s="5" t="s">
        <v>70</v>
      </c>
      <c r="H87" s="5"/>
    </row>
    <row r="88" ht="54" spans="1:8">
      <c r="A88" s="5">
        <v>86</v>
      </c>
      <c r="B88" s="5" t="s">
        <v>340</v>
      </c>
      <c r="C88" s="5" t="s">
        <v>341</v>
      </c>
      <c r="D88" s="8" t="s">
        <v>342</v>
      </c>
      <c r="E88" s="5">
        <v>160</v>
      </c>
      <c r="F88" s="8" t="s">
        <v>343</v>
      </c>
      <c r="G88" s="5" t="s">
        <v>50</v>
      </c>
      <c r="H88" s="5"/>
    </row>
    <row r="89" ht="40.5" spans="1:8">
      <c r="A89" s="5">
        <v>87</v>
      </c>
      <c r="B89" s="5" t="s">
        <v>344</v>
      </c>
      <c r="C89" s="5" t="s">
        <v>319</v>
      </c>
      <c r="D89" s="8" t="s">
        <v>345</v>
      </c>
      <c r="E89" s="5">
        <v>41.6</v>
      </c>
      <c r="F89" s="8" t="s">
        <v>346</v>
      </c>
      <c r="G89" s="5" t="s">
        <v>65</v>
      </c>
      <c r="H89" s="5"/>
    </row>
    <row r="90" ht="67.5" spans="1:8">
      <c r="A90" s="5">
        <v>88</v>
      </c>
      <c r="B90" s="5" t="s">
        <v>347</v>
      </c>
      <c r="C90" s="5" t="s">
        <v>42</v>
      </c>
      <c r="D90" s="8" t="s">
        <v>348</v>
      </c>
      <c r="E90" s="5">
        <v>80</v>
      </c>
      <c r="F90" s="8" t="s">
        <v>313</v>
      </c>
      <c r="G90" s="5" t="s">
        <v>45</v>
      </c>
      <c r="H90" s="5"/>
    </row>
    <row r="91" ht="94.5" spans="1:8">
      <c r="A91" s="5">
        <v>89</v>
      </c>
      <c r="B91" s="9" t="s">
        <v>349</v>
      </c>
      <c r="C91" s="5" t="s">
        <v>324</v>
      </c>
      <c r="D91" s="8" t="s">
        <v>350</v>
      </c>
      <c r="E91" s="5">
        <v>500</v>
      </c>
      <c r="F91" s="8" t="s">
        <v>351</v>
      </c>
      <c r="G91" s="5" t="s">
        <v>55</v>
      </c>
      <c r="H91" s="5"/>
    </row>
    <row r="92" ht="40.5" spans="1:8">
      <c r="A92" s="5">
        <v>90</v>
      </c>
      <c r="B92" s="9" t="s">
        <v>352</v>
      </c>
      <c r="C92" s="8" t="s">
        <v>10</v>
      </c>
      <c r="D92" s="8" t="s">
        <v>353</v>
      </c>
      <c r="E92" s="5">
        <v>723.44</v>
      </c>
      <c r="F92" s="8" t="s">
        <v>354</v>
      </c>
      <c r="G92" s="5" t="s">
        <v>355</v>
      </c>
      <c r="H92" s="5"/>
    </row>
    <row r="93" ht="148.5" spans="1:8">
      <c r="A93" s="5">
        <v>91</v>
      </c>
      <c r="B93" s="5" t="s">
        <v>356</v>
      </c>
      <c r="C93" s="5" t="s">
        <v>192</v>
      </c>
      <c r="D93" s="8" t="s">
        <v>357</v>
      </c>
      <c r="E93" s="5">
        <v>1000</v>
      </c>
      <c r="F93" s="8" t="s">
        <v>358</v>
      </c>
      <c r="G93" s="5" t="s">
        <v>359</v>
      </c>
      <c r="H93" s="5"/>
    </row>
    <row r="94" ht="67.5" spans="1:8">
      <c r="A94" s="5">
        <v>92</v>
      </c>
      <c r="B94" s="5" t="s">
        <v>360</v>
      </c>
      <c r="C94" s="5" t="s">
        <v>361</v>
      </c>
      <c r="D94" s="8" t="s">
        <v>362</v>
      </c>
      <c r="E94" s="5">
        <v>482</v>
      </c>
      <c r="F94" s="8" t="s">
        <v>363</v>
      </c>
      <c r="G94" s="5" t="s">
        <v>40</v>
      </c>
      <c r="H94" s="5"/>
    </row>
    <row r="95" ht="54" spans="1:8">
      <c r="A95" s="5">
        <v>93</v>
      </c>
      <c r="B95" s="5" t="s">
        <v>364</v>
      </c>
      <c r="C95" s="5" t="s">
        <v>288</v>
      </c>
      <c r="D95" s="8" t="s">
        <v>365</v>
      </c>
      <c r="E95" s="5">
        <v>60</v>
      </c>
      <c r="F95" s="8" t="s">
        <v>366</v>
      </c>
      <c r="G95" s="5" t="s">
        <v>211</v>
      </c>
      <c r="H95" s="5"/>
    </row>
    <row r="96" ht="40.5" spans="1:8">
      <c r="A96" s="5">
        <v>94</v>
      </c>
      <c r="B96" s="5" t="s">
        <v>367</v>
      </c>
      <c r="C96" s="5" t="s">
        <v>368</v>
      </c>
      <c r="D96" s="8" t="s">
        <v>369</v>
      </c>
      <c r="E96" s="5">
        <v>52</v>
      </c>
      <c r="F96" s="8" t="s">
        <v>370</v>
      </c>
      <c r="G96" s="5" t="s">
        <v>83</v>
      </c>
      <c r="H96" s="5"/>
    </row>
    <row r="97" ht="81" spans="1:8">
      <c r="A97" s="5">
        <v>95</v>
      </c>
      <c r="B97" s="5" t="s">
        <v>371</v>
      </c>
      <c r="C97" s="5" t="s">
        <v>341</v>
      </c>
      <c r="D97" s="8" t="s">
        <v>372</v>
      </c>
      <c r="E97" s="5">
        <v>30</v>
      </c>
      <c r="F97" s="8" t="s">
        <v>373</v>
      </c>
      <c r="G97" s="5" t="s">
        <v>50</v>
      </c>
      <c r="H97" s="5"/>
    </row>
    <row r="98" ht="148.5" spans="1:8">
      <c r="A98" s="5">
        <v>96</v>
      </c>
      <c r="B98" s="5" t="s">
        <v>374</v>
      </c>
      <c r="C98" s="5" t="s">
        <v>375</v>
      </c>
      <c r="D98" s="8" t="s">
        <v>376</v>
      </c>
      <c r="E98" s="5">
        <v>36</v>
      </c>
      <c r="F98" s="8" t="s">
        <v>377</v>
      </c>
      <c r="G98" s="5" t="s">
        <v>141</v>
      </c>
      <c r="H98" s="5"/>
    </row>
    <row r="99" ht="40.5" spans="1:8">
      <c r="A99" s="5">
        <v>97</v>
      </c>
      <c r="B99" s="9" t="s">
        <v>378</v>
      </c>
      <c r="C99" s="5" t="s">
        <v>379</v>
      </c>
      <c r="D99" s="8" t="s">
        <v>380</v>
      </c>
      <c r="E99" s="5">
        <v>800</v>
      </c>
      <c r="F99" s="8" t="s">
        <v>82</v>
      </c>
      <c r="G99" s="5" t="s">
        <v>45</v>
      </c>
      <c r="H99" s="5"/>
    </row>
    <row r="100" ht="40.5" spans="1:8">
      <c r="A100" s="5">
        <v>98</v>
      </c>
      <c r="B100" s="5" t="s">
        <v>381</v>
      </c>
      <c r="C100" s="5" t="s">
        <v>382</v>
      </c>
      <c r="D100" s="8" t="s">
        <v>383</v>
      </c>
      <c r="E100" s="5">
        <v>65</v>
      </c>
      <c r="F100" s="8" t="s">
        <v>384</v>
      </c>
      <c r="G100" s="5" t="s">
        <v>109</v>
      </c>
      <c r="H100" s="5"/>
    </row>
    <row r="101" ht="108" spans="1:8">
      <c r="A101" s="5">
        <v>99</v>
      </c>
      <c r="B101" s="9" t="s">
        <v>385</v>
      </c>
      <c r="C101" s="5" t="s">
        <v>386</v>
      </c>
      <c r="D101" s="5" t="s">
        <v>387</v>
      </c>
      <c r="E101" s="5">
        <v>128.8</v>
      </c>
      <c r="F101" s="5" t="s">
        <v>388</v>
      </c>
      <c r="G101" s="5" t="s">
        <v>150</v>
      </c>
      <c r="H101" s="5"/>
    </row>
    <row r="102" ht="40.5" spans="1:8">
      <c r="A102" s="5">
        <v>100</v>
      </c>
      <c r="B102" s="9" t="s">
        <v>389</v>
      </c>
      <c r="C102" s="5" t="s">
        <v>390</v>
      </c>
      <c r="D102" s="5" t="s">
        <v>391</v>
      </c>
      <c r="E102" s="5">
        <v>29.59</v>
      </c>
      <c r="F102" s="5" t="s">
        <v>49</v>
      </c>
      <c r="G102" s="5" t="s">
        <v>109</v>
      </c>
      <c r="H102" s="5"/>
    </row>
    <row r="103" ht="40.5" spans="1:8">
      <c r="A103" s="5">
        <v>101</v>
      </c>
      <c r="B103" s="9" t="s">
        <v>392</v>
      </c>
      <c r="C103" s="5" t="s">
        <v>393</v>
      </c>
      <c r="D103" s="5" t="s">
        <v>394</v>
      </c>
      <c r="E103" s="5">
        <v>7</v>
      </c>
      <c r="F103" s="5" t="s">
        <v>395</v>
      </c>
      <c r="G103" s="5" t="s">
        <v>95</v>
      </c>
      <c r="H103" s="5"/>
    </row>
    <row r="104" ht="54" spans="1:8">
      <c r="A104" s="5">
        <v>102</v>
      </c>
      <c r="B104" s="5" t="s">
        <v>396</v>
      </c>
      <c r="C104" s="5" t="s">
        <v>397</v>
      </c>
      <c r="D104" s="5" t="s">
        <v>398</v>
      </c>
      <c r="E104" s="5">
        <v>6</v>
      </c>
      <c r="F104" s="5" t="s">
        <v>399</v>
      </c>
      <c r="G104" s="5" t="s">
        <v>95</v>
      </c>
      <c r="H104" s="5"/>
    </row>
    <row r="105" ht="40.5" spans="1:8">
      <c r="A105" s="5">
        <v>103</v>
      </c>
      <c r="B105" s="9" t="s">
        <v>400</v>
      </c>
      <c r="C105" s="5" t="s">
        <v>401</v>
      </c>
      <c r="D105" s="5" t="s">
        <v>402</v>
      </c>
      <c r="E105" s="5">
        <v>20</v>
      </c>
      <c r="F105" s="5" t="s">
        <v>82</v>
      </c>
      <c r="G105" s="5" t="s">
        <v>220</v>
      </c>
      <c r="H105" s="5"/>
    </row>
    <row r="106" ht="40.5" spans="1:8">
      <c r="A106" s="5">
        <v>104</v>
      </c>
      <c r="B106" s="9" t="s">
        <v>403</v>
      </c>
      <c r="C106" s="5" t="s">
        <v>404</v>
      </c>
      <c r="D106" s="5" t="s">
        <v>405</v>
      </c>
      <c r="E106" s="5">
        <v>37.95</v>
      </c>
      <c r="F106" s="5" t="s">
        <v>406</v>
      </c>
      <c r="G106" s="5" t="s">
        <v>220</v>
      </c>
      <c r="H106" s="5"/>
    </row>
    <row r="107" ht="54" spans="1:8">
      <c r="A107" s="5">
        <v>105</v>
      </c>
      <c r="B107" s="9" t="s">
        <v>407</v>
      </c>
      <c r="C107" s="5" t="s">
        <v>408</v>
      </c>
      <c r="D107" s="5" t="s">
        <v>409</v>
      </c>
      <c r="E107" s="5">
        <v>15.43</v>
      </c>
      <c r="F107" s="5" t="s">
        <v>410</v>
      </c>
      <c r="G107" s="5" t="s">
        <v>45</v>
      </c>
      <c r="H107" s="5"/>
    </row>
    <row r="108" ht="40.5" spans="1:8">
      <c r="A108" s="5">
        <v>106</v>
      </c>
      <c r="B108" s="5" t="s">
        <v>411</v>
      </c>
      <c r="C108" s="5" t="s">
        <v>412</v>
      </c>
      <c r="D108" s="5" t="s">
        <v>413</v>
      </c>
      <c r="E108" s="5">
        <v>97.3</v>
      </c>
      <c r="F108" s="5" t="s">
        <v>414</v>
      </c>
      <c r="G108" s="5" t="s">
        <v>113</v>
      </c>
      <c r="H108" s="5"/>
    </row>
    <row r="109" ht="40.5" spans="1:8">
      <c r="A109" s="5">
        <v>107</v>
      </c>
      <c r="B109" s="5" t="s">
        <v>415</v>
      </c>
      <c r="C109" s="5" t="s">
        <v>416</v>
      </c>
      <c r="D109" s="5" t="s">
        <v>417</v>
      </c>
      <c r="E109" s="5">
        <v>29.3</v>
      </c>
      <c r="F109" s="5" t="s">
        <v>418</v>
      </c>
      <c r="G109" s="5" t="s">
        <v>113</v>
      </c>
      <c r="H109" s="5"/>
    </row>
    <row r="110" ht="40.5" spans="1:8">
      <c r="A110" s="5">
        <v>108</v>
      </c>
      <c r="B110" s="5" t="s">
        <v>419</v>
      </c>
      <c r="C110" s="5" t="s">
        <v>420</v>
      </c>
      <c r="D110" s="5" t="s">
        <v>421</v>
      </c>
      <c r="E110" s="15">
        <v>17.43</v>
      </c>
      <c r="F110" s="5" t="s">
        <v>422</v>
      </c>
      <c r="G110" s="5" t="s">
        <v>211</v>
      </c>
      <c r="H110" s="5"/>
    </row>
    <row r="111" ht="40.5" spans="1:8">
      <c r="A111" s="5">
        <v>109</v>
      </c>
      <c r="B111" s="5" t="s">
        <v>423</v>
      </c>
      <c r="C111" s="5" t="s">
        <v>424</v>
      </c>
      <c r="D111" s="5" t="s">
        <v>425</v>
      </c>
      <c r="E111" s="15">
        <v>5.7</v>
      </c>
      <c r="F111" s="5" t="s">
        <v>426</v>
      </c>
      <c r="G111" s="5" t="s">
        <v>211</v>
      </c>
      <c r="H111" s="5"/>
    </row>
    <row r="112" ht="54" spans="1:8">
      <c r="A112" s="5">
        <v>110</v>
      </c>
      <c r="B112" s="5" t="s">
        <v>427</v>
      </c>
      <c r="C112" s="5" t="s">
        <v>428</v>
      </c>
      <c r="D112" s="5" t="s">
        <v>429</v>
      </c>
      <c r="E112" s="5">
        <v>59</v>
      </c>
      <c r="F112" s="5" t="s">
        <v>430</v>
      </c>
      <c r="G112" s="5" t="s">
        <v>99</v>
      </c>
      <c r="H112" s="5"/>
    </row>
    <row r="113" ht="40.5" spans="1:8">
      <c r="A113" s="5">
        <v>111</v>
      </c>
      <c r="B113" s="9" t="s">
        <v>431</v>
      </c>
      <c r="C113" s="5" t="s">
        <v>432</v>
      </c>
      <c r="D113" s="5" t="s">
        <v>433</v>
      </c>
      <c r="E113" s="5">
        <v>10</v>
      </c>
      <c r="F113" s="5" t="s">
        <v>434</v>
      </c>
      <c r="G113" s="5" t="s">
        <v>99</v>
      </c>
      <c r="H113" s="5"/>
    </row>
    <row r="114" ht="54" spans="1:8">
      <c r="A114" s="5">
        <v>112</v>
      </c>
      <c r="B114" s="9" t="s">
        <v>435</v>
      </c>
      <c r="C114" s="5" t="s">
        <v>436</v>
      </c>
      <c r="D114" s="5" t="s">
        <v>437</v>
      </c>
      <c r="E114" s="5">
        <v>65</v>
      </c>
      <c r="F114" s="5" t="s">
        <v>438</v>
      </c>
      <c r="G114" s="5" t="s">
        <v>99</v>
      </c>
      <c r="H114" s="5"/>
    </row>
    <row r="115" ht="40.5" spans="1:8">
      <c r="A115" s="5">
        <v>113</v>
      </c>
      <c r="B115" s="5" t="s">
        <v>439</v>
      </c>
      <c r="C115" s="5" t="s">
        <v>440</v>
      </c>
      <c r="D115" s="5" t="s">
        <v>441</v>
      </c>
      <c r="E115" s="5">
        <v>15</v>
      </c>
      <c r="F115" s="5" t="s">
        <v>442</v>
      </c>
      <c r="G115" s="5" t="s">
        <v>99</v>
      </c>
      <c r="H115" s="5"/>
    </row>
    <row r="116" ht="40.5" spans="1:8">
      <c r="A116" s="5">
        <v>114</v>
      </c>
      <c r="B116" s="9" t="s">
        <v>443</v>
      </c>
      <c r="C116" s="5" t="s">
        <v>444</v>
      </c>
      <c r="D116" s="5" t="s">
        <v>445</v>
      </c>
      <c r="E116" s="5">
        <v>30</v>
      </c>
      <c r="F116" s="5" t="s">
        <v>82</v>
      </c>
      <c r="G116" s="5" t="s">
        <v>99</v>
      </c>
      <c r="H116" s="5"/>
    </row>
    <row r="117" ht="27" spans="1:8">
      <c r="A117" s="5">
        <v>115</v>
      </c>
      <c r="B117" s="5" t="s">
        <v>446</v>
      </c>
      <c r="C117" s="5" t="s">
        <v>447</v>
      </c>
      <c r="D117" s="5" t="s">
        <v>448</v>
      </c>
      <c r="E117" s="5">
        <v>29</v>
      </c>
      <c r="F117" s="5" t="s">
        <v>82</v>
      </c>
      <c r="G117" s="5" t="s">
        <v>220</v>
      </c>
      <c r="H117" s="5"/>
    </row>
    <row r="118" ht="40.5" spans="1:8">
      <c r="A118" s="5">
        <v>116</v>
      </c>
      <c r="B118" s="5" t="s">
        <v>449</v>
      </c>
      <c r="C118" s="5" t="s">
        <v>450</v>
      </c>
      <c r="D118" s="5" t="s">
        <v>451</v>
      </c>
      <c r="E118" s="5">
        <v>189.1</v>
      </c>
      <c r="F118" s="5" t="s">
        <v>452</v>
      </c>
      <c r="G118" s="5" t="s">
        <v>109</v>
      </c>
      <c r="H118" s="5"/>
    </row>
    <row r="119" ht="54" spans="1:8">
      <c r="A119" s="5">
        <v>117</v>
      </c>
      <c r="B119" s="5" t="s">
        <v>453</v>
      </c>
      <c r="C119" s="5" t="s">
        <v>454</v>
      </c>
      <c r="D119" s="5" t="s">
        <v>455</v>
      </c>
      <c r="E119" s="5">
        <v>10.8</v>
      </c>
      <c r="F119" s="5" t="s">
        <v>456</v>
      </c>
      <c r="G119" s="5" t="s">
        <v>40</v>
      </c>
      <c r="H119" s="5"/>
    </row>
    <row r="120" ht="54" spans="1:8">
      <c r="A120" s="5">
        <v>118</v>
      </c>
      <c r="B120" s="5" t="s">
        <v>457</v>
      </c>
      <c r="C120" s="5" t="s">
        <v>458</v>
      </c>
      <c r="D120" s="5" t="s">
        <v>459</v>
      </c>
      <c r="E120" s="5">
        <v>14.56</v>
      </c>
      <c r="F120" s="5" t="s">
        <v>460</v>
      </c>
      <c r="G120" s="5" t="s">
        <v>91</v>
      </c>
      <c r="H120" s="5"/>
    </row>
    <row r="121" ht="67.5" spans="1:8">
      <c r="A121" s="5">
        <v>119</v>
      </c>
      <c r="B121" s="5" t="s">
        <v>461</v>
      </c>
      <c r="C121" s="5" t="s">
        <v>462</v>
      </c>
      <c r="D121" s="5" t="s">
        <v>463</v>
      </c>
      <c r="E121" s="5">
        <v>9.99</v>
      </c>
      <c r="F121" s="5" t="s">
        <v>464</v>
      </c>
      <c r="G121" s="5" t="s">
        <v>40</v>
      </c>
      <c r="H121" s="5"/>
    </row>
    <row r="122" ht="54" spans="1:8">
      <c r="A122" s="5">
        <v>120</v>
      </c>
      <c r="B122" s="9" t="s">
        <v>465</v>
      </c>
      <c r="C122" s="5" t="s">
        <v>466</v>
      </c>
      <c r="D122" s="5" t="s">
        <v>467</v>
      </c>
      <c r="E122" s="5">
        <v>17.15</v>
      </c>
      <c r="F122" s="5" t="s">
        <v>468</v>
      </c>
      <c r="G122" s="5" t="s">
        <v>220</v>
      </c>
      <c r="H122" s="5"/>
    </row>
    <row r="123" ht="54" spans="1:8">
      <c r="A123" s="5">
        <v>121</v>
      </c>
      <c r="B123" s="5" t="s">
        <v>469</v>
      </c>
      <c r="C123" s="5" t="s">
        <v>470</v>
      </c>
      <c r="D123" s="5" t="s">
        <v>471</v>
      </c>
      <c r="E123" s="5">
        <v>19.38</v>
      </c>
      <c r="F123" s="5" t="s">
        <v>472</v>
      </c>
      <c r="G123" s="5" t="s">
        <v>220</v>
      </c>
      <c r="H123" s="5"/>
    </row>
    <row r="124" ht="54" spans="1:8">
      <c r="A124" s="5">
        <v>122</v>
      </c>
      <c r="B124" s="5" t="s">
        <v>473</v>
      </c>
      <c r="C124" s="5" t="s">
        <v>474</v>
      </c>
      <c r="D124" s="5" t="s">
        <v>475</v>
      </c>
      <c r="E124" s="5">
        <v>10.4</v>
      </c>
      <c r="F124" s="5" t="s">
        <v>476</v>
      </c>
      <c r="G124" s="5" t="s">
        <v>113</v>
      </c>
      <c r="H124" s="5"/>
    </row>
    <row r="125" ht="54" spans="1:8">
      <c r="A125" s="5">
        <v>123</v>
      </c>
      <c r="B125" s="5" t="s">
        <v>477</v>
      </c>
      <c r="C125" s="5" t="s">
        <v>478</v>
      </c>
      <c r="D125" s="5" t="s">
        <v>479</v>
      </c>
      <c r="E125" s="5">
        <v>8.3</v>
      </c>
      <c r="F125" s="5" t="s">
        <v>480</v>
      </c>
      <c r="G125" s="5" t="s">
        <v>113</v>
      </c>
      <c r="H125" s="5"/>
    </row>
    <row r="126" ht="54" spans="1:8">
      <c r="A126" s="5">
        <v>124</v>
      </c>
      <c r="B126" s="5" t="s">
        <v>481</v>
      </c>
      <c r="C126" s="5" t="s">
        <v>482</v>
      </c>
      <c r="D126" s="5" t="s">
        <v>483</v>
      </c>
      <c r="E126" s="5">
        <v>13.5</v>
      </c>
      <c r="F126" s="5" t="s">
        <v>484</v>
      </c>
      <c r="G126" s="5" t="s">
        <v>113</v>
      </c>
      <c r="H126" s="5"/>
    </row>
    <row r="127" ht="67.5" spans="1:8">
      <c r="A127" s="5">
        <v>125</v>
      </c>
      <c r="B127" s="5" t="s">
        <v>485</v>
      </c>
      <c r="C127" s="5" t="s">
        <v>486</v>
      </c>
      <c r="D127" s="5" t="s">
        <v>487</v>
      </c>
      <c r="E127" s="5">
        <v>3</v>
      </c>
      <c r="F127" s="5" t="s">
        <v>488</v>
      </c>
      <c r="G127" s="5" t="s">
        <v>65</v>
      </c>
      <c r="H127" s="5"/>
    </row>
    <row r="128" ht="54" spans="1:8">
      <c r="A128" s="5">
        <v>126</v>
      </c>
      <c r="B128" s="5" t="s">
        <v>489</v>
      </c>
      <c r="C128" s="5" t="s">
        <v>490</v>
      </c>
      <c r="D128" s="5" t="s">
        <v>491</v>
      </c>
      <c r="E128" s="5">
        <v>100.4</v>
      </c>
      <c r="F128" s="5" t="s">
        <v>492</v>
      </c>
      <c r="G128" s="5" t="s">
        <v>109</v>
      </c>
      <c r="H128" s="5"/>
    </row>
    <row r="129" ht="54" spans="1:8">
      <c r="A129" s="5">
        <v>127</v>
      </c>
      <c r="B129" s="5" t="s">
        <v>493</v>
      </c>
      <c r="C129" s="5" t="s">
        <v>450</v>
      </c>
      <c r="D129" s="5" t="s">
        <v>494</v>
      </c>
      <c r="E129" s="5">
        <v>232.72</v>
      </c>
      <c r="F129" s="5" t="s">
        <v>495</v>
      </c>
      <c r="G129" s="5" t="s">
        <v>109</v>
      </c>
      <c r="H129" s="5"/>
    </row>
    <row r="130" ht="40.5" spans="1:8">
      <c r="A130" s="5">
        <v>128</v>
      </c>
      <c r="B130" s="5" t="s">
        <v>496</v>
      </c>
      <c r="C130" s="5" t="s">
        <v>497</v>
      </c>
      <c r="D130" s="5" t="s">
        <v>498</v>
      </c>
      <c r="E130" s="5">
        <v>22.22</v>
      </c>
      <c r="F130" s="5" t="s">
        <v>499</v>
      </c>
      <c r="G130" s="5" t="s">
        <v>40</v>
      </c>
      <c r="H130" s="5"/>
    </row>
    <row r="131" ht="67.5" spans="1:8">
      <c r="A131" s="5">
        <v>129</v>
      </c>
      <c r="B131" s="9" t="s">
        <v>500</v>
      </c>
      <c r="C131" s="5" t="s">
        <v>501</v>
      </c>
      <c r="D131" s="5" t="s">
        <v>502</v>
      </c>
      <c r="E131" s="5">
        <v>15.24</v>
      </c>
      <c r="F131" s="5" t="s">
        <v>503</v>
      </c>
      <c r="G131" s="5" t="s">
        <v>55</v>
      </c>
      <c r="H131" s="5"/>
    </row>
    <row r="132" ht="54" spans="1:8">
      <c r="A132" s="5">
        <v>130</v>
      </c>
      <c r="B132" s="9" t="s">
        <v>504</v>
      </c>
      <c r="C132" s="5" t="s">
        <v>505</v>
      </c>
      <c r="D132" s="5" t="s">
        <v>506</v>
      </c>
      <c r="E132" s="5">
        <v>13.25</v>
      </c>
      <c r="F132" s="5" t="s">
        <v>507</v>
      </c>
      <c r="G132" s="5" t="s">
        <v>55</v>
      </c>
      <c r="H132" s="5"/>
    </row>
    <row r="133" ht="40.5" spans="1:8">
      <c r="A133" s="5">
        <v>131</v>
      </c>
      <c r="B133" s="5" t="s">
        <v>508</v>
      </c>
      <c r="C133" s="5" t="s">
        <v>509</v>
      </c>
      <c r="D133" s="5" t="s">
        <v>510</v>
      </c>
      <c r="E133" s="5">
        <v>15.87</v>
      </c>
      <c r="F133" s="5" t="s">
        <v>511</v>
      </c>
      <c r="G133" s="5" t="s">
        <v>55</v>
      </c>
      <c r="H133" s="5"/>
    </row>
    <row r="134" ht="54" spans="1:8">
      <c r="A134" s="5">
        <v>132</v>
      </c>
      <c r="B134" s="9" t="s">
        <v>512</v>
      </c>
      <c r="C134" s="5" t="s">
        <v>513</v>
      </c>
      <c r="D134" s="5" t="s">
        <v>514</v>
      </c>
      <c r="E134" s="5">
        <v>13.09</v>
      </c>
      <c r="F134" s="5" t="s">
        <v>515</v>
      </c>
      <c r="G134" s="5" t="s">
        <v>55</v>
      </c>
      <c r="H134" s="5"/>
    </row>
    <row r="135" ht="94.5" spans="1:8">
      <c r="A135" s="5">
        <v>133</v>
      </c>
      <c r="B135" s="5" t="s">
        <v>516</v>
      </c>
      <c r="C135" s="5" t="s">
        <v>517</v>
      </c>
      <c r="D135" s="5" t="s">
        <v>518</v>
      </c>
      <c r="E135" s="5">
        <v>23.87</v>
      </c>
      <c r="F135" s="5" t="s">
        <v>519</v>
      </c>
      <c r="G135" s="5" t="s">
        <v>55</v>
      </c>
      <c r="H135" s="5"/>
    </row>
    <row r="136" ht="67.5" spans="1:8">
      <c r="A136" s="5">
        <v>134</v>
      </c>
      <c r="B136" s="5" t="s">
        <v>520</v>
      </c>
      <c r="C136" s="5" t="s">
        <v>521</v>
      </c>
      <c r="D136" s="5" t="s">
        <v>522</v>
      </c>
      <c r="E136" s="5">
        <v>74.85</v>
      </c>
      <c r="F136" s="5" t="s">
        <v>523</v>
      </c>
      <c r="G136" s="5" t="s">
        <v>95</v>
      </c>
      <c r="H136" s="5"/>
    </row>
    <row r="137" ht="40.5" spans="1:8">
      <c r="A137" s="5">
        <v>135</v>
      </c>
      <c r="B137" s="5" t="s">
        <v>524</v>
      </c>
      <c r="C137" s="5" t="s">
        <v>525</v>
      </c>
      <c r="D137" s="5" t="s">
        <v>526</v>
      </c>
      <c r="E137" s="5">
        <v>10.1</v>
      </c>
      <c r="F137" s="5" t="s">
        <v>527</v>
      </c>
      <c r="G137" s="5" t="s">
        <v>40</v>
      </c>
      <c r="H137" s="5"/>
    </row>
    <row r="138" ht="40.5" spans="1:8">
      <c r="A138" s="5">
        <v>136</v>
      </c>
      <c r="B138" s="5" t="s">
        <v>528</v>
      </c>
      <c r="C138" s="5" t="s">
        <v>529</v>
      </c>
      <c r="D138" s="5" t="s">
        <v>530</v>
      </c>
      <c r="E138" s="5">
        <v>147.77</v>
      </c>
      <c r="F138" s="5" t="s">
        <v>531</v>
      </c>
      <c r="G138" s="5" t="s">
        <v>70</v>
      </c>
      <c r="H138" s="5"/>
    </row>
    <row r="139" ht="67.5" spans="1:8">
      <c r="A139" s="5">
        <v>137</v>
      </c>
      <c r="B139" s="5" t="s">
        <v>532</v>
      </c>
      <c r="C139" s="5" t="s">
        <v>533</v>
      </c>
      <c r="D139" s="5" t="s">
        <v>534</v>
      </c>
      <c r="E139" s="5">
        <v>81.7</v>
      </c>
      <c r="F139" s="5" t="s">
        <v>535</v>
      </c>
      <c r="G139" s="5" t="s">
        <v>60</v>
      </c>
      <c r="H139" s="5"/>
    </row>
    <row r="140" ht="27" spans="1:8">
      <c r="A140" s="5">
        <v>138</v>
      </c>
      <c r="B140" s="5" t="s">
        <v>536</v>
      </c>
      <c r="C140" s="5" t="s">
        <v>537</v>
      </c>
      <c r="D140" s="5" t="s">
        <v>538</v>
      </c>
      <c r="E140" s="5">
        <v>80</v>
      </c>
      <c r="F140" s="5" t="s">
        <v>539</v>
      </c>
      <c r="G140" s="5" t="s">
        <v>65</v>
      </c>
      <c r="H140" s="5"/>
    </row>
    <row r="141" ht="40.5" spans="1:8">
      <c r="A141" s="5">
        <v>139</v>
      </c>
      <c r="B141" s="9" t="s">
        <v>540</v>
      </c>
      <c r="C141" s="5" t="s">
        <v>497</v>
      </c>
      <c r="D141" s="5" t="s">
        <v>541</v>
      </c>
      <c r="E141" s="5">
        <v>27.82</v>
      </c>
      <c r="F141" s="5" t="s">
        <v>49</v>
      </c>
      <c r="G141" s="5" t="s">
        <v>40</v>
      </c>
      <c r="H141" s="5"/>
    </row>
    <row r="142" ht="40.5" spans="1:8">
      <c r="A142" s="5">
        <v>140</v>
      </c>
      <c r="B142" s="5" t="s">
        <v>542</v>
      </c>
      <c r="C142" s="5" t="s">
        <v>543</v>
      </c>
      <c r="D142" s="5" t="s">
        <v>544</v>
      </c>
      <c r="E142" s="5">
        <v>20</v>
      </c>
      <c r="F142" s="5" t="s">
        <v>545</v>
      </c>
      <c r="G142" s="5" t="s">
        <v>95</v>
      </c>
      <c r="H142" s="5"/>
    </row>
    <row r="143" ht="40.5" spans="1:8">
      <c r="A143" s="5">
        <v>141</v>
      </c>
      <c r="B143" s="5" t="s">
        <v>546</v>
      </c>
      <c r="C143" s="5" t="s">
        <v>547</v>
      </c>
      <c r="D143" s="5" t="s">
        <v>548</v>
      </c>
      <c r="E143" s="5">
        <v>398.13</v>
      </c>
      <c r="F143" s="5" t="s">
        <v>549</v>
      </c>
      <c r="G143" s="5" t="s">
        <v>220</v>
      </c>
      <c r="H143" s="5"/>
    </row>
    <row r="144" ht="40.5" spans="1:8">
      <c r="A144" s="5">
        <v>142</v>
      </c>
      <c r="B144" s="5" t="s">
        <v>550</v>
      </c>
      <c r="C144" s="5" t="s">
        <v>551</v>
      </c>
      <c r="D144" s="5" t="s">
        <v>552</v>
      </c>
      <c r="E144" s="5">
        <v>40</v>
      </c>
      <c r="F144" s="5" t="s">
        <v>553</v>
      </c>
      <c r="G144" s="5" t="s">
        <v>70</v>
      </c>
      <c r="H144" s="5"/>
    </row>
    <row r="145" ht="40.5" spans="1:8">
      <c r="A145" s="5">
        <v>143</v>
      </c>
      <c r="B145" s="5" t="s">
        <v>554</v>
      </c>
      <c r="C145" s="5" t="s">
        <v>315</v>
      </c>
      <c r="D145" s="5" t="s">
        <v>555</v>
      </c>
      <c r="E145" s="5">
        <v>198</v>
      </c>
      <c r="F145" s="5" t="s">
        <v>556</v>
      </c>
      <c r="G145" s="5" t="s">
        <v>150</v>
      </c>
      <c r="H145" s="5"/>
    </row>
    <row r="146" ht="40.5" spans="1:8">
      <c r="A146" s="5">
        <v>144</v>
      </c>
      <c r="B146" s="5" t="s">
        <v>557</v>
      </c>
      <c r="C146" s="5" t="s">
        <v>558</v>
      </c>
      <c r="D146" s="5" t="s">
        <v>559</v>
      </c>
      <c r="E146" s="5">
        <v>50</v>
      </c>
      <c r="F146" s="5" t="s">
        <v>560</v>
      </c>
      <c r="G146" s="5" t="s">
        <v>40</v>
      </c>
      <c r="H146" s="5"/>
    </row>
    <row r="147" ht="40.5" spans="1:8">
      <c r="A147" s="5">
        <v>145</v>
      </c>
      <c r="B147" s="5" t="s">
        <v>561</v>
      </c>
      <c r="C147" s="5" t="s">
        <v>562</v>
      </c>
      <c r="D147" s="5" t="s">
        <v>563</v>
      </c>
      <c r="E147" s="5">
        <v>214.5</v>
      </c>
      <c r="F147" s="5" t="s">
        <v>556</v>
      </c>
      <c r="G147" s="5" t="s">
        <v>211</v>
      </c>
      <c r="H147" s="5"/>
    </row>
    <row r="148" ht="27" spans="1:8">
      <c r="A148" s="5">
        <v>146</v>
      </c>
      <c r="B148" s="5" t="s">
        <v>564</v>
      </c>
      <c r="C148" s="5" t="s">
        <v>565</v>
      </c>
      <c r="D148" s="5" t="s">
        <v>566</v>
      </c>
      <c r="E148" s="5">
        <v>55</v>
      </c>
      <c r="F148" s="5" t="s">
        <v>556</v>
      </c>
      <c r="G148" s="5" t="s">
        <v>95</v>
      </c>
      <c r="H148" s="5"/>
    </row>
    <row r="149" ht="54" spans="1:8">
      <c r="A149" s="5">
        <v>147</v>
      </c>
      <c r="B149" s="5" t="s">
        <v>567</v>
      </c>
      <c r="C149" s="5" t="s">
        <v>62</v>
      </c>
      <c r="D149" s="5" t="s">
        <v>568</v>
      </c>
      <c r="E149" s="5">
        <v>220</v>
      </c>
      <c r="F149" s="5" t="s">
        <v>569</v>
      </c>
      <c r="G149" s="5" t="s">
        <v>65</v>
      </c>
      <c r="H149" s="5"/>
    </row>
    <row r="150" ht="27" spans="1:8">
      <c r="A150" s="5">
        <v>148</v>
      </c>
      <c r="B150" s="5" t="s">
        <v>570</v>
      </c>
      <c r="C150" s="5" t="s">
        <v>571</v>
      </c>
      <c r="D150" s="5" t="s">
        <v>572</v>
      </c>
      <c r="E150" s="5">
        <v>164.33</v>
      </c>
      <c r="F150" s="5" t="s">
        <v>573</v>
      </c>
      <c r="G150" s="5" t="s">
        <v>141</v>
      </c>
      <c r="H150" s="5"/>
    </row>
    <row r="151" ht="40.5" spans="1:8">
      <c r="A151" s="5">
        <v>149</v>
      </c>
      <c r="B151" s="5" t="s">
        <v>574</v>
      </c>
      <c r="C151" s="5" t="s">
        <v>575</v>
      </c>
      <c r="D151" s="5" t="s">
        <v>576</v>
      </c>
      <c r="E151" s="5">
        <v>97.4</v>
      </c>
      <c r="F151" s="5" t="s">
        <v>577</v>
      </c>
      <c r="G151" s="5" t="s">
        <v>211</v>
      </c>
      <c r="H151" s="5"/>
    </row>
    <row r="152" ht="27" spans="1:8">
      <c r="A152" s="5">
        <v>150</v>
      </c>
      <c r="B152" s="5" t="s">
        <v>578</v>
      </c>
      <c r="C152" s="5" t="s">
        <v>579</v>
      </c>
      <c r="D152" s="5" t="s">
        <v>580</v>
      </c>
      <c r="E152" s="5">
        <v>115</v>
      </c>
      <c r="F152" s="5" t="s">
        <v>581</v>
      </c>
      <c r="G152" s="5" t="s">
        <v>40</v>
      </c>
      <c r="H152" s="5"/>
    </row>
    <row r="153" ht="40.5" spans="1:8">
      <c r="A153" s="5">
        <v>151</v>
      </c>
      <c r="B153" s="5" t="s">
        <v>582</v>
      </c>
      <c r="C153" s="5" t="s">
        <v>583</v>
      </c>
      <c r="D153" s="5" t="s">
        <v>584</v>
      </c>
      <c r="E153" s="5">
        <v>90</v>
      </c>
      <c r="F153" s="5" t="s">
        <v>585</v>
      </c>
      <c r="G153" s="5" t="s">
        <v>70</v>
      </c>
      <c r="H153" s="5"/>
    </row>
    <row r="154" ht="27" spans="1:8">
      <c r="A154" s="5">
        <v>152</v>
      </c>
      <c r="B154" s="5" t="s">
        <v>586</v>
      </c>
      <c r="C154" s="5" t="s">
        <v>587</v>
      </c>
      <c r="D154" s="5" t="s">
        <v>588</v>
      </c>
      <c r="E154" s="5">
        <v>20</v>
      </c>
      <c r="F154" s="5" t="s">
        <v>581</v>
      </c>
      <c r="G154" s="5" t="s">
        <v>91</v>
      </c>
      <c r="H154" s="5"/>
    </row>
    <row r="155" ht="54" spans="1:8">
      <c r="A155" s="5">
        <v>153</v>
      </c>
      <c r="B155" s="6" t="s">
        <v>589</v>
      </c>
      <c r="C155" s="6" t="s">
        <v>319</v>
      </c>
      <c r="D155" s="6" t="s">
        <v>590</v>
      </c>
      <c r="E155" s="5">
        <v>90</v>
      </c>
      <c r="F155" s="6" t="s">
        <v>82</v>
      </c>
      <c r="G155" s="5" t="s">
        <v>65</v>
      </c>
      <c r="H155" s="5"/>
    </row>
    <row r="156" ht="54" spans="1:8">
      <c r="A156" s="5">
        <v>154</v>
      </c>
      <c r="B156" s="5" t="s">
        <v>591</v>
      </c>
      <c r="C156" s="5" t="s">
        <v>592</v>
      </c>
      <c r="D156" s="5" t="s">
        <v>593</v>
      </c>
      <c r="E156" s="5">
        <v>60</v>
      </c>
      <c r="F156" s="5" t="s">
        <v>594</v>
      </c>
      <c r="G156" s="5" t="s">
        <v>70</v>
      </c>
      <c r="H156" s="5"/>
    </row>
    <row r="157" ht="40.5" spans="1:8">
      <c r="A157" s="5">
        <v>155</v>
      </c>
      <c r="B157" s="6" t="s">
        <v>595</v>
      </c>
      <c r="C157" s="5" t="s">
        <v>10</v>
      </c>
      <c r="D157" s="6" t="s">
        <v>596</v>
      </c>
      <c r="E157" s="5">
        <v>1509.5</v>
      </c>
      <c r="F157" s="5" t="s">
        <v>597</v>
      </c>
      <c r="G157" s="5" t="s">
        <v>13</v>
      </c>
      <c r="H157" s="5"/>
    </row>
    <row r="158" ht="27" spans="1:8">
      <c r="A158" s="5">
        <v>156</v>
      </c>
      <c r="B158" s="5" t="s">
        <v>598</v>
      </c>
      <c r="C158" s="5" t="s">
        <v>10</v>
      </c>
      <c r="D158" s="5" t="s">
        <v>599</v>
      </c>
      <c r="E158" s="5">
        <v>524.8</v>
      </c>
      <c r="F158" s="5" t="s">
        <v>600</v>
      </c>
      <c r="G158" s="5" t="s">
        <v>13</v>
      </c>
      <c r="H158" s="5"/>
    </row>
    <row r="159" ht="27" spans="1:8">
      <c r="A159" s="5">
        <v>157</v>
      </c>
      <c r="B159" s="5" t="s">
        <v>601</v>
      </c>
      <c r="C159" s="5" t="s">
        <v>10</v>
      </c>
      <c r="D159" s="5" t="s">
        <v>602</v>
      </c>
      <c r="E159" s="5">
        <v>93</v>
      </c>
      <c r="F159" s="5" t="s">
        <v>600</v>
      </c>
      <c r="G159" s="5" t="s">
        <v>603</v>
      </c>
      <c r="H159" s="5"/>
    </row>
    <row r="160" ht="27" spans="1:8">
      <c r="A160" s="5">
        <v>158</v>
      </c>
      <c r="B160" s="5" t="s">
        <v>604</v>
      </c>
      <c r="C160" s="5" t="s">
        <v>10</v>
      </c>
      <c r="D160" s="5" t="s">
        <v>605</v>
      </c>
      <c r="E160" s="5">
        <v>26.6</v>
      </c>
      <c r="F160" s="5" t="s">
        <v>600</v>
      </c>
      <c r="G160" s="5" t="s">
        <v>13</v>
      </c>
      <c r="H160" s="5"/>
    </row>
    <row r="161" ht="243" spans="1:8">
      <c r="A161" s="5">
        <v>159</v>
      </c>
      <c r="B161" s="5" t="s">
        <v>606</v>
      </c>
      <c r="C161" s="5" t="s">
        <v>607</v>
      </c>
      <c r="D161" s="5" t="s">
        <v>608</v>
      </c>
      <c r="E161" s="5">
        <v>1674.18</v>
      </c>
      <c r="F161" s="5" t="s">
        <v>609</v>
      </c>
      <c r="G161" s="5" t="s">
        <v>610</v>
      </c>
      <c r="H161" s="5"/>
    </row>
    <row r="162" ht="40.5" spans="1:8">
      <c r="A162" s="5">
        <v>160</v>
      </c>
      <c r="B162" s="5" t="s">
        <v>611</v>
      </c>
      <c r="C162" s="5" t="s">
        <v>612</v>
      </c>
      <c r="D162" s="5" t="s">
        <v>613</v>
      </c>
      <c r="E162" s="5">
        <v>30</v>
      </c>
      <c r="F162" s="5" t="s">
        <v>614</v>
      </c>
      <c r="G162" s="5" t="s">
        <v>113</v>
      </c>
      <c r="H162" s="5"/>
    </row>
    <row r="163" ht="54" spans="1:8">
      <c r="A163" s="5">
        <v>161</v>
      </c>
      <c r="B163" s="5" t="s">
        <v>615</v>
      </c>
      <c r="C163" s="5" t="s">
        <v>616</v>
      </c>
      <c r="D163" s="5" t="s">
        <v>617</v>
      </c>
      <c r="E163" s="5">
        <v>19.6</v>
      </c>
      <c r="F163" s="5" t="s">
        <v>618</v>
      </c>
      <c r="G163" s="5" t="s">
        <v>40</v>
      </c>
      <c r="H163" s="5"/>
    </row>
    <row r="164" ht="40.5" spans="1:8">
      <c r="A164" s="5">
        <v>162</v>
      </c>
      <c r="B164" s="5" t="s">
        <v>619</v>
      </c>
      <c r="C164" s="5" t="s">
        <v>620</v>
      </c>
      <c r="D164" s="5" t="s">
        <v>621</v>
      </c>
      <c r="E164" s="5">
        <v>217</v>
      </c>
      <c r="F164" s="5" t="s">
        <v>622</v>
      </c>
      <c r="G164" s="5" t="s">
        <v>623</v>
      </c>
      <c r="H164" s="5"/>
    </row>
    <row r="165" ht="40.5" spans="1:8">
      <c r="A165" s="5">
        <v>163</v>
      </c>
      <c r="B165" s="5" t="s">
        <v>624</v>
      </c>
      <c r="C165" s="5" t="s">
        <v>625</v>
      </c>
      <c r="D165" s="5" t="s">
        <v>626</v>
      </c>
      <c r="E165" s="5">
        <v>206</v>
      </c>
      <c r="F165" s="5" t="s">
        <v>622</v>
      </c>
      <c r="G165" s="5" t="s">
        <v>623</v>
      </c>
      <c r="H165" s="5"/>
    </row>
    <row r="166" ht="40.5" spans="1:8">
      <c r="A166" s="5">
        <v>164</v>
      </c>
      <c r="B166" s="9" t="s">
        <v>627</v>
      </c>
      <c r="C166" s="5" t="s">
        <v>628</v>
      </c>
      <c r="D166" s="5" t="s">
        <v>629</v>
      </c>
      <c r="E166" s="5">
        <v>43</v>
      </c>
      <c r="F166" s="5" t="s">
        <v>622</v>
      </c>
      <c r="G166" s="5" t="s">
        <v>623</v>
      </c>
      <c r="H166" s="5"/>
    </row>
    <row r="167" ht="40.5" spans="1:8">
      <c r="A167" s="5">
        <v>165</v>
      </c>
      <c r="B167" s="9" t="s">
        <v>630</v>
      </c>
      <c r="C167" s="5" t="s">
        <v>631</v>
      </c>
      <c r="D167" s="5" t="s">
        <v>632</v>
      </c>
      <c r="E167" s="5">
        <v>88</v>
      </c>
      <c r="F167" s="5" t="s">
        <v>622</v>
      </c>
      <c r="G167" s="5" t="s">
        <v>623</v>
      </c>
      <c r="H167" s="5"/>
    </row>
    <row r="168" ht="27" spans="1:8">
      <c r="A168" s="5">
        <v>166</v>
      </c>
      <c r="B168" s="9" t="s">
        <v>633</v>
      </c>
      <c r="C168" s="5" t="s">
        <v>634</v>
      </c>
      <c r="D168" s="5" t="s">
        <v>635</v>
      </c>
      <c r="E168" s="5">
        <v>180</v>
      </c>
      <c r="F168" s="5" t="s">
        <v>622</v>
      </c>
      <c r="G168" s="5" t="s">
        <v>623</v>
      </c>
      <c r="H168" s="5"/>
    </row>
    <row r="169" ht="27" spans="1:8">
      <c r="A169" s="5">
        <v>167</v>
      </c>
      <c r="B169" s="9" t="s">
        <v>636</v>
      </c>
      <c r="C169" s="5" t="s">
        <v>637</v>
      </c>
      <c r="D169" s="5" t="s">
        <v>638</v>
      </c>
      <c r="E169" s="5">
        <v>28</v>
      </c>
      <c r="F169" s="5" t="s">
        <v>622</v>
      </c>
      <c r="G169" s="5" t="s">
        <v>623</v>
      </c>
      <c r="H169" s="5"/>
    </row>
    <row r="170" ht="27" spans="1:8">
      <c r="A170" s="5">
        <v>168</v>
      </c>
      <c r="B170" s="9" t="s">
        <v>639</v>
      </c>
      <c r="C170" s="5" t="s">
        <v>640</v>
      </c>
      <c r="D170" s="5" t="s">
        <v>641</v>
      </c>
      <c r="E170" s="5">
        <v>103</v>
      </c>
      <c r="F170" s="5" t="s">
        <v>622</v>
      </c>
      <c r="G170" s="5" t="s">
        <v>623</v>
      </c>
      <c r="H170" s="5"/>
    </row>
    <row r="171" ht="27" spans="1:8">
      <c r="A171" s="5">
        <v>169</v>
      </c>
      <c r="B171" s="9" t="s">
        <v>642</v>
      </c>
      <c r="C171" s="5" t="s">
        <v>643</v>
      </c>
      <c r="D171" s="5" t="s">
        <v>644</v>
      </c>
      <c r="E171" s="5">
        <v>81</v>
      </c>
      <c r="F171" s="5" t="s">
        <v>622</v>
      </c>
      <c r="G171" s="5" t="s">
        <v>623</v>
      </c>
      <c r="H171" s="5"/>
    </row>
    <row r="172" ht="27" spans="1:8">
      <c r="A172" s="5">
        <v>170</v>
      </c>
      <c r="B172" s="9" t="s">
        <v>645</v>
      </c>
      <c r="C172" s="5" t="s">
        <v>646</v>
      </c>
      <c r="D172" s="5" t="s">
        <v>647</v>
      </c>
      <c r="E172" s="5">
        <v>45.55</v>
      </c>
      <c r="F172" s="5" t="s">
        <v>622</v>
      </c>
      <c r="G172" s="5" t="s">
        <v>623</v>
      </c>
      <c r="H172" s="5"/>
    </row>
    <row r="173" ht="27" spans="1:8">
      <c r="A173" s="5">
        <v>171</v>
      </c>
      <c r="B173" s="9" t="s">
        <v>648</v>
      </c>
      <c r="C173" s="5" t="s">
        <v>649</v>
      </c>
      <c r="D173" s="5" t="s">
        <v>650</v>
      </c>
      <c r="E173" s="5">
        <v>232</v>
      </c>
      <c r="F173" s="5" t="s">
        <v>622</v>
      </c>
      <c r="G173" s="5" t="s">
        <v>623</v>
      </c>
      <c r="H173" s="5"/>
    </row>
    <row r="174" ht="27" spans="1:8">
      <c r="A174" s="5">
        <v>172</v>
      </c>
      <c r="B174" s="9" t="s">
        <v>651</v>
      </c>
      <c r="C174" s="5" t="s">
        <v>652</v>
      </c>
      <c r="D174" s="5" t="s">
        <v>653</v>
      </c>
      <c r="E174" s="5">
        <v>27</v>
      </c>
      <c r="F174" s="5" t="s">
        <v>622</v>
      </c>
      <c r="G174" s="5" t="s">
        <v>623</v>
      </c>
      <c r="H174" s="5"/>
    </row>
    <row r="175" ht="54" spans="1:8">
      <c r="A175" s="5">
        <v>173</v>
      </c>
      <c r="B175" s="9" t="s">
        <v>654</v>
      </c>
      <c r="C175" s="5" t="s">
        <v>655</v>
      </c>
      <c r="D175" s="5" t="s">
        <v>656</v>
      </c>
      <c r="E175" s="15">
        <v>5.4</v>
      </c>
      <c r="F175" s="5" t="s">
        <v>622</v>
      </c>
      <c r="G175" s="5" t="s">
        <v>623</v>
      </c>
      <c r="H175" s="5"/>
    </row>
    <row r="176" ht="40.5" spans="1:8">
      <c r="A176" s="5">
        <v>174</v>
      </c>
      <c r="B176" s="9" t="s">
        <v>657</v>
      </c>
      <c r="C176" s="5" t="s">
        <v>658</v>
      </c>
      <c r="D176" s="5" t="s">
        <v>659</v>
      </c>
      <c r="E176" s="15">
        <v>21</v>
      </c>
      <c r="F176" s="5" t="s">
        <v>622</v>
      </c>
      <c r="G176" s="5" t="s">
        <v>623</v>
      </c>
      <c r="H176" s="5"/>
    </row>
    <row r="177" ht="54" spans="1:8">
      <c r="A177" s="5">
        <v>175</v>
      </c>
      <c r="B177" s="9" t="s">
        <v>660</v>
      </c>
      <c r="C177" s="5" t="s">
        <v>661</v>
      </c>
      <c r="D177" s="5" t="s">
        <v>662</v>
      </c>
      <c r="E177" s="15">
        <v>61.95</v>
      </c>
      <c r="F177" s="5" t="s">
        <v>622</v>
      </c>
      <c r="G177" s="5" t="s">
        <v>623</v>
      </c>
      <c r="H177" s="5"/>
    </row>
    <row r="178" ht="40.5" spans="1:8">
      <c r="A178" s="5">
        <v>176</v>
      </c>
      <c r="B178" s="9" t="s">
        <v>663</v>
      </c>
      <c r="C178" s="5" t="s">
        <v>664</v>
      </c>
      <c r="D178" s="5" t="s">
        <v>665</v>
      </c>
      <c r="E178" s="15">
        <v>83.1</v>
      </c>
      <c r="F178" s="5" t="s">
        <v>622</v>
      </c>
      <c r="G178" s="5" t="s">
        <v>623</v>
      </c>
      <c r="H178" s="5"/>
    </row>
    <row r="179" ht="40.5" spans="1:8">
      <c r="A179" s="5">
        <v>177</v>
      </c>
      <c r="B179" s="9" t="s">
        <v>666</v>
      </c>
      <c r="C179" s="5" t="s">
        <v>667</v>
      </c>
      <c r="D179" s="5" t="s">
        <v>668</v>
      </c>
      <c r="E179" s="15">
        <v>34.95</v>
      </c>
      <c r="F179" s="5" t="s">
        <v>622</v>
      </c>
      <c r="G179" s="5" t="s">
        <v>623</v>
      </c>
      <c r="H179" s="5"/>
    </row>
    <row r="180" ht="40.5" spans="1:8">
      <c r="A180" s="5">
        <v>178</v>
      </c>
      <c r="B180" s="9" t="s">
        <v>669</v>
      </c>
      <c r="C180" s="5" t="s">
        <v>670</v>
      </c>
      <c r="D180" s="5" t="s">
        <v>671</v>
      </c>
      <c r="E180" s="15">
        <v>25.05</v>
      </c>
      <c r="F180" s="5" t="s">
        <v>622</v>
      </c>
      <c r="G180" s="5" t="s">
        <v>623</v>
      </c>
      <c r="H180" s="5"/>
    </row>
    <row r="181" ht="40.5" spans="1:8">
      <c r="A181" s="5">
        <v>179</v>
      </c>
      <c r="B181" s="9" t="s">
        <v>672</v>
      </c>
      <c r="C181" s="5" t="s">
        <v>673</v>
      </c>
      <c r="D181" s="5" t="s">
        <v>674</v>
      </c>
      <c r="E181" s="15">
        <v>45.15</v>
      </c>
      <c r="F181" s="5" t="s">
        <v>622</v>
      </c>
      <c r="G181" s="5" t="s">
        <v>623</v>
      </c>
      <c r="H181" s="5"/>
    </row>
    <row r="182" ht="40.5" spans="1:8">
      <c r="A182" s="5">
        <v>180</v>
      </c>
      <c r="B182" s="9" t="s">
        <v>675</v>
      </c>
      <c r="C182" s="5" t="s">
        <v>676</v>
      </c>
      <c r="D182" s="5" t="s">
        <v>677</v>
      </c>
      <c r="E182" s="15">
        <v>63.6</v>
      </c>
      <c r="F182" s="5" t="s">
        <v>622</v>
      </c>
      <c r="G182" s="5" t="s">
        <v>623</v>
      </c>
      <c r="H182" s="5"/>
    </row>
    <row r="183" ht="54" spans="1:8">
      <c r="A183" s="5">
        <v>181</v>
      </c>
      <c r="B183" s="9" t="s">
        <v>678</v>
      </c>
      <c r="C183" s="5" t="s">
        <v>679</v>
      </c>
      <c r="D183" s="5" t="s">
        <v>680</v>
      </c>
      <c r="E183" s="15">
        <v>55.65</v>
      </c>
      <c r="F183" s="5" t="s">
        <v>622</v>
      </c>
      <c r="G183" s="5" t="s">
        <v>623</v>
      </c>
      <c r="H183" s="5"/>
    </row>
    <row r="184" ht="40.5" spans="1:8">
      <c r="A184" s="5">
        <v>182</v>
      </c>
      <c r="B184" s="9" t="s">
        <v>681</v>
      </c>
      <c r="C184" s="5" t="s">
        <v>682</v>
      </c>
      <c r="D184" s="5" t="s">
        <v>683</v>
      </c>
      <c r="E184" s="15">
        <v>32.55</v>
      </c>
      <c r="F184" s="5" t="s">
        <v>622</v>
      </c>
      <c r="G184" s="5" t="s">
        <v>623</v>
      </c>
      <c r="H184" s="5"/>
    </row>
    <row r="185" ht="40.5" spans="1:8">
      <c r="A185" s="5">
        <v>183</v>
      </c>
      <c r="B185" s="9" t="s">
        <v>684</v>
      </c>
      <c r="C185" s="5" t="s">
        <v>685</v>
      </c>
      <c r="D185" s="5" t="s">
        <v>686</v>
      </c>
      <c r="E185" s="15">
        <v>131.7</v>
      </c>
      <c r="F185" s="5" t="s">
        <v>622</v>
      </c>
      <c r="G185" s="5" t="s">
        <v>623</v>
      </c>
      <c r="H185" s="5"/>
    </row>
    <row r="186" ht="40.5" spans="1:8">
      <c r="A186" s="5">
        <v>184</v>
      </c>
      <c r="B186" s="9" t="s">
        <v>687</v>
      </c>
      <c r="C186" s="5" t="s">
        <v>688</v>
      </c>
      <c r="D186" s="5" t="s">
        <v>689</v>
      </c>
      <c r="E186" s="15">
        <v>107.7</v>
      </c>
      <c r="F186" s="5" t="s">
        <v>622</v>
      </c>
      <c r="G186" s="5" t="s">
        <v>623</v>
      </c>
      <c r="H186" s="5"/>
    </row>
    <row r="187" ht="54" spans="1:8">
      <c r="A187" s="5">
        <v>185</v>
      </c>
      <c r="B187" s="9" t="s">
        <v>690</v>
      </c>
      <c r="C187" s="5" t="s">
        <v>691</v>
      </c>
      <c r="D187" s="5" t="s">
        <v>692</v>
      </c>
      <c r="E187" s="15">
        <v>47.4</v>
      </c>
      <c r="F187" s="5" t="s">
        <v>622</v>
      </c>
      <c r="G187" s="5" t="s">
        <v>623</v>
      </c>
      <c r="H187" s="5"/>
    </row>
    <row r="188" ht="40.5" spans="1:8">
      <c r="A188" s="5">
        <v>186</v>
      </c>
      <c r="B188" s="9" t="s">
        <v>693</v>
      </c>
      <c r="C188" s="5" t="s">
        <v>694</v>
      </c>
      <c r="D188" s="5" t="s">
        <v>695</v>
      </c>
      <c r="E188" s="15">
        <v>128.25</v>
      </c>
      <c r="F188" s="5" t="s">
        <v>622</v>
      </c>
      <c r="G188" s="5" t="s">
        <v>623</v>
      </c>
      <c r="H188" s="5"/>
    </row>
    <row r="189" ht="54" spans="1:8">
      <c r="A189" s="5">
        <v>187</v>
      </c>
      <c r="B189" s="9" t="s">
        <v>696</v>
      </c>
      <c r="C189" s="5" t="s">
        <v>697</v>
      </c>
      <c r="D189" s="5" t="s">
        <v>698</v>
      </c>
      <c r="E189" s="15">
        <v>19.35</v>
      </c>
      <c r="F189" s="5" t="s">
        <v>622</v>
      </c>
      <c r="G189" s="5" t="s">
        <v>623</v>
      </c>
      <c r="H189" s="5"/>
    </row>
    <row r="190" ht="54" spans="1:8">
      <c r="A190" s="5">
        <v>188</v>
      </c>
      <c r="B190" s="9" t="s">
        <v>699</v>
      </c>
      <c r="C190" s="5" t="s">
        <v>700</v>
      </c>
      <c r="D190" s="5" t="s">
        <v>701</v>
      </c>
      <c r="E190" s="15">
        <v>41.85</v>
      </c>
      <c r="F190" s="5" t="s">
        <v>622</v>
      </c>
      <c r="G190" s="5" t="s">
        <v>623</v>
      </c>
      <c r="H190" s="5"/>
    </row>
    <row r="191" ht="40.5" spans="1:8">
      <c r="A191" s="5">
        <v>189</v>
      </c>
      <c r="B191" s="9" t="s">
        <v>702</v>
      </c>
      <c r="C191" s="5" t="s">
        <v>703</v>
      </c>
      <c r="D191" s="5" t="s">
        <v>704</v>
      </c>
      <c r="E191" s="15">
        <v>242.55</v>
      </c>
      <c r="F191" s="5" t="s">
        <v>622</v>
      </c>
      <c r="G191" s="5" t="s">
        <v>623</v>
      </c>
      <c r="H191" s="5"/>
    </row>
    <row r="192" ht="40.5" spans="1:8">
      <c r="A192" s="5">
        <v>190</v>
      </c>
      <c r="B192" s="9" t="s">
        <v>705</v>
      </c>
      <c r="C192" s="5" t="s">
        <v>706</v>
      </c>
      <c r="D192" s="5" t="s">
        <v>707</v>
      </c>
      <c r="E192" s="15">
        <v>43.5</v>
      </c>
      <c r="F192" s="5" t="s">
        <v>622</v>
      </c>
      <c r="G192" s="5" t="s">
        <v>623</v>
      </c>
      <c r="H192" s="5"/>
    </row>
    <row r="193" ht="54" spans="1:8">
      <c r="A193" s="5">
        <v>191</v>
      </c>
      <c r="B193" s="9" t="s">
        <v>708</v>
      </c>
      <c r="C193" s="5" t="s">
        <v>709</v>
      </c>
      <c r="D193" s="5" t="s">
        <v>710</v>
      </c>
      <c r="E193" s="15">
        <v>10.5</v>
      </c>
      <c r="F193" s="5" t="s">
        <v>622</v>
      </c>
      <c r="G193" s="5" t="s">
        <v>623</v>
      </c>
      <c r="H193" s="5"/>
    </row>
    <row r="194" ht="40.5" spans="1:8">
      <c r="A194" s="5">
        <v>192</v>
      </c>
      <c r="B194" s="9" t="s">
        <v>711</v>
      </c>
      <c r="C194" s="5" t="s">
        <v>712</v>
      </c>
      <c r="D194" s="5" t="s">
        <v>713</v>
      </c>
      <c r="E194" s="15">
        <v>114</v>
      </c>
      <c r="F194" s="5" t="s">
        <v>622</v>
      </c>
      <c r="G194" s="5" t="s">
        <v>623</v>
      </c>
      <c r="H194" s="5"/>
    </row>
    <row r="195" ht="40.5" spans="1:8">
      <c r="A195" s="5">
        <v>193</v>
      </c>
      <c r="B195" s="9" t="s">
        <v>714</v>
      </c>
      <c r="C195" s="5" t="s">
        <v>715</v>
      </c>
      <c r="D195" s="5" t="s">
        <v>716</v>
      </c>
      <c r="E195" s="15">
        <v>176.26</v>
      </c>
      <c r="F195" s="5" t="s">
        <v>622</v>
      </c>
      <c r="G195" s="5" t="s">
        <v>623</v>
      </c>
      <c r="H195" s="5"/>
    </row>
    <row r="196" ht="54" spans="1:8">
      <c r="A196" s="5">
        <v>194</v>
      </c>
      <c r="B196" s="9" t="s">
        <v>717</v>
      </c>
      <c r="C196" s="5" t="s">
        <v>718</v>
      </c>
      <c r="D196" s="5" t="s">
        <v>719</v>
      </c>
      <c r="E196" s="15">
        <v>104.25</v>
      </c>
      <c r="F196" s="5" t="s">
        <v>622</v>
      </c>
      <c r="G196" s="5" t="s">
        <v>623</v>
      </c>
      <c r="H196" s="5"/>
    </row>
    <row r="197" ht="40.5" spans="1:8">
      <c r="A197" s="5">
        <v>195</v>
      </c>
      <c r="B197" s="9" t="s">
        <v>720</v>
      </c>
      <c r="C197" s="5" t="s">
        <v>721</v>
      </c>
      <c r="D197" s="5" t="s">
        <v>722</v>
      </c>
      <c r="E197" s="15">
        <v>8.1</v>
      </c>
      <c r="F197" s="5" t="s">
        <v>622</v>
      </c>
      <c r="G197" s="5" t="s">
        <v>623</v>
      </c>
      <c r="H197" s="5"/>
    </row>
    <row r="198" ht="40.5" spans="1:8">
      <c r="A198" s="5">
        <v>196</v>
      </c>
      <c r="B198" s="9" t="s">
        <v>723</v>
      </c>
      <c r="C198" s="5" t="s">
        <v>724</v>
      </c>
      <c r="D198" s="5" t="s">
        <v>725</v>
      </c>
      <c r="E198" s="15">
        <v>5.9</v>
      </c>
      <c r="F198" s="5" t="s">
        <v>726</v>
      </c>
      <c r="G198" s="5" t="s">
        <v>727</v>
      </c>
      <c r="H198" s="5"/>
    </row>
    <row r="199" ht="40.5" spans="1:8">
      <c r="A199" s="5">
        <v>197</v>
      </c>
      <c r="B199" s="9" t="s">
        <v>728</v>
      </c>
      <c r="C199" s="5" t="s">
        <v>729</v>
      </c>
      <c r="D199" s="5" t="s">
        <v>730</v>
      </c>
      <c r="E199" s="15">
        <v>7.96</v>
      </c>
      <c r="F199" s="5" t="s">
        <v>731</v>
      </c>
      <c r="G199" s="5" t="s">
        <v>727</v>
      </c>
      <c r="H199" s="5"/>
    </row>
    <row r="200" ht="40.5" spans="1:8">
      <c r="A200" s="5">
        <v>198</v>
      </c>
      <c r="B200" s="9" t="s">
        <v>732</v>
      </c>
      <c r="C200" s="5" t="s">
        <v>62</v>
      </c>
      <c r="D200" s="5" t="s">
        <v>733</v>
      </c>
      <c r="E200" s="15">
        <v>4.79</v>
      </c>
      <c r="F200" s="5" t="s">
        <v>734</v>
      </c>
      <c r="G200" s="5" t="s">
        <v>727</v>
      </c>
      <c r="H200" s="5"/>
    </row>
    <row r="201" ht="40.5" spans="1:8">
      <c r="A201" s="5">
        <v>199</v>
      </c>
      <c r="B201" s="9" t="s">
        <v>735</v>
      </c>
      <c r="C201" s="5" t="s">
        <v>319</v>
      </c>
      <c r="D201" s="5" t="s">
        <v>736</v>
      </c>
      <c r="E201" s="15">
        <v>8.24</v>
      </c>
      <c r="F201" s="5" t="s">
        <v>737</v>
      </c>
      <c r="G201" s="5" t="s">
        <v>727</v>
      </c>
      <c r="H201" s="5"/>
    </row>
    <row r="202" ht="94.5" spans="1:8">
      <c r="A202" s="5">
        <v>200</v>
      </c>
      <c r="B202" s="9" t="s">
        <v>738</v>
      </c>
      <c r="C202" s="5" t="s">
        <v>739</v>
      </c>
      <c r="D202" s="5" t="s">
        <v>740</v>
      </c>
      <c r="E202" s="15">
        <v>57.13</v>
      </c>
      <c r="F202" s="5" t="s">
        <v>741</v>
      </c>
      <c r="G202" s="5" t="s">
        <v>727</v>
      </c>
      <c r="H202" s="5"/>
    </row>
    <row r="203" ht="40.5" spans="1:8">
      <c r="A203" s="5">
        <v>201</v>
      </c>
      <c r="B203" s="9" t="s">
        <v>742</v>
      </c>
      <c r="C203" s="5" t="s">
        <v>743</v>
      </c>
      <c r="D203" s="5" t="s">
        <v>744</v>
      </c>
      <c r="E203" s="15">
        <v>7.08</v>
      </c>
      <c r="F203" s="5" t="s">
        <v>745</v>
      </c>
      <c r="G203" s="5" t="s">
        <v>727</v>
      </c>
      <c r="H203" s="5"/>
    </row>
    <row r="204" ht="40.5" spans="1:8">
      <c r="A204" s="5">
        <v>202</v>
      </c>
      <c r="B204" s="9" t="s">
        <v>746</v>
      </c>
      <c r="C204" s="5" t="s">
        <v>747</v>
      </c>
      <c r="D204" s="5" t="s">
        <v>748</v>
      </c>
      <c r="E204" s="15">
        <v>2.54</v>
      </c>
      <c r="F204" s="5" t="s">
        <v>749</v>
      </c>
      <c r="G204" s="5" t="s">
        <v>727</v>
      </c>
      <c r="H204" s="5"/>
    </row>
    <row r="205" ht="40.5" spans="1:8">
      <c r="A205" s="5">
        <v>203</v>
      </c>
      <c r="B205" s="9" t="s">
        <v>750</v>
      </c>
      <c r="C205" s="5" t="s">
        <v>751</v>
      </c>
      <c r="D205" s="5" t="s">
        <v>752</v>
      </c>
      <c r="E205" s="15">
        <v>1.86</v>
      </c>
      <c r="F205" s="5" t="s">
        <v>753</v>
      </c>
      <c r="G205" s="5" t="s">
        <v>727</v>
      </c>
      <c r="H205" s="5"/>
    </row>
    <row r="206" ht="54" spans="1:8">
      <c r="A206" s="5">
        <v>204</v>
      </c>
      <c r="B206" s="9" t="s">
        <v>754</v>
      </c>
      <c r="C206" s="5" t="s">
        <v>755</v>
      </c>
      <c r="D206" s="5" t="s">
        <v>756</v>
      </c>
      <c r="E206" s="15">
        <v>4.75</v>
      </c>
      <c r="F206" s="5" t="s">
        <v>757</v>
      </c>
      <c r="G206" s="5" t="s">
        <v>727</v>
      </c>
      <c r="H206" s="5"/>
    </row>
    <row r="207" ht="40.5" spans="1:8">
      <c r="A207" s="5">
        <v>205</v>
      </c>
      <c r="B207" s="9" t="s">
        <v>758</v>
      </c>
      <c r="C207" s="5" t="s">
        <v>759</v>
      </c>
      <c r="D207" s="5" t="s">
        <v>760</v>
      </c>
      <c r="E207" s="15">
        <v>7.55</v>
      </c>
      <c r="F207" s="5" t="s">
        <v>761</v>
      </c>
      <c r="G207" s="5" t="s">
        <v>727</v>
      </c>
      <c r="H207" s="5"/>
    </row>
    <row r="208" ht="40.5" spans="1:8">
      <c r="A208" s="5">
        <v>206</v>
      </c>
      <c r="B208" s="9" t="s">
        <v>762</v>
      </c>
      <c r="C208" s="5" t="s">
        <v>763</v>
      </c>
      <c r="D208" s="5" t="s">
        <v>764</v>
      </c>
      <c r="E208" s="15">
        <v>1.99</v>
      </c>
      <c r="F208" s="5" t="s">
        <v>765</v>
      </c>
      <c r="G208" s="5" t="s">
        <v>727</v>
      </c>
      <c r="H208" s="5"/>
    </row>
    <row r="209" ht="40.5" spans="1:8">
      <c r="A209" s="5">
        <v>207</v>
      </c>
      <c r="B209" s="9" t="s">
        <v>766</v>
      </c>
      <c r="C209" s="5" t="s">
        <v>386</v>
      </c>
      <c r="D209" s="5" t="s">
        <v>767</v>
      </c>
      <c r="E209" s="15">
        <v>24.5</v>
      </c>
      <c r="F209" s="5" t="s">
        <v>768</v>
      </c>
      <c r="G209" s="5" t="s">
        <v>727</v>
      </c>
      <c r="H209" s="5"/>
    </row>
    <row r="210" ht="40.5" spans="1:8">
      <c r="A210" s="5">
        <v>208</v>
      </c>
      <c r="B210" s="9" t="s">
        <v>769</v>
      </c>
      <c r="C210" s="5" t="s">
        <v>770</v>
      </c>
      <c r="D210" s="5" t="s">
        <v>771</v>
      </c>
      <c r="E210" s="15">
        <v>1.13</v>
      </c>
      <c r="F210" s="5" t="s">
        <v>772</v>
      </c>
      <c r="G210" s="5" t="s">
        <v>727</v>
      </c>
      <c r="H210" s="5"/>
    </row>
    <row r="211" ht="54" spans="1:8">
      <c r="A211" s="5">
        <v>209</v>
      </c>
      <c r="B211" s="9" t="s">
        <v>773</v>
      </c>
      <c r="C211" s="5" t="s">
        <v>774</v>
      </c>
      <c r="D211" s="5" t="s">
        <v>775</v>
      </c>
      <c r="E211" s="15">
        <v>4.22</v>
      </c>
      <c r="F211" s="5" t="s">
        <v>776</v>
      </c>
      <c r="G211" s="5" t="s">
        <v>727</v>
      </c>
      <c r="H211" s="5"/>
    </row>
    <row r="212" ht="40.5" spans="1:8">
      <c r="A212" s="5">
        <v>210</v>
      </c>
      <c r="B212" s="9" t="s">
        <v>777</v>
      </c>
      <c r="C212" s="5" t="s">
        <v>778</v>
      </c>
      <c r="D212" s="5" t="s">
        <v>779</v>
      </c>
      <c r="E212" s="15">
        <v>21.91</v>
      </c>
      <c r="F212" s="5" t="s">
        <v>780</v>
      </c>
      <c r="G212" s="5" t="s">
        <v>727</v>
      </c>
      <c r="H212" s="5"/>
    </row>
    <row r="213" ht="54" spans="1:8">
      <c r="A213" s="5">
        <v>211</v>
      </c>
      <c r="B213" s="9" t="s">
        <v>781</v>
      </c>
      <c r="C213" s="5" t="s">
        <v>782</v>
      </c>
      <c r="D213" s="5" t="s">
        <v>783</v>
      </c>
      <c r="E213" s="15">
        <v>18.18</v>
      </c>
      <c r="F213" s="5" t="s">
        <v>784</v>
      </c>
      <c r="G213" s="5" t="s">
        <v>727</v>
      </c>
      <c r="H213" s="5"/>
    </row>
    <row r="214" ht="40.5" spans="1:8">
      <c r="A214" s="5">
        <v>212</v>
      </c>
      <c r="B214" s="9" t="s">
        <v>785</v>
      </c>
      <c r="C214" s="5" t="s">
        <v>786</v>
      </c>
      <c r="D214" s="5" t="s">
        <v>787</v>
      </c>
      <c r="E214" s="15">
        <v>13.21</v>
      </c>
      <c r="F214" s="5" t="s">
        <v>788</v>
      </c>
      <c r="G214" s="5" t="s">
        <v>727</v>
      </c>
      <c r="H214" s="5"/>
    </row>
    <row r="215" ht="54" spans="1:8">
      <c r="A215" s="5">
        <v>213</v>
      </c>
      <c r="B215" s="9" t="s">
        <v>789</v>
      </c>
      <c r="C215" s="5" t="s">
        <v>790</v>
      </c>
      <c r="D215" s="5" t="s">
        <v>791</v>
      </c>
      <c r="E215" s="15">
        <v>39.52</v>
      </c>
      <c r="F215" s="5" t="s">
        <v>792</v>
      </c>
      <c r="G215" s="5" t="s">
        <v>727</v>
      </c>
      <c r="H215" s="5"/>
    </row>
    <row r="216" ht="67.5" spans="1:8">
      <c r="A216" s="5">
        <v>214</v>
      </c>
      <c r="B216" s="9" t="s">
        <v>793</v>
      </c>
      <c r="C216" s="5" t="s">
        <v>794</v>
      </c>
      <c r="D216" s="5" t="s">
        <v>795</v>
      </c>
      <c r="E216" s="15">
        <v>16.3</v>
      </c>
      <c r="F216" s="5" t="s">
        <v>796</v>
      </c>
      <c r="G216" s="5" t="s">
        <v>727</v>
      </c>
      <c r="H216" s="5"/>
    </row>
    <row r="217" ht="40.5" spans="1:8">
      <c r="A217" s="5">
        <v>215</v>
      </c>
      <c r="B217" s="9" t="s">
        <v>797</v>
      </c>
      <c r="C217" s="5" t="s">
        <v>436</v>
      </c>
      <c r="D217" s="5" t="s">
        <v>798</v>
      </c>
      <c r="E217" s="15">
        <v>14.18</v>
      </c>
      <c r="F217" s="5" t="s">
        <v>799</v>
      </c>
      <c r="G217" s="5" t="s">
        <v>727</v>
      </c>
      <c r="H217" s="5"/>
    </row>
    <row r="218" ht="40.5" spans="1:8">
      <c r="A218" s="5">
        <v>216</v>
      </c>
      <c r="B218" s="9" t="s">
        <v>800</v>
      </c>
      <c r="C218" s="5" t="s">
        <v>801</v>
      </c>
      <c r="D218" s="5" t="s">
        <v>802</v>
      </c>
      <c r="E218" s="15">
        <v>11.14</v>
      </c>
      <c r="F218" s="5" t="s">
        <v>803</v>
      </c>
      <c r="G218" s="5" t="s">
        <v>727</v>
      </c>
      <c r="H218" s="5"/>
    </row>
    <row r="219" ht="40.5" spans="1:8">
      <c r="A219" s="5">
        <v>217</v>
      </c>
      <c r="B219" s="9" t="s">
        <v>804</v>
      </c>
      <c r="C219" s="5" t="s">
        <v>805</v>
      </c>
      <c r="D219" s="5" t="s">
        <v>806</v>
      </c>
      <c r="E219" s="15">
        <v>7.3</v>
      </c>
      <c r="F219" s="5" t="s">
        <v>807</v>
      </c>
      <c r="G219" s="5" t="s">
        <v>727</v>
      </c>
      <c r="H219" s="5"/>
    </row>
    <row r="220" ht="40.5" spans="1:8">
      <c r="A220" s="5">
        <v>218</v>
      </c>
      <c r="B220" s="9" t="s">
        <v>808</v>
      </c>
      <c r="C220" s="5" t="s">
        <v>809</v>
      </c>
      <c r="D220" s="5" t="s">
        <v>810</v>
      </c>
      <c r="E220" s="15">
        <v>1.66</v>
      </c>
      <c r="F220" s="5" t="s">
        <v>811</v>
      </c>
      <c r="G220" s="5" t="s">
        <v>727</v>
      </c>
      <c r="H220" s="5"/>
    </row>
    <row r="221" ht="40.5" spans="1:8">
      <c r="A221" s="5">
        <v>219</v>
      </c>
      <c r="B221" s="9" t="s">
        <v>812</v>
      </c>
      <c r="C221" s="5" t="s">
        <v>813</v>
      </c>
      <c r="D221" s="5" t="s">
        <v>814</v>
      </c>
      <c r="E221" s="15">
        <v>2.94</v>
      </c>
      <c r="F221" s="5" t="s">
        <v>815</v>
      </c>
      <c r="G221" s="5" t="s">
        <v>727</v>
      </c>
      <c r="H221" s="5"/>
    </row>
    <row r="222" ht="54" spans="1:8">
      <c r="A222" s="5">
        <v>220</v>
      </c>
      <c r="B222" s="9" t="s">
        <v>816</v>
      </c>
      <c r="C222" s="5" t="s">
        <v>375</v>
      </c>
      <c r="D222" s="5" t="s">
        <v>817</v>
      </c>
      <c r="E222" s="15">
        <v>61.64</v>
      </c>
      <c r="F222" s="5" t="s">
        <v>818</v>
      </c>
      <c r="G222" s="5" t="s">
        <v>727</v>
      </c>
      <c r="H222" s="5"/>
    </row>
    <row r="223" ht="40.5" spans="1:8">
      <c r="A223" s="5">
        <v>221</v>
      </c>
      <c r="B223" s="9" t="s">
        <v>819</v>
      </c>
      <c r="C223" s="5" t="s">
        <v>820</v>
      </c>
      <c r="D223" s="5" t="s">
        <v>821</v>
      </c>
      <c r="E223" s="15">
        <v>7.85</v>
      </c>
      <c r="F223" s="5" t="s">
        <v>822</v>
      </c>
      <c r="G223" s="5" t="s">
        <v>727</v>
      </c>
      <c r="H223" s="5"/>
    </row>
    <row r="224" ht="40.5" spans="1:8">
      <c r="A224" s="5">
        <v>222</v>
      </c>
      <c r="B224" s="9" t="s">
        <v>823</v>
      </c>
      <c r="C224" s="5" t="s">
        <v>824</v>
      </c>
      <c r="D224" s="5" t="s">
        <v>825</v>
      </c>
      <c r="E224" s="15">
        <v>8.65</v>
      </c>
      <c r="F224" s="5" t="s">
        <v>826</v>
      </c>
      <c r="G224" s="5" t="s">
        <v>727</v>
      </c>
      <c r="H224" s="5"/>
    </row>
    <row r="225" ht="40.5" spans="1:8">
      <c r="A225" s="5">
        <v>223</v>
      </c>
      <c r="B225" s="9" t="s">
        <v>827</v>
      </c>
      <c r="C225" s="5" t="s">
        <v>828</v>
      </c>
      <c r="D225" s="5" t="s">
        <v>829</v>
      </c>
      <c r="E225" s="15">
        <v>4.07</v>
      </c>
      <c r="F225" s="5" t="s">
        <v>830</v>
      </c>
      <c r="G225" s="5" t="s">
        <v>727</v>
      </c>
      <c r="H225" s="5"/>
    </row>
    <row r="226" ht="40.5" spans="1:8">
      <c r="A226" s="5">
        <v>224</v>
      </c>
      <c r="B226" s="9" t="s">
        <v>831</v>
      </c>
      <c r="C226" s="5" t="s">
        <v>832</v>
      </c>
      <c r="D226" s="5" t="s">
        <v>833</v>
      </c>
      <c r="E226" s="15">
        <v>8.03</v>
      </c>
      <c r="F226" s="5" t="s">
        <v>834</v>
      </c>
      <c r="G226" s="5" t="s">
        <v>727</v>
      </c>
      <c r="H226" s="5"/>
    </row>
    <row r="227" ht="40.5" spans="1:8">
      <c r="A227" s="5">
        <v>225</v>
      </c>
      <c r="B227" s="9" t="s">
        <v>835</v>
      </c>
      <c r="C227" s="5" t="s">
        <v>836</v>
      </c>
      <c r="D227" s="5" t="s">
        <v>837</v>
      </c>
      <c r="E227" s="15">
        <v>12.76</v>
      </c>
      <c r="F227" s="5" t="s">
        <v>838</v>
      </c>
      <c r="G227" s="5" t="s">
        <v>727</v>
      </c>
      <c r="H227" s="5"/>
    </row>
    <row r="228" ht="40.5" spans="1:8">
      <c r="A228" s="5">
        <v>226</v>
      </c>
      <c r="B228" s="9" t="s">
        <v>839</v>
      </c>
      <c r="C228" s="5" t="s">
        <v>840</v>
      </c>
      <c r="D228" s="5" t="s">
        <v>841</v>
      </c>
      <c r="E228" s="15">
        <v>19.63</v>
      </c>
      <c r="F228" s="5" t="s">
        <v>842</v>
      </c>
      <c r="G228" s="5" t="s">
        <v>727</v>
      </c>
      <c r="H228" s="5"/>
    </row>
    <row r="229" ht="40.5" spans="1:8">
      <c r="A229" s="5">
        <v>227</v>
      </c>
      <c r="B229" s="9" t="s">
        <v>843</v>
      </c>
      <c r="C229" s="5" t="s">
        <v>844</v>
      </c>
      <c r="D229" s="5" t="s">
        <v>845</v>
      </c>
      <c r="E229" s="15">
        <v>8.05</v>
      </c>
      <c r="F229" s="5" t="s">
        <v>846</v>
      </c>
      <c r="G229" s="5" t="s">
        <v>727</v>
      </c>
      <c r="H229" s="5"/>
    </row>
    <row r="230" ht="40.5" spans="1:8">
      <c r="A230" s="5">
        <v>228</v>
      </c>
      <c r="B230" s="9" t="s">
        <v>847</v>
      </c>
      <c r="C230" s="5" t="s">
        <v>848</v>
      </c>
      <c r="D230" s="5" t="s">
        <v>849</v>
      </c>
      <c r="E230" s="15">
        <v>8.77</v>
      </c>
      <c r="F230" s="5" t="s">
        <v>850</v>
      </c>
      <c r="G230" s="5" t="s">
        <v>727</v>
      </c>
      <c r="H230" s="5"/>
    </row>
    <row r="231" ht="54" spans="1:8">
      <c r="A231" s="5">
        <v>229</v>
      </c>
      <c r="B231" s="9" t="s">
        <v>851</v>
      </c>
      <c r="C231" s="5" t="s">
        <v>852</v>
      </c>
      <c r="D231" s="5" t="s">
        <v>853</v>
      </c>
      <c r="E231" s="15">
        <v>6</v>
      </c>
      <c r="F231" s="5" t="s">
        <v>854</v>
      </c>
      <c r="G231" s="5" t="s">
        <v>727</v>
      </c>
      <c r="H231" s="5"/>
    </row>
    <row r="232" ht="40.5" spans="1:8">
      <c r="A232" s="5">
        <v>230</v>
      </c>
      <c r="B232" s="9" t="s">
        <v>855</v>
      </c>
      <c r="C232" s="5" t="s">
        <v>856</v>
      </c>
      <c r="D232" s="5" t="s">
        <v>857</v>
      </c>
      <c r="E232" s="15">
        <v>3.14</v>
      </c>
      <c r="F232" s="5" t="s">
        <v>858</v>
      </c>
      <c r="G232" s="5" t="s">
        <v>727</v>
      </c>
      <c r="H232" s="5"/>
    </row>
    <row r="233" ht="40.5" spans="1:8">
      <c r="A233" s="5">
        <v>231</v>
      </c>
      <c r="B233" s="9" t="s">
        <v>859</v>
      </c>
      <c r="C233" s="5" t="s">
        <v>860</v>
      </c>
      <c r="D233" s="5" t="s">
        <v>861</v>
      </c>
      <c r="E233" s="15">
        <v>4.09</v>
      </c>
      <c r="F233" s="5" t="s">
        <v>862</v>
      </c>
      <c r="G233" s="5" t="s">
        <v>727</v>
      </c>
      <c r="H233" s="5"/>
    </row>
    <row r="234" ht="40.5" spans="1:8">
      <c r="A234" s="5">
        <v>232</v>
      </c>
      <c r="B234" s="9" t="s">
        <v>863</v>
      </c>
      <c r="C234" s="5" t="s">
        <v>864</v>
      </c>
      <c r="D234" s="5" t="s">
        <v>865</v>
      </c>
      <c r="E234" s="15">
        <v>12.42</v>
      </c>
      <c r="F234" s="5" t="s">
        <v>866</v>
      </c>
      <c r="G234" s="5" t="s">
        <v>727</v>
      </c>
      <c r="H234" s="5"/>
    </row>
    <row r="235" ht="40.5" spans="1:8">
      <c r="A235" s="5">
        <v>233</v>
      </c>
      <c r="B235" s="9" t="s">
        <v>867</v>
      </c>
      <c r="C235" s="5" t="s">
        <v>868</v>
      </c>
      <c r="D235" s="5" t="s">
        <v>869</v>
      </c>
      <c r="E235" s="15">
        <v>22.65</v>
      </c>
      <c r="F235" s="5" t="s">
        <v>842</v>
      </c>
      <c r="G235" s="5" t="s">
        <v>727</v>
      </c>
      <c r="H235" s="5"/>
    </row>
    <row r="236" ht="40.5" spans="1:8">
      <c r="A236" s="5">
        <v>234</v>
      </c>
      <c r="B236" s="9" t="s">
        <v>870</v>
      </c>
      <c r="C236" s="5" t="s">
        <v>871</v>
      </c>
      <c r="D236" s="5" t="s">
        <v>872</v>
      </c>
      <c r="E236" s="15">
        <v>7.61</v>
      </c>
      <c r="F236" s="5" t="s">
        <v>873</v>
      </c>
      <c r="G236" s="5" t="s">
        <v>727</v>
      </c>
      <c r="H236" s="5"/>
    </row>
    <row r="237" ht="40.5" spans="1:8">
      <c r="A237" s="5">
        <v>235</v>
      </c>
      <c r="B237" s="9" t="s">
        <v>874</v>
      </c>
      <c r="C237" s="5" t="s">
        <v>875</v>
      </c>
      <c r="D237" s="5" t="s">
        <v>876</v>
      </c>
      <c r="E237" s="15">
        <v>3.37</v>
      </c>
      <c r="F237" s="5" t="s">
        <v>877</v>
      </c>
      <c r="G237" s="5" t="s">
        <v>727</v>
      </c>
      <c r="H237" s="5"/>
    </row>
    <row r="238" ht="40.5" spans="1:8">
      <c r="A238" s="5">
        <v>236</v>
      </c>
      <c r="B238" s="9" t="s">
        <v>878</v>
      </c>
      <c r="C238" s="5" t="s">
        <v>879</v>
      </c>
      <c r="D238" s="5" t="s">
        <v>880</v>
      </c>
      <c r="E238" s="15">
        <v>2.25</v>
      </c>
      <c r="F238" s="5" t="s">
        <v>881</v>
      </c>
      <c r="G238" s="5" t="s">
        <v>727</v>
      </c>
      <c r="H238" s="5"/>
    </row>
    <row r="239" ht="40.5" spans="1:8">
      <c r="A239" s="5">
        <v>237</v>
      </c>
      <c r="B239" s="9" t="s">
        <v>882</v>
      </c>
      <c r="C239" s="5" t="s">
        <v>404</v>
      </c>
      <c r="D239" s="5" t="s">
        <v>883</v>
      </c>
      <c r="E239" s="15">
        <v>1.28</v>
      </c>
      <c r="F239" s="5" t="s">
        <v>884</v>
      </c>
      <c r="G239" s="5" t="s">
        <v>727</v>
      </c>
      <c r="H239" s="5"/>
    </row>
    <row r="240" ht="54" spans="1:8">
      <c r="A240" s="5">
        <v>238</v>
      </c>
      <c r="B240" s="9" t="s">
        <v>885</v>
      </c>
      <c r="C240" s="5" t="s">
        <v>886</v>
      </c>
      <c r="D240" s="5" t="s">
        <v>887</v>
      </c>
      <c r="E240" s="15">
        <v>7.5</v>
      </c>
      <c r="F240" s="5" t="s">
        <v>888</v>
      </c>
      <c r="G240" s="5" t="s">
        <v>727</v>
      </c>
      <c r="H240" s="5"/>
    </row>
    <row r="241" ht="40.5" spans="1:8">
      <c r="A241" s="5">
        <v>239</v>
      </c>
      <c r="B241" s="9" t="s">
        <v>889</v>
      </c>
      <c r="C241" s="5" t="s">
        <v>890</v>
      </c>
      <c r="D241" s="5" t="s">
        <v>891</v>
      </c>
      <c r="E241" s="15">
        <v>2.6</v>
      </c>
      <c r="F241" s="5" t="s">
        <v>892</v>
      </c>
      <c r="G241" s="5" t="s">
        <v>727</v>
      </c>
      <c r="H241" s="5"/>
    </row>
    <row r="242" ht="54" spans="1:8">
      <c r="A242" s="5">
        <v>240</v>
      </c>
      <c r="B242" s="9" t="s">
        <v>893</v>
      </c>
      <c r="C242" s="5" t="s">
        <v>894</v>
      </c>
      <c r="D242" s="5" t="s">
        <v>895</v>
      </c>
      <c r="E242" s="15">
        <v>14.4</v>
      </c>
      <c r="F242" s="5" t="s">
        <v>896</v>
      </c>
      <c r="G242" s="5" t="s">
        <v>727</v>
      </c>
      <c r="H242" s="5"/>
    </row>
    <row r="243" ht="40.5" spans="1:8">
      <c r="A243" s="5">
        <v>241</v>
      </c>
      <c r="B243" s="9" t="s">
        <v>897</v>
      </c>
      <c r="C243" s="5" t="s">
        <v>898</v>
      </c>
      <c r="D243" s="5" t="s">
        <v>899</v>
      </c>
      <c r="E243" s="15">
        <v>1.2</v>
      </c>
      <c r="F243" s="5" t="s">
        <v>900</v>
      </c>
      <c r="G243" s="5" t="s">
        <v>727</v>
      </c>
      <c r="H243" s="5"/>
    </row>
    <row r="244" ht="54" spans="1:8">
      <c r="A244" s="5">
        <v>242</v>
      </c>
      <c r="B244" s="9" t="s">
        <v>901</v>
      </c>
      <c r="C244" s="5" t="s">
        <v>334</v>
      </c>
      <c r="D244" s="5" t="s">
        <v>902</v>
      </c>
      <c r="E244" s="15">
        <v>0.75</v>
      </c>
      <c r="F244" s="5" t="s">
        <v>903</v>
      </c>
      <c r="G244" s="5" t="s">
        <v>727</v>
      </c>
      <c r="H244" s="5"/>
    </row>
    <row r="245" ht="40.5" spans="1:8">
      <c r="A245" s="5">
        <v>243</v>
      </c>
      <c r="B245" s="9" t="s">
        <v>904</v>
      </c>
      <c r="C245" s="5" t="s">
        <v>905</v>
      </c>
      <c r="D245" s="5" t="s">
        <v>906</v>
      </c>
      <c r="E245" s="15">
        <v>4.65</v>
      </c>
      <c r="F245" s="5" t="s">
        <v>907</v>
      </c>
      <c r="G245" s="5" t="s">
        <v>727</v>
      </c>
      <c r="H245" s="5"/>
    </row>
    <row r="246" ht="40.5" spans="1:8">
      <c r="A246" s="5">
        <v>244</v>
      </c>
      <c r="B246" s="9" t="s">
        <v>908</v>
      </c>
      <c r="C246" s="5" t="s">
        <v>408</v>
      </c>
      <c r="D246" s="5" t="s">
        <v>909</v>
      </c>
      <c r="E246" s="15">
        <v>1.5</v>
      </c>
      <c r="F246" s="5" t="s">
        <v>910</v>
      </c>
      <c r="G246" s="5" t="s">
        <v>727</v>
      </c>
      <c r="H246" s="5"/>
    </row>
    <row r="247" ht="40.5" spans="1:8">
      <c r="A247" s="5">
        <v>245</v>
      </c>
      <c r="B247" s="9" t="s">
        <v>911</v>
      </c>
      <c r="C247" s="5" t="s">
        <v>379</v>
      </c>
      <c r="D247" s="5" t="s">
        <v>912</v>
      </c>
      <c r="E247" s="15">
        <v>1</v>
      </c>
      <c r="F247" s="5" t="s">
        <v>731</v>
      </c>
      <c r="G247" s="5" t="s">
        <v>727</v>
      </c>
      <c r="H247" s="5"/>
    </row>
    <row r="248" ht="40.5" spans="1:8">
      <c r="A248" s="5">
        <v>246</v>
      </c>
      <c r="B248" s="9" t="s">
        <v>913</v>
      </c>
      <c r="C248" s="5" t="s">
        <v>914</v>
      </c>
      <c r="D248" s="5" t="s">
        <v>915</v>
      </c>
      <c r="E248" s="15">
        <v>4</v>
      </c>
      <c r="F248" s="5" t="s">
        <v>916</v>
      </c>
      <c r="G248" s="5" t="s">
        <v>727</v>
      </c>
      <c r="H248" s="5"/>
    </row>
    <row r="249" ht="40.5" spans="1:8">
      <c r="A249" s="5">
        <v>247</v>
      </c>
      <c r="B249" s="9" t="s">
        <v>917</v>
      </c>
      <c r="C249" s="5" t="s">
        <v>918</v>
      </c>
      <c r="D249" s="5" t="s">
        <v>919</v>
      </c>
      <c r="E249" s="15">
        <v>12</v>
      </c>
      <c r="F249" s="5" t="s">
        <v>920</v>
      </c>
      <c r="G249" s="5" t="s">
        <v>727</v>
      </c>
      <c r="H249" s="5"/>
    </row>
    <row r="250" ht="40.5" spans="1:8">
      <c r="A250" s="5">
        <v>248</v>
      </c>
      <c r="B250" s="9" t="s">
        <v>921</v>
      </c>
      <c r="C250" s="5" t="s">
        <v>922</v>
      </c>
      <c r="D250" s="5" t="s">
        <v>923</v>
      </c>
      <c r="E250" s="15">
        <v>1.95</v>
      </c>
      <c r="F250" s="5" t="s">
        <v>924</v>
      </c>
      <c r="G250" s="5" t="s">
        <v>727</v>
      </c>
      <c r="H250" s="5"/>
    </row>
    <row r="251" ht="54" spans="1:8">
      <c r="A251" s="5">
        <v>249</v>
      </c>
      <c r="B251" s="9" t="s">
        <v>925</v>
      </c>
      <c r="C251" s="5" t="s">
        <v>926</v>
      </c>
      <c r="D251" s="5" t="s">
        <v>927</v>
      </c>
      <c r="E251" s="15">
        <v>2.85</v>
      </c>
      <c r="F251" s="5" t="s">
        <v>772</v>
      </c>
      <c r="G251" s="5" t="s">
        <v>727</v>
      </c>
      <c r="H251" s="5"/>
    </row>
    <row r="252" ht="54" spans="1:8">
      <c r="A252" s="5">
        <v>250</v>
      </c>
      <c r="B252" s="9" t="s">
        <v>928</v>
      </c>
      <c r="C252" s="5" t="s">
        <v>929</v>
      </c>
      <c r="D252" s="5" t="s">
        <v>930</v>
      </c>
      <c r="E252" s="15">
        <v>1.95</v>
      </c>
      <c r="F252" s="5" t="s">
        <v>931</v>
      </c>
      <c r="G252" s="5" t="s">
        <v>727</v>
      </c>
      <c r="H252" s="5"/>
    </row>
    <row r="253" ht="40.5" spans="1:8">
      <c r="A253" s="5">
        <v>251</v>
      </c>
      <c r="B253" s="9" t="s">
        <v>932</v>
      </c>
      <c r="C253" s="5" t="s">
        <v>933</v>
      </c>
      <c r="D253" s="5" t="s">
        <v>934</v>
      </c>
      <c r="E253" s="15">
        <v>2.3</v>
      </c>
      <c r="F253" s="5" t="s">
        <v>935</v>
      </c>
      <c r="G253" s="5" t="s">
        <v>727</v>
      </c>
      <c r="H253" s="5"/>
    </row>
    <row r="254" ht="54" spans="1:8">
      <c r="A254" s="5">
        <v>252</v>
      </c>
      <c r="B254" s="9" t="s">
        <v>936</v>
      </c>
      <c r="C254" s="5" t="s">
        <v>497</v>
      </c>
      <c r="D254" s="5" t="s">
        <v>937</v>
      </c>
      <c r="E254" s="15">
        <v>4.9</v>
      </c>
      <c r="F254" s="5" t="s">
        <v>938</v>
      </c>
      <c r="G254" s="5" t="s">
        <v>727</v>
      </c>
      <c r="H254" s="5"/>
    </row>
    <row r="255" ht="40.5" spans="1:8">
      <c r="A255" s="5">
        <v>253</v>
      </c>
      <c r="B255" s="9" t="s">
        <v>939</v>
      </c>
      <c r="C255" s="5" t="s">
        <v>940</v>
      </c>
      <c r="D255" s="5" t="s">
        <v>941</v>
      </c>
      <c r="E255" s="15">
        <v>0.49</v>
      </c>
      <c r="F255" s="5" t="s">
        <v>942</v>
      </c>
      <c r="G255" s="5" t="s">
        <v>727</v>
      </c>
      <c r="H255" s="5"/>
    </row>
    <row r="256" ht="40.5" spans="1:8">
      <c r="A256" s="5">
        <v>254</v>
      </c>
      <c r="B256" s="9" t="s">
        <v>943</v>
      </c>
      <c r="C256" s="5" t="s">
        <v>361</v>
      </c>
      <c r="D256" s="5" t="s">
        <v>944</v>
      </c>
      <c r="E256" s="15">
        <v>1.52</v>
      </c>
      <c r="F256" s="5" t="s">
        <v>945</v>
      </c>
      <c r="G256" s="5" t="s">
        <v>727</v>
      </c>
      <c r="H256" s="5"/>
    </row>
    <row r="257" ht="40.5" spans="1:8">
      <c r="A257" s="5">
        <v>255</v>
      </c>
      <c r="B257" s="9" t="s">
        <v>946</v>
      </c>
      <c r="C257" s="5" t="s">
        <v>947</v>
      </c>
      <c r="D257" s="5" t="s">
        <v>948</v>
      </c>
      <c r="E257" s="15">
        <v>3.15</v>
      </c>
      <c r="F257" s="5" t="s">
        <v>949</v>
      </c>
      <c r="G257" s="5" t="s">
        <v>727</v>
      </c>
      <c r="H257" s="5"/>
    </row>
    <row r="258" ht="40.5" spans="1:8">
      <c r="A258" s="5">
        <v>256</v>
      </c>
      <c r="B258" s="9" t="s">
        <v>950</v>
      </c>
      <c r="C258" s="5" t="s">
        <v>951</v>
      </c>
      <c r="D258" s="5" t="s">
        <v>952</v>
      </c>
      <c r="E258" s="15">
        <v>7.07</v>
      </c>
      <c r="F258" s="5" t="s">
        <v>953</v>
      </c>
      <c r="G258" s="5" t="s">
        <v>727</v>
      </c>
      <c r="H258" s="5"/>
    </row>
    <row r="259" ht="40.5" spans="1:8">
      <c r="A259" s="5">
        <v>257</v>
      </c>
      <c r="B259" s="9" t="s">
        <v>954</v>
      </c>
      <c r="C259" s="5" t="s">
        <v>955</v>
      </c>
      <c r="D259" s="5" t="s">
        <v>956</v>
      </c>
      <c r="E259" s="15">
        <v>6.1</v>
      </c>
      <c r="F259" s="5" t="s">
        <v>957</v>
      </c>
      <c r="G259" s="5" t="s">
        <v>727</v>
      </c>
      <c r="H259" s="5"/>
    </row>
    <row r="260" ht="40.5" spans="1:8">
      <c r="A260" s="5">
        <v>258</v>
      </c>
      <c r="B260" s="9" t="s">
        <v>958</v>
      </c>
      <c r="C260" s="5" t="s">
        <v>382</v>
      </c>
      <c r="D260" s="5" t="s">
        <v>959</v>
      </c>
      <c r="E260" s="15">
        <v>20.5</v>
      </c>
      <c r="F260" s="5" t="s">
        <v>960</v>
      </c>
      <c r="G260" s="5" t="s">
        <v>727</v>
      </c>
      <c r="H260" s="5"/>
    </row>
    <row r="261" ht="40.5" spans="1:8">
      <c r="A261" s="5">
        <v>259</v>
      </c>
      <c r="B261" s="9" t="s">
        <v>961</v>
      </c>
      <c r="C261" s="5" t="s">
        <v>962</v>
      </c>
      <c r="D261" s="5" t="s">
        <v>963</v>
      </c>
      <c r="E261" s="15">
        <v>10.85</v>
      </c>
      <c r="F261" s="5" t="s">
        <v>964</v>
      </c>
      <c r="G261" s="5" t="s">
        <v>727</v>
      </c>
      <c r="H261" s="5"/>
    </row>
    <row r="262" ht="40.5" spans="1:8">
      <c r="A262" s="5">
        <v>260</v>
      </c>
      <c r="B262" s="9" t="s">
        <v>965</v>
      </c>
      <c r="C262" s="5" t="s">
        <v>966</v>
      </c>
      <c r="D262" s="5" t="s">
        <v>967</v>
      </c>
      <c r="E262" s="15">
        <v>49</v>
      </c>
      <c r="F262" s="5" t="s">
        <v>811</v>
      </c>
      <c r="G262" s="5" t="s">
        <v>727</v>
      </c>
      <c r="H262" s="5"/>
    </row>
    <row r="263" ht="54" spans="1:8">
      <c r="A263" s="5">
        <v>261</v>
      </c>
      <c r="B263" s="9" t="s">
        <v>968</v>
      </c>
      <c r="C263" s="5" t="s">
        <v>450</v>
      </c>
      <c r="D263" s="5" t="s">
        <v>969</v>
      </c>
      <c r="E263" s="15">
        <v>3.42</v>
      </c>
      <c r="F263" s="5" t="s">
        <v>970</v>
      </c>
      <c r="G263" s="5" t="s">
        <v>727</v>
      </c>
      <c r="H263" s="5"/>
    </row>
    <row r="264" ht="40.5" spans="1:8">
      <c r="A264" s="5">
        <v>262</v>
      </c>
      <c r="B264" s="9" t="s">
        <v>971</v>
      </c>
      <c r="C264" s="5" t="s">
        <v>390</v>
      </c>
      <c r="D264" s="5" t="s">
        <v>972</v>
      </c>
      <c r="E264" s="15">
        <v>17.9</v>
      </c>
      <c r="F264" s="5" t="s">
        <v>973</v>
      </c>
      <c r="G264" s="5" t="s">
        <v>727</v>
      </c>
      <c r="H264" s="5"/>
    </row>
    <row r="265" ht="54" spans="1:8">
      <c r="A265" s="5">
        <v>263</v>
      </c>
      <c r="B265" s="9" t="s">
        <v>974</v>
      </c>
      <c r="C265" s="5" t="s">
        <v>975</v>
      </c>
      <c r="D265" s="5" t="s">
        <v>976</v>
      </c>
      <c r="E265" s="15">
        <v>3.25</v>
      </c>
      <c r="F265" s="5" t="s">
        <v>977</v>
      </c>
      <c r="G265" s="5" t="s">
        <v>727</v>
      </c>
      <c r="H265" s="5"/>
    </row>
    <row r="266" ht="54" spans="1:8">
      <c r="A266" s="5">
        <v>264</v>
      </c>
      <c r="B266" s="9" t="s">
        <v>978</v>
      </c>
      <c r="C266" s="5" t="s">
        <v>979</v>
      </c>
      <c r="D266" s="5" t="s">
        <v>980</v>
      </c>
      <c r="E266" s="15">
        <v>8.4</v>
      </c>
      <c r="F266" s="5" t="s">
        <v>981</v>
      </c>
      <c r="G266" s="5" t="s">
        <v>727</v>
      </c>
      <c r="H266" s="5"/>
    </row>
    <row r="267" ht="54" spans="1:8">
      <c r="A267" s="5">
        <v>265</v>
      </c>
      <c r="B267" s="9" t="s">
        <v>982</v>
      </c>
      <c r="C267" s="5" t="s">
        <v>983</v>
      </c>
      <c r="D267" s="5" t="s">
        <v>984</v>
      </c>
      <c r="E267" s="15">
        <v>28.89</v>
      </c>
      <c r="F267" s="5" t="s">
        <v>985</v>
      </c>
      <c r="G267" s="5" t="s">
        <v>727</v>
      </c>
      <c r="H267" s="5"/>
    </row>
    <row r="268" ht="54" spans="1:8">
      <c r="A268" s="5">
        <v>266</v>
      </c>
      <c r="B268" s="9" t="s">
        <v>986</v>
      </c>
      <c r="C268" s="5" t="s">
        <v>987</v>
      </c>
      <c r="D268" s="5" t="s">
        <v>988</v>
      </c>
      <c r="E268" s="15">
        <v>9.18</v>
      </c>
      <c r="F268" s="5" t="s">
        <v>989</v>
      </c>
      <c r="G268" s="5" t="s">
        <v>727</v>
      </c>
      <c r="H268" s="5"/>
    </row>
    <row r="269" ht="40.5" spans="1:8">
      <c r="A269" s="5">
        <v>267</v>
      </c>
      <c r="B269" s="9" t="s">
        <v>990</v>
      </c>
      <c r="C269" s="5" t="s">
        <v>991</v>
      </c>
      <c r="D269" s="5" t="s">
        <v>992</v>
      </c>
      <c r="E269" s="15">
        <v>23.5</v>
      </c>
      <c r="F269" s="5" t="s">
        <v>993</v>
      </c>
      <c r="G269" s="5" t="s">
        <v>727</v>
      </c>
      <c r="H269" s="5"/>
    </row>
    <row r="270" ht="54" spans="1:8">
      <c r="A270" s="5">
        <v>268</v>
      </c>
      <c r="B270" s="9" t="s">
        <v>994</v>
      </c>
      <c r="C270" s="5" t="s">
        <v>995</v>
      </c>
      <c r="D270" s="5" t="s">
        <v>996</v>
      </c>
      <c r="E270" s="15">
        <v>3.4</v>
      </c>
      <c r="F270" s="5" t="s">
        <v>910</v>
      </c>
      <c r="G270" s="5" t="s">
        <v>727</v>
      </c>
      <c r="H270" s="5"/>
    </row>
    <row r="271" ht="54" spans="1:8">
      <c r="A271" s="5">
        <v>269</v>
      </c>
      <c r="B271" s="9" t="s">
        <v>997</v>
      </c>
      <c r="C271" s="5" t="s">
        <v>998</v>
      </c>
      <c r="D271" s="5" t="s">
        <v>999</v>
      </c>
      <c r="E271" s="15">
        <v>8</v>
      </c>
      <c r="F271" s="5" t="s">
        <v>1000</v>
      </c>
      <c r="G271" s="5" t="s">
        <v>727</v>
      </c>
      <c r="H271" s="5"/>
    </row>
    <row r="272" ht="67.5" spans="1:8">
      <c r="A272" s="5">
        <v>270</v>
      </c>
      <c r="B272" s="9" t="s">
        <v>1001</v>
      </c>
      <c r="C272" s="5" t="s">
        <v>1002</v>
      </c>
      <c r="D272" s="5" t="s">
        <v>1003</v>
      </c>
      <c r="E272" s="15">
        <v>2.05</v>
      </c>
      <c r="F272" s="5" t="s">
        <v>938</v>
      </c>
      <c r="G272" s="5" t="s">
        <v>727</v>
      </c>
      <c r="H272" s="5"/>
    </row>
    <row r="273" ht="40.5" spans="1:8">
      <c r="A273" s="5">
        <v>271</v>
      </c>
      <c r="B273" s="9" t="s">
        <v>1004</v>
      </c>
      <c r="C273" s="5" t="s">
        <v>368</v>
      </c>
      <c r="D273" s="5" t="s">
        <v>1005</v>
      </c>
      <c r="E273" s="15">
        <v>6.5</v>
      </c>
      <c r="F273" s="5" t="s">
        <v>1006</v>
      </c>
      <c r="G273" s="5" t="s">
        <v>727</v>
      </c>
      <c r="H273" s="5"/>
    </row>
    <row r="274" ht="40.5" spans="1:8">
      <c r="A274" s="5">
        <v>272</v>
      </c>
      <c r="B274" s="9" t="s">
        <v>1007</v>
      </c>
      <c r="C274" s="5" t="s">
        <v>1008</v>
      </c>
      <c r="D274" s="5" t="s">
        <v>1009</v>
      </c>
      <c r="E274" s="15">
        <v>2.9</v>
      </c>
      <c r="F274" s="5" t="s">
        <v>1010</v>
      </c>
      <c r="G274" s="5" t="s">
        <v>727</v>
      </c>
      <c r="H274" s="5"/>
    </row>
    <row r="275" ht="40.5" spans="1:8">
      <c r="A275" s="5">
        <v>273</v>
      </c>
      <c r="B275" s="9" t="s">
        <v>1011</v>
      </c>
      <c r="C275" s="5" t="s">
        <v>1012</v>
      </c>
      <c r="D275" s="5" t="s">
        <v>1013</v>
      </c>
      <c r="E275" s="15">
        <v>1.43</v>
      </c>
      <c r="F275" s="5" t="s">
        <v>1014</v>
      </c>
      <c r="G275" s="5" t="s">
        <v>727</v>
      </c>
      <c r="H275" s="5"/>
    </row>
    <row r="276" ht="40.5" spans="1:8">
      <c r="A276" s="5">
        <v>274</v>
      </c>
      <c r="B276" s="9" t="s">
        <v>1015</v>
      </c>
      <c r="C276" s="5" t="s">
        <v>1016</v>
      </c>
      <c r="D276" s="5" t="s">
        <v>1017</v>
      </c>
      <c r="E276" s="15">
        <v>2.92</v>
      </c>
      <c r="F276" s="5" t="s">
        <v>910</v>
      </c>
      <c r="G276" s="5" t="s">
        <v>727</v>
      </c>
      <c r="H276" s="5"/>
    </row>
    <row r="277" ht="40.5" spans="1:8">
      <c r="A277" s="5">
        <v>275</v>
      </c>
      <c r="B277" s="9" t="s">
        <v>1018</v>
      </c>
      <c r="C277" s="5" t="s">
        <v>1019</v>
      </c>
      <c r="D277" s="5" t="s">
        <v>1020</v>
      </c>
      <c r="E277" s="15">
        <v>7.17</v>
      </c>
      <c r="F277" s="5" t="s">
        <v>1021</v>
      </c>
      <c r="G277" s="5" t="s">
        <v>727</v>
      </c>
      <c r="H277" s="5"/>
    </row>
    <row r="278" ht="40.5" spans="1:8">
      <c r="A278" s="5">
        <v>276</v>
      </c>
      <c r="B278" s="9" t="s">
        <v>1022</v>
      </c>
      <c r="C278" s="5" t="s">
        <v>324</v>
      </c>
      <c r="D278" s="5" t="s">
        <v>1023</v>
      </c>
      <c r="E278" s="15">
        <v>5.2</v>
      </c>
      <c r="F278" s="5" t="s">
        <v>1024</v>
      </c>
      <c r="G278" s="5" t="s">
        <v>727</v>
      </c>
      <c r="H278" s="5"/>
    </row>
    <row r="279" ht="40.5" spans="1:8">
      <c r="A279" s="5">
        <v>277</v>
      </c>
      <c r="B279" s="9" t="s">
        <v>1025</v>
      </c>
      <c r="C279" s="5" t="s">
        <v>76</v>
      </c>
      <c r="D279" s="5" t="s">
        <v>1026</v>
      </c>
      <c r="E279" s="15">
        <v>1.44</v>
      </c>
      <c r="F279" s="5" t="s">
        <v>1027</v>
      </c>
      <c r="G279" s="5" t="s">
        <v>727</v>
      </c>
      <c r="H279" s="5"/>
    </row>
    <row r="280" ht="40.5" spans="1:8">
      <c r="A280" s="5">
        <v>278</v>
      </c>
      <c r="B280" s="9" t="s">
        <v>1028</v>
      </c>
      <c r="C280" s="5" t="s">
        <v>1029</v>
      </c>
      <c r="D280" s="5" t="s">
        <v>1030</v>
      </c>
      <c r="E280" s="15">
        <v>27.82</v>
      </c>
      <c r="F280" s="5" t="s">
        <v>1031</v>
      </c>
      <c r="G280" s="5" t="s">
        <v>727</v>
      </c>
      <c r="H280" s="5"/>
    </row>
    <row r="281" ht="54" spans="1:8">
      <c r="A281" s="5">
        <v>279</v>
      </c>
      <c r="B281" s="9" t="s">
        <v>1032</v>
      </c>
      <c r="C281" s="5" t="s">
        <v>1033</v>
      </c>
      <c r="D281" s="5" t="s">
        <v>1034</v>
      </c>
      <c r="E281" s="15">
        <v>10.3</v>
      </c>
      <c r="F281" s="5" t="s">
        <v>1035</v>
      </c>
      <c r="G281" s="5" t="s">
        <v>727</v>
      </c>
      <c r="H281" s="5"/>
    </row>
    <row r="282" ht="40.5" spans="1:8">
      <c r="A282" s="5">
        <v>280</v>
      </c>
      <c r="B282" s="9" t="s">
        <v>1036</v>
      </c>
      <c r="C282" s="5" t="s">
        <v>1037</v>
      </c>
      <c r="D282" s="5" t="s">
        <v>1038</v>
      </c>
      <c r="E282" s="15">
        <v>4.13</v>
      </c>
      <c r="F282" s="5" t="s">
        <v>1039</v>
      </c>
      <c r="G282" s="5" t="s">
        <v>727</v>
      </c>
      <c r="H282" s="5"/>
    </row>
    <row r="283" ht="40.5" spans="1:8">
      <c r="A283" s="5">
        <v>281</v>
      </c>
      <c r="B283" s="9" t="s">
        <v>1040</v>
      </c>
      <c r="C283" s="5" t="s">
        <v>1041</v>
      </c>
      <c r="D283" s="5" t="s">
        <v>1042</v>
      </c>
      <c r="E283" s="15">
        <v>3.68</v>
      </c>
      <c r="F283" s="5" t="s">
        <v>1043</v>
      </c>
      <c r="G283" s="5" t="s">
        <v>727</v>
      </c>
      <c r="H283" s="5"/>
    </row>
    <row r="284" ht="40.5" spans="1:8">
      <c r="A284" s="5">
        <v>282</v>
      </c>
      <c r="B284" s="9" t="s">
        <v>1044</v>
      </c>
      <c r="C284" s="5" t="s">
        <v>1045</v>
      </c>
      <c r="D284" s="5" t="s">
        <v>1046</v>
      </c>
      <c r="E284" s="15">
        <v>6.18</v>
      </c>
      <c r="F284" s="5" t="s">
        <v>1047</v>
      </c>
      <c r="G284" s="5" t="s">
        <v>727</v>
      </c>
      <c r="H284" s="5"/>
    </row>
    <row r="285" ht="40.5" spans="1:8">
      <c r="A285" s="5">
        <v>283</v>
      </c>
      <c r="B285" s="9" t="s">
        <v>1048</v>
      </c>
      <c r="C285" s="5" t="s">
        <v>330</v>
      </c>
      <c r="D285" s="5" t="s">
        <v>1049</v>
      </c>
      <c r="E285" s="15">
        <v>9.56</v>
      </c>
      <c r="F285" s="5" t="s">
        <v>1050</v>
      </c>
      <c r="G285" s="5" t="s">
        <v>727</v>
      </c>
      <c r="H285" s="5"/>
    </row>
    <row r="286" ht="40.5" spans="1:8">
      <c r="A286" s="5">
        <v>284</v>
      </c>
      <c r="B286" s="9" t="s">
        <v>1051</v>
      </c>
      <c r="C286" s="5" t="s">
        <v>1052</v>
      </c>
      <c r="D286" s="5" t="s">
        <v>1053</v>
      </c>
      <c r="E286" s="15">
        <v>5.5</v>
      </c>
      <c r="F286" s="5" t="s">
        <v>1054</v>
      </c>
      <c r="G286" s="5" t="s">
        <v>727</v>
      </c>
      <c r="H286" s="5"/>
    </row>
    <row r="287" ht="54" spans="1:8">
      <c r="A287" s="5">
        <v>285</v>
      </c>
      <c r="B287" s="9" t="s">
        <v>1055</v>
      </c>
      <c r="C287" s="5" t="s">
        <v>1056</v>
      </c>
      <c r="D287" s="5" t="s">
        <v>1057</v>
      </c>
      <c r="E287" s="15">
        <v>7.77</v>
      </c>
      <c r="F287" s="5" t="s">
        <v>1058</v>
      </c>
      <c r="G287" s="5" t="s">
        <v>727</v>
      </c>
      <c r="H287" s="5"/>
    </row>
    <row r="288" ht="40.5" spans="1:8">
      <c r="A288" s="5">
        <v>286</v>
      </c>
      <c r="B288" s="9" t="s">
        <v>1059</v>
      </c>
      <c r="C288" s="5" t="s">
        <v>1060</v>
      </c>
      <c r="D288" s="5" t="s">
        <v>1061</v>
      </c>
      <c r="E288" s="15">
        <v>13.87</v>
      </c>
      <c r="F288" s="5" t="s">
        <v>1062</v>
      </c>
      <c r="G288" s="5" t="s">
        <v>727</v>
      </c>
      <c r="H288" s="5"/>
    </row>
    <row r="289" ht="54" spans="1:8">
      <c r="A289" s="5">
        <v>287</v>
      </c>
      <c r="B289" s="9" t="s">
        <v>1063</v>
      </c>
      <c r="C289" s="5" t="s">
        <v>1064</v>
      </c>
      <c r="D289" s="5" t="s">
        <v>1065</v>
      </c>
      <c r="E289" s="15">
        <v>11.28</v>
      </c>
      <c r="F289" s="5" t="s">
        <v>1066</v>
      </c>
      <c r="G289" s="5" t="s">
        <v>727</v>
      </c>
      <c r="H289" s="5"/>
    </row>
    <row r="290" ht="40.5" spans="1:8">
      <c r="A290" s="5">
        <v>288</v>
      </c>
      <c r="B290" s="9" t="s">
        <v>1067</v>
      </c>
      <c r="C290" s="5" t="s">
        <v>1068</v>
      </c>
      <c r="D290" s="5" t="s">
        <v>1069</v>
      </c>
      <c r="E290" s="15">
        <v>6.71</v>
      </c>
      <c r="F290" s="5" t="s">
        <v>1070</v>
      </c>
      <c r="G290" s="5" t="s">
        <v>727</v>
      </c>
      <c r="H290" s="5"/>
    </row>
    <row r="291" ht="67.5" spans="1:8">
      <c r="A291" s="5">
        <v>289</v>
      </c>
      <c r="B291" s="9" t="s">
        <v>1071</v>
      </c>
      <c r="C291" s="5" t="s">
        <v>543</v>
      </c>
      <c r="D291" s="5" t="s">
        <v>1072</v>
      </c>
      <c r="E291" s="15">
        <v>0.9</v>
      </c>
      <c r="F291" s="5" t="s">
        <v>1073</v>
      </c>
      <c r="G291" s="5" t="s">
        <v>727</v>
      </c>
      <c r="H291" s="5"/>
    </row>
    <row r="292" ht="54" spans="1:8">
      <c r="A292" s="5">
        <v>290</v>
      </c>
      <c r="B292" s="9" t="s">
        <v>1074</v>
      </c>
      <c r="C292" s="5" t="s">
        <v>1075</v>
      </c>
      <c r="D292" s="5" t="s">
        <v>1076</v>
      </c>
      <c r="E292" s="15">
        <v>3.14</v>
      </c>
      <c r="F292" s="5" t="s">
        <v>1077</v>
      </c>
      <c r="G292" s="5" t="s">
        <v>727</v>
      </c>
      <c r="H292" s="5"/>
    </row>
    <row r="293" ht="54" spans="1:8">
      <c r="A293" s="5">
        <v>291</v>
      </c>
      <c r="B293" s="9" t="s">
        <v>1078</v>
      </c>
      <c r="C293" s="5" t="s">
        <v>1079</v>
      </c>
      <c r="D293" s="5" t="s">
        <v>1080</v>
      </c>
      <c r="E293" s="15">
        <v>17.3</v>
      </c>
      <c r="F293" s="5" t="s">
        <v>1081</v>
      </c>
      <c r="G293" s="5" t="s">
        <v>727</v>
      </c>
      <c r="H293" s="5"/>
    </row>
    <row r="294" ht="54" spans="1:8">
      <c r="A294" s="5">
        <v>292</v>
      </c>
      <c r="B294" s="9" t="s">
        <v>1082</v>
      </c>
      <c r="C294" s="5" t="s">
        <v>1083</v>
      </c>
      <c r="D294" s="5" t="s">
        <v>1084</v>
      </c>
      <c r="E294" s="15">
        <v>11.66</v>
      </c>
      <c r="F294" s="5" t="s">
        <v>1085</v>
      </c>
      <c r="G294" s="5" t="s">
        <v>727</v>
      </c>
      <c r="H294" s="5"/>
    </row>
    <row r="295" ht="40.5" spans="1:8">
      <c r="A295" s="5">
        <v>293</v>
      </c>
      <c r="B295" s="9" t="s">
        <v>1086</v>
      </c>
      <c r="C295" s="5" t="s">
        <v>612</v>
      </c>
      <c r="D295" s="5" t="s">
        <v>1087</v>
      </c>
      <c r="E295" s="15">
        <v>2.74</v>
      </c>
      <c r="F295" s="5" t="s">
        <v>1088</v>
      </c>
      <c r="G295" s="5" t="s">
        <v>727</v>
      </c>
      <c r="H295" s="5"/>
    </row>
    <row r="296" ht="54" spans="1:8">
      <c r="A296" s="5">
        <v>294</v>
      </c>
      <c r="B296" s="9" t="s">
        <v>1089</v>
      </c>
      <c r="C296" s="5" t="s">
        <v>1090</v>
      </c>
      <c r="D296" s="5" t="s">
        <v>1091</v>
      </c>
      <c r="E296" s="15">
        <v>2.3</v>
      </c>
      <c r="F296" s="5" t="s">
        <v>1070</v>
      </c>
      <c r="G296" s="5" t="s">
        <v>727</v>
      </c>
      <c r="H296" s="5"/>
    </row>
    <row r="297" ht="40.5" spans="1:8">
      <c r="A297" s="5">
        <v>295</v>
      </c>
      <c r="B297" s="9" t="s">
        <v>1092</v>
      </c>
      <c r="C297" s="5" t="s">
        <v>1093</v>
      </c>
      <c r="D297" s="5" t="s">
        <v>1094</v>
      </c>
      <c r="E297" s="15">
        <v>6.04</v>
      </c>
      <c r="F297" s="5" t="s">
        <v>1095</v>
      </c>
      <c r="G297" s="5" t="s">
        <v>727</v>
      </c>
      <c r="H297" s="5"/>
    </row>
    <row r="298" ht="40.5" spans="1:8">
      <c r="A298" s="5">
        <v>296</v>
      </c>
      <c r="B298" s="9" t="s">
        <v>1096</v>
      </c>
      <c r="C298" s="5" t="s">
        <v>1097</v>
      </c>
      <c r="D298" s="5" t="s">
        <v>1098</v>
      </c>
      <c r="E298" s="15">
        <v>1.36</v>
      </c>
      <c r="F298" s="5" t="s">
        <v>1099</v>
      </c>
      <c r="G298" s="5" t="s">
        <v>727</v>
      </c>
      <c r="H298" s="5"/>
    </row>
    <row r="299" ht="40.5" spans="1:8">
      <c r="A299" s="5">
        <v>297</v>
      </c>
      <c r="B299" s="9" t="s">
        <v>1100</v>
      </c>
      <c r="C299" s="5" t="s">
        <v>1101</v>
      </c>
      <c r="D299" s="5" t="s">
        <v>1102</v>
      </c>
      <c r="E299" s="15">
        <v>4.5</v>
      </c>
      <c r="F299" s="5" t="s">
        <v>811</v>
      </c>
      <c r="G299" s="5" t="s">
        <v>727</v>
      </c>
      <c r="H299" s="5"/>
    </row>
    <row r="300" ht="40.5" spans="1:8">
      <c r="A300" s="5">
        <v>298</v>
      </c>
      <c r="B300" s="9" t="s">
        <v>1103</v>
      </c>
      <c r="C300" s="5" t="s">
        <v>1104</v>
      </c>
      <c r="D300" s="5" t="s">
        <v>1105</v>
      </c>
      <c r="E300" s="15">
        <v>13.99</v>
      </c>
      <c r="F300" s="5" t="s">
        <v>1106</v>
      </c>
      <c r="G300" s="5" t="s">
        <v>727</v>
      </c>
      <c r="H300" s="5"/>
    </row>
    <row r="301" ht="40.5" spans="1:8">
      <c r="A301" s="5">
        <v>299</v>
      </c>
      <c r="B301" s="9" t="s">
        <v>1107</v>
      </c>
      <c r="C301" s="5" t="s">
        <v>1108</v>
      </c>
      <c r="D301" s="5" t="s">
        <v>1109</v>
      </c>
      <c r="E301" s="15">
        <v>4.79</v>
      </c>
      <c r="F301" s="5" t="s">
        <v>1110</v>
      </c>
      <c r="G301" s="5" t="s">
        <v>727</v>
      </c>
      <c r="H301" s="5"/>
    </row>
    <row r="302" ht="54" spans="1:8">
      <c r="A302" s="5">
        <v>300</v>
      </c>
      <c r="B302" s="9" t="s">
        <v>1111</v>
      </c>
      <c r="C302" s="5" t="s">
        <v>1112</v>
      </c>
      <c r="D302" s="5" t="s">
        <v>1113</v>
      </c>
      <c r="E302" s="15">
        <v>33.78</v>
      </c>
      <c r="F302" s="5" t="s">
        <v>1114</v>
      </c>
      <c r="G302" s="5" t="s">
        <v>727</v>
      </c>
      <c r="H302" s="5"/>
    </row>
    <row r="303" ht="54" spans="1:8">
      <c r="A303" s="5">
        <v>301</v>
      </c>
      <c r="B303" s="9" t="s">
        <v>1115</v>
      </c>
      <c r="C303" s="5" t="s">
        <v>1116</v>
      </c>
      <c r="D303" s="5" t="s">
        <v>1117</v>
      </c>
      <c r="E303" s="15">
        <v>6.81</v>
      </c>
      <c r="F303" s="5" t="s">
        <v>1118</v>
      </c>
      <c r="G303" s="5" t="s">
        <v>727</v>
      </c>
      <c r="H303" s="5"/>
    </row>
    <row r="304" ht="54" spans="1:8">
      <c r="A304" s="5">
        <v>302</v>
      </c>
      <c r="B304" s="9" t="s">
        <v>1119</v>
      </c>
      <c r="C304" s="5" t="s">
        <v>1120</v>
      </c>
      <c r="D304" s="5" t="s">
        <v>1121</v>
      </c>
      <c r="E304" s="15">
        <v>9.13</v>
      </c>
      <c r="F304" s="5" t="s">
        <v>1122</v>
      </c>
      <c r="G304" s="5" t="s">
        <v>727</v>
      </c>
      <c r="H304" s="5"/>
    </row>
    <row r="305" ht="40.5" spans="1:8">
      <c r="A305" s="5">
        <v>303</v>
      </c>
      <c r="B305" s="9" t="s">
        <v>1123</v>
      </c>
      <c r="C305" s="5" t="s">
        <v>1124</v>
      </c>
      <c r="D305" s="5" t="s">
        <v>1125</v>
      </c>
      <c r="E305" s="15">
        <v>8.02</v>
      </c>
      <c r="F305" s="5" t="s">
        <v>903</v>
      </c>
      <c r="G305" s="5" t="s">
        <v>727</v>
      </c>
      <c r="H305" s="5"/>
    </row>
    <row r="306" ht="40.5" spans="1:8">
      <c r="A306" s="5">
        <v>304</v>
      </c>
      <c r="B306" s="9" t="s">
        <v>1126</v>
      </c>
      <c r="C306" s="5" t="s">
        <v>1127</v>
      </c>
      <c r="D306" s="5" t="s">
        <v>1128</v>
      </c>
      <c r="E306" s="15">
        <v>8.78</v>
      </c>
      <c r="F306" s="5" t="s">
        <v>1129</v>
      </c>
      <c r="G306" s="5" t="s">
        <v>727</v>
      </c>
      <c r="H306" s="5"/>
    </row>
    <row r="307" ht="40.5" spans="1:8">
      <c r="A307" s="5">
        <v>305</v>
      </c>
      <c r="B307" s="9" t="s">
        <v>1130</v>
      </c>
      <c r="C307" s="5" t="s">
        <v>1131</v>
      </c>
      <c r="D307" s="5" t="s">
        <v>1132</v>
      </c>
      <c r="E307" s="15">
        <v>3.87</v>
      </c>
      <c r="F307" s="5" t="s">
        <v>1133</v>
      </c>
      <c r="G307" s="5" t="s">
        <v>727</v>
      </c>
      <c r="H307" s="5"/>
    </row>
    <row r="308" ht="40.5" spans="1:8">
      <c r="A308" s="5">
        <v>306</v>
      </c>
      <c r="B308" s="9" t="s">
        <v>1134</v>
      </c>
      <c r="C308" s="5" t="s">
        <v>1135</v>
      </c>
      <c r="D308" s="5" t="s">
        <v>1136</v>
      </c>
      <c r="E308" s="15">
        <v>4.31</v>
      </c>
      <c r="F308" s="5" t="s">
        <v>1062</v>
      </c>
      <c r="G308" s="5" t="s">
        <v>727</v>
      </c>
      <c r="H308" s="5"/>
    </row>
    <row r="309" ht="54" spans="1:8">
      <c r="A309" s="5">
        <v>307</v>
      </c>
      <c r="B309" s="9" t="s">
        <v>1137</v>
      </c>
      <c r="C309" s="5" t="s">
        <v>1138</v>
      </c>
      <c r="D309" s="5" t="s">
        <v>1139</v>
      </c>
      <c r="E309" s="15">
        <v>17.08</v>
      </c>
      <c r="F309" s="5" t="s">
        <v>1140</v>
      </c>
      <c r="G309" s="5" t="s">
        <v>727</v>
      </c>
      <c r="H309" s="5"/>
    </row>
    <row r="310" ht="40.5" spans="1:8">
      <c r="A310" s="5">
        <v>308</v>
      </c>
      <c r="B310" s="9" t="s">
        <v>1141</v>
      </c>
      <c r="C310" s="5" t="s">
        <v>1142</v>
      </c>
      <c r="D310" s="5" t="s">
        <v>1143</v>
      </c>
      <c r="E310" s="15">
        <v>2.85</v>
      </c>
      <c r="F310" s="5" t="s">
        <v>938</v>
      </c>
      <c r="G310" s="5" t="s">
        <v>727</v>
      </c>
      <c r="H310" s="5"/>
    </row>
    <row r="311" ht="54" spans="1:8">
      <c r="A311" s="5">
        <v>309</v>
      </c>
      <c r="B311" s="9" t="s">
        <v>1144</v>
      </c>
      <c r="C311" s="5" t="s">
        <v>337</v>
      </c>
      <c r="D311" s="5" t="s">
        <v>1145</v>
      </c>
      <c r="E311" s="15">
        <v>26.09</v>
      </c>
      <c r="F311" s="5" t="s">
        <v>1146</v>
      </c>
      <c r="G311" s="5" t="s">
        <v>727</v>
      </c>
      <c r="H311" s="5"/>
    </row>
    <row r="312" ht="67.5" spans="1:8">
      <c r="A312" s="5">
        <v>310</v>
      </c>
      <c r="B312" s="9" t="s">
        <v>1147</v>
      </c>
      <c r="C312" s="5" t="s">
        <v>1148</v>
      </c>
      <c r="D312" s="5" t="s">
        <v>1149</v>
      </c>
      <c r="E312" s="15">
        <v>24.4</v>
      </c>
      <c r="F312" s="5" t="s">
        <v>1150</v>
      </c>
      <c r="G312" s="5" t="s">
        <v>727</v>
      </c>
      <c r="H312" s="5"/>
    </row>
    <row r="313" ht="40.5" spans="1:8">
      <c r="A313" s="5">
        <v>311</v>
      </c>
      <c r="B313" s="9" t="s">
        <v>1151</v>
      </c>
      <c r="C313" s="5" t="s">
        <v>1152</v>
      </c>
      <c r="D313" s="5" t="s">
        <v>1153</v>
      </c>
      <c r="E313" s="15">
        <v>8.09</v>
      </c>
      <c r="F313" s="5" t="s">
        <v>1154</v>
      </c>
      <c r="G313" s="5" t="s">
        <v>727</v>
      </c>
      <c r="H313" s="5"/>
    </row>
    <row r="314" ht="40.5" spans="1:8">
      <c r="A314" s="5">
        <v>312</v>
      </c>
      <c r="B314" s="9" t="s">
        <v>1155</v>
      </c>
      <c r="C314" s="5" t="s">
        <v>1156</v>
      </c>
      <c r="D314" s="5" t="s">
        <v>1157</v>
      </c>
      <c r="E314" s="15">
        <v>2.12</v>
      </c>
      <c r="F314" s="5" t="s">
        <v>1095</v>
      </c>
      <c r="G314" s="5" t="s">
        <v>727</v>
      </c>
      <c r="H314" s="5"/>
    </row>
    <row r="315" ht="40.5" spans="1:8">
      <c r="A315" s="5">
        <v>313</v>
      </c>
      <c r="B315" s="9" t="s">
        <v>1158</v>
      </c>
      <c r="C315" s="5" t="s">
        <v>1159</v>
      </c>
      <c r="D315" s="5" t="s">
        <v>1160</v>
      </c>
      <c r="E315" s="15">
        <v>7.21</v>
      </c>
      <c r="F315" s="5" t="s">
        <v>1161</v>
      </c>
      <c r="G315" s="5" t="s">
        <v>727</v>
      </c>
      <c r="H315" s="5"/>
    </row>
    <row r="316" ht="40.5" spans="1:8">
      <c r="A316" s="5">
        <v>314</v>
      </c>
      <c r="B316" s="9" t="s">
        <v>1162</v>
      </c>
      <c r="C316" s="5" t="s">
        <v>1163</v>
      </c>
      <c r="D316" s="5" t="s">
        <v>1164</v>
      </c>
      <c r="E316" s="15">
        <v>5.47</v>
      </c>
      <c r="F316" s="5" t="s">
        <v>1165</v>
      </c>
      <c r="G316" s="5" t="s">
        <v>727</v>
      </c>
      <c r="H316" s="5"/>
    </row>
    <row r="317" ht="40.5" spans="1:8">
      <c r="A317" s="5">
        <v>315</v>
      </c>
      <c r="B317" s="9" t="s">
        <v>1166</v>
      </c>
      <c r="C317" s="5" t="s">
        <v>1167</v>
      </c>
      <c r="D317" s="5" t="s">
        <v>1168</v>
      </c>
      <c r="E317" s="15">
        <v>4.38</v>
      </c>
      <c r="F317" s="5" t="s">
        <v>1000</v>
      </c>
      <c r="G317" s="5" t="s">
        <v>727</v>
      </c>
      <c r="H317" s="5"/>
    </row>
    <row r="318" ht="40.5" spans="1:8">
      <c r="A318" s="5">
        <v>316</v>
      </c>
      <c r="B318" s="9" t="s">
        <v>1169</v>
      </c>
      <c r="C318" s="5" t="s">
        <v>1170</v>
      </c>
      <c r="D318" s="5" t="s">
        <v>1171</v>
      </c>
      <c r="E318" s="15">
        <v>3.32</v>
      </c>
      <c r="F318" s="5" t="s">
        <v>753</v>
      </c>
      <c r="G318" s="5" t="s">
        <v>727</v>
      </c>
      <c r="H318" s="5"/>
    </row>
    <row r="319" ht="40.5" spans="1:8">
      <c r="A319" s="5">
        <v>317</v>
      </c>
      <c r="B319" s="9" t="s">
        <v>1172</v>
      </c>
      <c r="C319" s="5" t="s">
        <v>1173</v>
      </c>
      <c r="D319" s="5" t="s">
        <v>1174</v>
      </c>
      <c r="E319" s="15">
        <v>1.05</v>
      </c>
      <c r="F319" s="5" t="s">
        <v>1175</v>
      </c>
      <c r="G319" s="5" t="s">
        <v>727</v>
      </c>
      <c r="H319" s="5"/>
    </row>
    <row r="320" ht="40.5" spans="1:8">
      <c r="A320" s="5">
        <v>318</v>
      </c>
      <c r="B320" s="9" t="s">
        <v>1176</v>
      </c>
      <c r="C320" s="5" t="s">
        <v>1177</v>
      </c>
      <c r="D320" s="5" t="s">
        <v>1178</v>
      </c>
      <c r="E320" s="15">
        <v>1.42</v>
      </c>
      <c r="F320" s="5" t="s">
        <v>1179</v>
      </c>
      <c r="G320" s="5" t="s">
        <v>727</v>
      </c>
      <c r="H320" s="5"/>
    </row>
    <row r="321" ht="148.5" spans="1:8">
      <c r="A321" s="5">
        <v>319</v>
      </c>
      <c r="B321" s="9" t="s">
        <v>1180</v>
      </c>
      <c r="C321" s="5" t="s">
        <v>1181</v>
      </c>
      <c r="D321" s="5" t="s">
        <v>1182</v>
      </c>
      <c r="E321" s="15">
        <v>977.7</v>
      </c>
      <c r="F321" s="5" t="s">
        <v>1183</v>
      </c>
      <c r="G321" s="5" t="s">
        <v>727</v>
      </c>
      <c r="H321" s="5"/>
    </row>
    <row r="322" ht="40.5" spans="1:8">
      <c r="A322" s="5">
        <v>320</v>
      </c>
      <c r="B322" s="9" t="s">
        <v>1184</v>
      </c>
      <c r="C322" s="5" t="s">
        <v>987</v>
      </c>
      <c r="D322" s="5" t="s">
        <v>1185</v>
      </c>
      <c r="E322" s="15">
        <v>103.21</v>
      </c>
      <c r="F322" s="5" t="s">
        <v>1186</v>
      </c>
      <c r="G322" s="5" t="s">
        <v>727</v>
      </c>
      <c r="H322" s="5"/>
    </row>
    <row r="323" ht="54" spans="1:8">
      <c r="A323" s="5">
        <v>321</v>
      </c>
      <c r="B323" s="9" t="s">
        <v>1187</v>
      </c>
      <c r="C323" s="5" t="s">
        <v>288</v>
      </c>
      <c r="D323" s="5" t="s">
        <v>1188</v>
      </c>
      <c r="E323" s="15">
        <v>50.7</v>
      </c>
      <c r="F323" s="5" t="s">
        <v>1189</v>
      </c>
      <c r="G323" s="5" t="s">
        <v>727</v>
      </c>
      <c r="H323" s="5"/>
    </row>
    <row r="324" ht="54" spans="1:8">
      <c r="A324" s="5">
        <v>322</v>
      </c>
      <c r="B324" s="9" t="s">
        <v>1190</v>
      </c>
      <c r="C324" s="5" t="s">
        <v>759</v>
      </c>
      <c r="D324" s="5" t="s">
        <v>1191</v>
      </c>
      <c r="E324" s="15">
        <v>126.8</v>
      </c>
      <c r="F324" s="5" t="s">
        <v>1192</v>
      </c>
      <c r="G324" s="5" t="s">
        <v>727</v>
      </c>
      <c r="H324" s="5"/>
    </row>
    <row r="325" ht="40.5" spans="1:8">
      <c r="A325" s="5">
        <v>323</v>
      </c>
      <c r="B325" s="9" t="s">
        <v>1193</v>
      </c>
      <c r="C325" s="5" t="s">
        <v>1029</v>
      </c>
      <c r="D325" s="5" t="s">
        <v>1194</v>
      </c>
      <c r="E325" s="15">
        <v>11.7</v>
      </c>
      <c r="F325" s="5" t="s">
        <v>1195</v>
      </c>
      <c r="G325" s="5" t="s">
        <v>727</v>
      </c>
      <c r="H325" s="5"/>
    </row>
    <row r="326" ht="54" spans="1:8">
      <c r="A326" s="5">
        <v>324</v>
      </c>
      <c r="B326" s="9" t="s">
        <v>1196</v>
      </c>
      <c r="C326" s="5" t="s">
        <v>1197</v>
      </c>
      <c r="D326" s="5" t="s">
        <v>1198</v>
      </c>
      <c r="E326" s="15">
        <v>94.82</v>
      </c>
      <c r="F326" s="5" t="s">
        <v>1199</v>
      </c>
      <c r="G326" s="5" t="s">
        <v>727</v>
      </c>
      <c r="H326" s="5"/>
    </row>
    <row r="327" ht="81" spans="1:8">
      <c r="A327" s="5">
        <v>325</v>
      </c>
      <c r="B327" s="9" t="s">
        <v>1200</v>
      </c>
      <c r="C327" s="5" t="s">
        <v>1163</v>
      </c>
      <c r="D327" s="5" t="s">
        <v>1201</v>
      </c>
      <c r="E327" s="15">
        <v>26.69</v>
      </c>
      <c r="F327" s="5" t="s">
        <v>1202</v>
      </c>
      <c r="G327" s="5" t="s">
        <v>727</v>
      </c>
      <c r="H327" s="5"/>
    </row>
    <row r="328" ht="40.5" spans="1:8">
      <c r="A328" s="5">
        <v>326</v>
      </c>
      <c r="B328" s="9" t="s">
        <v>1203</v>
      </c>
      <c r="C328" s="5" t="s">
        <v>729</v>
      </c>
      <c r="D328" s="5" t="s">
        <v>1204</v>
      </c>
      <c r="E328" s="15">
        <v>94.23</v>
      </c>
      <c r="F328" s="5" t="s">
        <v>1204</v>
      </c>
      <c r="G328" s="5" t="s">
        <v>727</v>
      </c>
      <c r="H328" s="5"/>
    </row>
    <row r="329" ht="67.5" spans="1:8">
      <c r="A329" s="5">
        <v>327</v>
      </c>
      <c r="B329" s="9" t="s">
        <v>1205</v>
      </c>
      <c r="C329" s="5" t="s">
        <v>1206</v>
      </c>
      <c r="D329" s="5" t="s">
        <v>1207</v>
      </c>
      <c r="E329" s="15">
        <v>529.45</v>
      </c>
      <c r="F329" s="5" t="s">
        <v>1208</v>
      </c>
      <c r="G329" s="5" t="s">
        <v>727</v>
      </c>
      <c r="H329" s="5"/>
    </row>
    <row r="330" ht="40.5" spans="1:8">
      <c r="A330" s="5">
        <v>328</v>
      </c>
      <c r="B330" s="9" t="s">
        <v>1209</v>
      </c>
      <c r="C330" s="5" t="s">
        <v>724</v>
      </c>
      <c r="D330" s="5" t="s">
        <v>1210</v>
      </c>
      <c r="E330" s="15">
        <v>91.81</v>
      </c>
      <c r="F330" s="5" t="s">
        <v>82</v>
      </c>
      <c r="G330" s="5" t="s">
        <v>1211</v>
      </c>
      <c r="H330" s="5"/>
    </row>
    <row r="331" ht="54" spans="1:8">
      <c r="A331" s="5">
        <v>329</v>
      </c>
      <c r="B331" s="9" t="s">
        <v>1212</v>
      </c>
      <c r="C331" s="5" t="s">
        <v>311</v>
      </c>
      <c r="D331" s="5" t="s">
        <v>1213</v>
      </c>
      <c r="E331" s="15">
        <v>136.37</v>
      </c>
      <c r="F331" s="5" t="s">
        <v>49</v>
      </c>
      <c r="G331" s="5" t="s">
        <v>1211</v>
      </c>
      <c r="H331" s="5"/>
    </row>
    <row r="332" ht="54" spans="1:8">
      <c r="A332" s="5">
        <v>330</v>
      </c>
      <c r="B332" s="9" t="s">
        <v>1214</v>
      </c>
      <c r="C332" s="5" t="s">
        <v>1215</v>
      </c>
      <c r="D332" s="5" t="s">
        <v>1216</v>
      </c>
      <c r="E332" s="15">
        <v>20</v>
      </c>
      <c r="F332" s="5" t="s">
        <v>49</v>
      </c>
      <c r="G332" s="5" t="s">
        <v>1211</v>
      </c>
      <c r="H332" s="5"/>
    </row>
    <row r="333" ht="40.5" spans="1:8">
      <c r="A333" s="5">
        <v>331</v>
      </c>
      <c r="B333" s="9" t="s">
        <v>1217</v>
      </c>
      <c r="C333" s="5" t="s">
        <v>319</v>
      </c>
      <c r="D333" s="5" t="s">
        <v>1218</v>
      </c>
      <c r="E333" s="15">
        <v>8</v>
      </c>
      <c r="F333" s="5" t="s">
        <v>49</v>
      </c>
      <c r="G333" s="5" t="s">
        <v>1211</v>
      </c>
      <c r="H333" s="5"/>
    </row>
    <row r="334" ht="54" spans="1:8">
      <c r="A334" s="5">
        <v>332</v>
      </c>
      <c r="B334" s="9" t="s">
        <v>1219</v>
      </c>
      <c r="C334" s="5" t="s">
        <v>1220</v>
      </c>
      <c r="D334" s="5" t="s">
        <v>1221</v>
      </c>
      <c r="E334" s="15">
        <v>51.64</v>
      </c>
      <c r="F334" s="5" t="s">
        <v>49</v>
      </c>
      <c r="G334" s="5" t="s">
        <v>1211</v>
      </c>
      <c r="H334" s="5"/>
    </row>
    <row r="335" ht="54" spans="1:8">
      <c r="A335" s="5">
        <v>333</v>
      </c>
      <c r="B335" s="9" t="s">
        <v>1222</v>
      </c>
      <c r="C335" s="5" t="s">
        <v>809</v>
      </c>
      <c r="D335" s="5" t="s">
        <v>1223</v>
      </c>
      <c r="E335" s="15">
        <v>44.35</v>
      </c>
      <c r="F335" s="5" t="s">
        <v>49</v>
      </c>
      <c r="G335" s="5" t="s">
        <v>1211</v>
      </c>
      <c r="H335" s="5"/>
    </row>
    <row r="336" ht="54" spans="1:8">
      <c r="A336" s="5">
        <v>334</v>
      </c>
      <c r="B336" s="9" t="s">
        <v>1224</v>
      </c>
      <c r="C336" s="5" t="s">
        <v>836</v>
      </c>
      <c r="D336" s="5" t="s">
        <v>1225</v>
      </c>
      <c r="E336" s="15">
        <v>304.49</v>
      </c>
      <c r="F336" s="5" t="s">
        <v>49</v>
      </c>
      <c r="G336" s="5" t="s">
        <v>1211</v>
      </c>
      <c r="H336" s="5"/>
    </row>
    <row r="337" ht="54" spans="1:8">
      <c r="A337" s="5">
        <v>335</v>
      </c>
      <c r="B337" s="9" t="s">
        <v>1226</v>
      </c>
      <c r="C337" s="5" t="s">
        <v>404</v>
      </c>
      <c r="D337" s="5" t="s">
        <v>1227</v>
      </c>
      <c r="E337" s="15">
        <v>15.71</v>
      </c>
      <c r="F337" s="5" t="s">
        <v>49</v>
      </c>
      <c r="G337" s="5" t="s">
        <v>1211</v>
      </c>
      <c r="H337" s="5"/>
    </row>
    <row r="338" ht="67.5" spans="1:8">
      <c r="A338" s="5">
        <v>336</v>
      </c>
      <c r="B338" s="9" t="s">
        <v>1228</v>
      </c>
      <c r="C338" s="5" t="s">
        <v>547</v>
      </c>
      <c r="D338" s="5" t="s">
        <v>1229</v>
      </c>
      <c r="E338" s="15">
        <v>50.01</v>
      </c>
      <c r="F338" s="5" t="s">
        <v>49</v>
      </c>
      <c r="G338" s="5" t="s">
        <v>1211</v>
      </c>
      <c r="H338" s="5"/>
    </row>
    <row r="339" ht="54" spans="1:8">
      <c r="A339" s="5">
        <v>337</v>
      </c>
      <c r="B339" s="9" t="s">
        <v>1230</v>
      </c>
      <c r="C339" s="5" t="s">
        <v>1231</v>
      </c>
      <c r="D339" s="5" t="s">
        <v>1232</v>
      </c>
      <c r="E339" s="15">
        <v>6.94</v>
      </c>
      <c r="F339" s="5" t="s">
        <v>49</v>
      </c>
      <c r="G339" s="5" t="s">
        <v>1211</v>
      </c>
      <c r="H339" s="5"/>
    </row>
    <row r="340" ht="54" spans="1:8">
      <c r="A340" s="5">
        <v>338</v>
      </c>
      <c r="B340" s="9" t="s">
        <v>1233</v>
      </c>
      <c r="C340" s="5" t="s">
        <v>836</v>
      </c>
      <c r="D340" s="5" t="s">
        <v>1234</v>
      </c>
      <c r="E340" s="15">
        <v>356.04</v>
      </c>
      <c r="F340" s="5" t="s">
        <v>49</v>
      </c>
      <c r="G340" s="5" t="s">
        <v>1211</v>
      </c>
      <c r="H340" s="5"/>
    </row>
    <row r="341" ht="67.5" spans="1:8">
      <c r="A341" s="5">
        <v>339</v>
      </c>
      <c r="B341" s="9" t="s">
        <v>1235</v>
      </c>
      <c r="C341" s="5" t="s">
        <v>1236</v>
      </c>
      <c r="D341" s="5" t="s">
        <v>1237</v>
      </c>
      <c r="E341" s="15">
        <v>543.52</v>
      </c>
      <c r="F341" s="5" t="s">
        <v>1238</v>
      </c>
      <c r="G341" s="5" t="s">
        <v>1211</v>
      </c>
      <c r="H341" s="5"/>
    </row>
    <row r="342" ht="40.5" spans="1:8">
      <c r="A342" s="5">
        <v>340</v>
      </c>
      <c r="B342" s="9" t="s">
        <v>1239</v>
      </c>
      <c r="C342" s="5" t="s">
        <v>543</v>
      </c>
      <c r="D342" s="5" t="s">
        <v>1240</v>
      </c>
      <c r="E342" s="15">
        <v>188.47</v>
      </c>
      <c r="F342" s="5" t="s">
        <v>49</v>
      </c>
      <c r="G342" s="5" t="s">
        <v>1211</v>
      </c>
      <c r="H342" s="5"/>
    </row>
    <row r="343" ht="40.5" spans="1:8">
      <c r="A343" s="5">
        <v>341</v>
      </c>
      <c r="B343" s="9" t="s">
        <v>1241</v>
      </c>
      <c r="C343" s="5" t="s">
        <v>1008</v>
      </c>
      <c r="D343" s="5" t="s">
        <v>1242</v>
      </c>
      <c r="E343" s="15">
        <v>4</v>
      </c>
      <c r="F343" s="5" t="s">
        <v>82</v>
      </c>
      <c r="G343" s="5" t="s">
        <v>1211</v>
      </c>
      <c r="H343" s="5"/>
    </row>
    <row r="344" ht="54" spans="1:8">
      <c r="A344" s="5">
        <v>342</v>
      </c>
      <c r="B344" s="9" t="s">
        <v>1243</v>
      </c>
      <c r="C344" s="5" t="s">
        <v>337</v>
      </c>
      <c r="D344" s="5" t="s">
        <v>1244</v>
      </c>
      <c r="E344" s="15">
        <v>22.27</v>
      </c>
      <c r="F344" s="5" t="s">
        <v>49</v>
      </c>
      <c r="G344" s="5" t="s">
        <v>1211</v>
      </c>
      <c r="H344" s="5"/>
    </row>
    <row r="345" ht="54" spans="1:8">
      <c r="A345" s="5">
        <v>343</v>
      </c>
      <c r="B345" s="9" t="s">
        <v>1245</v>
      </c>
      <c r="C345" s="5" t="s">
        <v>1246</v>
      </c>
      <c r="D345" s="5" t="s">
        <v>1247</v>
      </c>
      <c r="E345" s="15">
        <v>64.86</v>
      </c>
      <c r="F345" s="5" t="s">
        <v>49</v>
      </c>
      <c r="G345" s="5" t="s">
        <v>1211</v>
      </c>
      <c r="H345" s="5"/>
    </row>
    <row r="346" ht="40.5" spans="1:8">
      <c r="A346" s="5">
        <v>344</v>
      </c>
      <c r="B346" s="9" t="s">
        <v>1248</v>
      </c>
      <c r="C346" s="5" t="s">
        <v>1138</v>
      </c>
      <c r="D346" s="5" t="s">
        <v>1249</v>
      </c>
      <c r="E346" s="15">
        <v>100.08</v>
      </c>
      <c r="F346" s="5" t="s">
        <v>49</v>
      </c>
      <c r="G346" s="5" t="s">
        <v>1211</v>
      </c>
      <c r="H346" s="5"/>
    </row>
    <row r="347" ht="40.5" spans="1:8">
      <c r="A347" s="5">
        <v>345</v>
      </c>
      <c r="B347" s="9" t="s">
        <v>1250</v>
      </c>
      <c r="C347" s="5" t="s">
        <v>995</v>
      </c>
      <c r="D347" s="5" t="s">
        <v>1251</v>
      </c>
      <c r="E347" s="15">
        <v>121.57</v>
      </c>
      <c r="F347" s="5" t="s">
        <v>49</v>
      </c>
      <c r="G347" s="5" t="s">
        <v>1211</v>
      </c>
      <c r="H347" s="5"/>
    </row>
    <row r="348" ht="27" spans="1:8">
      <c r="A348" s="5">
        <v>346</v>
      </c>
      <c r="B348" s="9" t="s">
        <v>1252</v>
      </c>
      <c r="C348" s="8" t="s">
        <v>10</v>
      </c>
      <c r="D348" s="5" t="s">
        <v>1253</v>
      </c>
      <c r="E348" s="5">
        <v>284.4</v>
      </c>
      <c r="F348" s="5" t="s">
        <v>1254</v>
      </c>
      <c r="G348" s="5" t="s">
        <v>306</v>
      </c>
      <c r="H348" s="5"/>
    </row>
    <row r="349" ht="81" spans="1:8">
      <c r="A349" s="5">
        <v>347</v>
      </c>
      <c r="B349" s="9" t="s">
        <v>1255</v>
      </c>
      <c r="C349" s="8" t="s">
        <v>1131</v>
      </c>
      <c r="D349" s="8" t="s">
        <v>1256</v>
      </c>
      <c r="E349" s="14">
        <v>22.1</v>
      </c>
      <c r="F349" s="8" t="s">
        <v>1257</v>
      </c>
      <c r="G349" s="5" t="s">
        <v>1258</v>
      </c>
      <c r="H349" s="5"/>
    </row>
    <row r="350" ht="27" spans="1:8">
      <c r="A350" s="5">
        <v>348</v>
      </c>
      <c r="B350" s="9" t="s">
        <v>1259</v>
      </c>
      <c r="C350" s="5" t="s">
        <v>1260</v>
      </c>
      <c r="D350" s="5" t="s">
        <v>1261</v>
      </c>
      <c r="E350" s="14">
        <v>30</v>
      </c>
      <c r="F350" s="5" t="s">
        <v>1262</v>
      </c>
      <c r="G350" s="5" t="s">
        <v>13</v>
      </c>
      <c r="H350" s="5"/>
    </row>
    <row r="351" ht="40.5" spans="1:8">
      <c r="A351" s="5">
        <v>349</v>
      </c>
      <c r="B351" s="9" t="s">
        <v>1263</v>
      </c>
      <c r="C351" s="5" t="s">
        <v>1264</v>
      </c>
      <c r="D351" s="5" t="s">
        <v>1265</v>
      </c>
      <c r="E351" s="14">
        <v>50</v>
      </c>
      <c r="F351" s="5" t="s">
        <v>1262</v>
      </c>
      <c r="G351" s="5" t="s">
        <v>13</v>
      </c>
      <c r="H351" s="5"/>
    </row>
    <row r="352" ht="27" spans="1:8">
      <c r="A352" s="5">
        <v>350</v>
      </c>
      <c r="B352" s="9" t="s">
        <v>1266</v>
      </c>
      <c r="C352" s="5" t="s">
        <v>1267</v>
      </c>
      <c r="D352" s="5" t="s">
        <v>1268</v>
      </c>
      <c r="E352" s="14">
        <v>6</v>
      </c>
      <c r="F352" s="5" t="s">
        <v>1262</v>
      </c>
      <c r="G352" s="5" t="s">
        <v>13</v>
      </c>
      <c r="H352" s="5"/>
    </row>
    <row r="353" ht="27" spans="1:8">
      <c r="A353" s="5">
        <v>351</v>
      </c>
      <c r="B353" s="9" t="s">
        <v>1269</v>
      </c>
      <c r="C353" s="5" t="s">
        <v>245</v>
      </c>
      <c r="D353" s="5" t="s">
        <v>1270</v>
      </c>
      <c r="E353" s="14">
        <v>20</v>
      </c>
      <c r="F353" s="5" t="s">
        <v>1262</v>
      </c>
      <c r="G353" s="5" t="s">
        <v>13</v>
      </c>
      <c r="H353" s="5"/>
    </row>
    <row r="354" ht="27" spans="1:8">
      <c r="A354" s="5">
        <v>352</v>
      </c>
      <c r="B354" s="9" t="s">
        <v>1271</v>
      </c>
      <c r="C354" s="5" t="s">
        <v>1272</v>
      </c>
      <c r="D354" s="5" t="s">
        <v>1273</v>
      </c>
      <c r="E354" s="13">
        <v>30</v>
      </c>
      <c r="F354" s="5" t="s">
        <v>1262</v>
      </c>
      <c r="G354" s="5" t="s">
        <v>13</v>
      </c>
      <c r="H354" s="5"/>
    </row>
    <row r="355" ht="40.5" spans="1:8">
      <c r="A355" s="5">
        <v>353</v>
      </c>
      <c r="B355" s="9" t="s">
        <v>1274</v>
      </c>
      <c r="C355" s="15" t="s">
        <v>147</v>
      </c>
      <c r="D355" s="16" t="s">
        <v>1275</v>
      </c>
      <c r="E355" s="14">
        <v>10</v>
      </c>
      <c r="F355" s="5" t="s">
        <v>1262</v>
      </c>
      <c r="G355" s="5" t="s">
        <v>13</v>
      </c>
      <c r="H355" s="5"/>
    </row>
    <row r="356" ht="27" spans="1:8">
      <c r="A356" s="5">
        <v>354</v>
      </c>
      <c r="B356" s="9" t="s">
        <v>1276</v>
      </c>
      <c r="C356" s="5" t="s">
        <v>1272</v>
      </c>
      <c r="D356" s="5" t="s">
        <v>1273</v>
      </c>
      <c r="E356" s="14">
        <v>30</v>
      </c>
      <c r="F356" s="5" t="s">
        <v>1262</v>
      </c>
      <c r="G356" s="5" t="s">
        <v>13</v>
      </c>
      <c r="H356" s="5"/>
    </row>
    <row r="357" ht="27" spans="1:8">
      <c r="A357" s="5">
        <v>355</v>
      </c>
      <c r="B357" s="9" t="s">
        <v>1277</v>
      </c>
      <c r="C357" s="5" t="s">
        <v>1278</v>
      </c>
      <c r="D357" s="5" t="s">
        <v>1273</v>
      </c>
      <c r="E357" s="14">
        <v>30</v>
      </c>
      <c r="F357" s="5" t="s">
        <v>1262</v>
      </c>
      <c r="G357" s="5" t="s">
        <v>13</v>
      </c>
      <c r="H357" s="5"/>
    </row>
    <row r="358" ht="27" spans="1:8">
      <c r="A358" s="5">
        <v>356</v>
      </c>
      <c r="B358" s="9" t="s">
        <v>1279</v>
      </c>
      <c r="C358" s="5" t="s">
        <v>1272</v>
      </c>
      <c r="D358" s="5" t="s">
        <v>1273</v>
      </c>
      <c r="E358" s="14">
        <v>30</v>
      </c>
      <c r="F358" s="5" t="s">
        <v>1262</v>
      </c>
      <c r="G358" s="5" t="s">
        <v>13</v>
      </c>
      <c r="H358" s="5"/>
    </row>
    <row r="359" ht="27" spans="1:8">
      <c r="A359" s="5">
        <v>357</v>
      </c>
      <c r="B359" s="9" t="s">
        <v>1280</v>
      </c>
      <c r="C359" s="5" t="s">
        <v>1272</v>
      </c>
      <c r="D359" s="5" t="s">
        <v>1273</v>
      </c>
      <c r="E359" s="14">
        <v>30</v>
      </c>
      <c r="F359" s="5" t="s">
        <v>1262</v>
      </c>
      <c r="G359" s="5" t="s">
        <v>13</v>
      </c>
      <c r="H359" s="5"/>
    </row>
    <row r="360" ht="27" spans="1:8">
      <c r="A360" s="5">
        <v>358</v>
      </c>
      <c r="B360" s="9" t="s">
        <v>1281</v>
      </c>
      <c r="C360" s="5" t="s">
        <v>226</v>
      </c>
      <c r="D360" s="5" t="s">
        <v>1282</v>
      </c>
      <c r="E360" s="14">
        <v>10</v>
      </c>
      <c r="F360" s="5" t="s">
        <v>1262</v>
      </c>
      <c r="G360" s="5" t="s">
        <v>13</v>
      </c>
      <c r="H360" s="5"/>
    </row>
    <row r="361" ht="27" spans="1:8">
      <c r="A361" s="5">
        <v>359</v>
      </c>
      <c r="B361" s="9" t="s">
        <v>1283</v>
      </c>
      <c r="C361" s="5" t="s">
        <v>213</v>
      </c>
      <c r="D361" s="5" t="s">
        <v>1273</v>
      </c>
      <c r="E361" s="14">
        <v>30</v>
      </c>
      <c r="F361" s="5" t="s">
        <v>1262</v>
      </c>
      <c r="G361" s="5" t="s">
        <v>13</v>
      </c>
      <c r="H361" s="5"/>
    </row>
    <row r="362" ht="27" spans="1:8">
      <c r="A362" s="5">
        <v>360</v>
      </c>
      <c r="B362" s="9" t="s">
        <v>1284</v>
      </c>
      <c r="C362" s="5" t="s">
        <v>192</v>
      </c>
      <c r="D362" s="5" t="s">
        <v>1285</v>
      </c>
      <c r="E362" s="14">
        <v>30</v>
      </c>
      <c r="F362" s="5" t="s">
        <v>1262</v>
      </c>
      <c r="G362" s="5" t="s">
        <v>13</v>
      </c>
      <c r="H362" s="5"/>
    </row>
    <row r="363" ht="27" spans="1:8">
      <c r="A363" s="5">
        <v>361</v>
      </c>
      <c r="B363" s="9" t="s">
        <v>1286</v>
      </c>
      <c r="C363" s="5" t="s">
        <v>196</v>
      </c>
      <c r="D363" s="5" t="s">
        <v>1285</v>
      </c>
      <c r="E363" s="14">
        <v>30</v>
      </c>
      <c r="F363" s="5" t="s">
        <v>1262</v>
      </c>
      <c r="G363" s="5" t="s">
        <v>13</v>
      </c>
      <c r="H363" s="5"/>
    </row>
    <row r="364" ht="27" spans="1:8">
      <c r="A364" s="5">
        <v>362</v>
      </c>
      <c r="B364" s="9" t="s">
        <v>1287</v>
      </c>
      <c r="C364" s="5" t="s">
        <v>276</v>
      </c>
      <c r="D364" s="5" t="s">
        <v>1273</v>
      </c>
      <c r="E364" s="14">
        <v>30</v>
      </c>
      <c r="F364" s="5" t="s">
        <v>1262</v>
      </c>
      <c r="G364" s="5" t="s">
        <v>13</v>
      </c>
      <c r="H364" s="5"/>
    </row>
    <row r="365" ht="27" spans="1:8">
      <c r="A365" s="5">
        <v>363</v>
      </c>
      <c r="B365" s="9" t="s">
        <v>1288</v>
      </c>
      <c r="C365" s="5" t="s">
        <v>265</v>
      </c>
      <c r="D365" s="5" t="s">
        <v>1289</v>
      </c>
      <c r="E365" s="14">
        <v>60</v>
      </c>
      <c r="F365" s="5" t="s">
        <v>1262</v>
      </c>
      <c r="G365" s="5" t="s">
        <v>13</v>
      </c>
      <c r="H365" s="5"/>
    </row>
    <row r="366" ht="27" spans="1:8">
      <c r="A366" s="5">
        <v>364</v>
      </c>
      <c r="B366" s="9" t="s">
        <v>1290</v>
      </c>
      <c r="C366" s="5" t="s">
        <v>1291</v>
      </c>
      <c r="D366" s="5" t="s">
        <v>1273</v>
      </c>
      <c r="E366" s="13">
        <v>30</v>
      </c>
      <c r="F366" s="5" t="s">
        <v>1262</v>
      </c>
      <c r="G366" s="5" t="s">
        <v>13</v>
      </c>
      <c r="H366" s="5"/>
    </row>
    <row r="367" ht="27" spans="1:8">
      <c r="A367" s="5">
        <v>365</v>
      </c>
      <c r="B367" s="9" t="s">
        <v>1292</v>
      </c>
      <c r="C367" s="5" t="s">
        <v>1293</v>
      </c>
      <c r="D367" s="5" t="s">
        <v>1294</v>
      </c>
      <c r="E367" s="13">
        <v>60</v>
      </c>
      <c r="F367" s="5" t="s">
        <v>1262</v>
      </c>
      <c r="G367" s="5" t="s">
        <v>13</v>
      </c>
      <c r="H367" s="5"/>
    </row>
    <row r="368" ht="27" spans="1:8">
      <c r="A368" s="5">
        <v>366</v>
      </c>
      <c r="B368" s="9" t="s">
        <v>1295</v>
      </c>
      <c r="C368" s="5" t="s">
        <v>1272</v>
      </c>
      <c r="D368" s="5" t="s">
        <v>1273</v>
      </c>
      <c r="E368" s="13">
        <v>30</v>
      </c>
      <c r="F368" s="5" t="s">
        <v>1262</v>
      </c>
      <c r="G368" s="5" t="s">
        <v>13</v>
      </c>
      <c r="H368" s="5"/>
    </row>
    <row r="369" ht="27" spans="1:8">
      <c r="A369" s="5">
        <v>367</v>
      </c>
      <c r="B369" s="9" t="s">
        <v>1296</v>
      </c>
      <c r="C369" s="5" t="s">
        <v>1297</v>
      </c>
      <c r="D369" s="5" t="s">
        <v>1298</v>
      </c>
      <c r="E369" s="13">
        <v>25</v>
      </c>
      <c r="F369" s="5" t="s">
        <v>1262</v>
      </c>
      <c r="G369" s="5" t="s">
        <v>13</v>
      </c>
      <c r="H369" s="5"/>
    </row>
    <row r="370" ht="27" spans="1:8">
      <c r="A370" s="5">
        <v>368</v>
      </c>
      <c r="B370" s="9" t="s">
        <v>1299</v>
      </c>
      <c r="C370" s="5" t="s">
        <v>1272</v>
      </c>
      <c r="D370" s="5" t="s">
        <v>1273</v>
      </c>
      <c r="E370" s="13">
        <v>30</v>
      </c>
      <c r="F370" s="5" t="s">
        <v>1262</v>
      </c>
      <c r="G370" s="5" t="s">
        <v>13</v>
      </c>
      <c r="H370" s="5"/>
    </row>
    <row r="371" ht="54" spans="1:8">
      <c r="A371" s="5">
        <v>369</v>
      </c>
      <c r="B371" s="9" t="s">
        <v>1300</v>
      </c>
      <c r="C371" s="5" t="s">
        <v>1301</v>
      </c>
      <c r="D371" s="5" t="s">
        <v>1302</v>
      </c>
      <c r="E371" s="13">
        <v>70</v>
      </c>
      <c r="F371" s="5" t="s">
        <v>1262</v>
      </c>
      <c r="G371" s="5" t="s">
        <v>13</v>
      </c>
      <c r="H371" s="5"/>
    </row>
    <row r="372" ht="27" spans="1:8">
      <c r="A372" s="5">
        <v>370</v>
      </c>
      <c r="B372" s="9" t="s">
        <v>1303</v>
      </c>
      <c r="C372" s="5" t="s">
        <v>1272</v>
      </c>
      <c r="D372" s="5" t="s">
        <v>1273</v>
      </c>
      <c r="E372" s="13">
        <v>30</v>
      </c>
      <c r="F372" s="5" t="s">
        <v>1262</v>
      </c>
      <c r="G372" s="5" t="s">
        <v>13</v>
      </c>
      <c r="H372" s="5"/>
    </row>
    <row r="373" ht="27" spans="1:8">
      <c r="A373" s="5">
        <v>371</v>
      </c>
      <c r="B373" s="9" t="s">
        <v>1304</v>
      </c>
      <c r="C373" s="5" t="s">
        <v>1272</v>
      </c>
      <c r="D373" s="5" t="s">
        <v>1273</v>
      </c>
      <c r="E373" s="13">
        <v>30</v>
      </c>
      <c r="F373" s="5" t="s">
        <v>1262</v>
      </c>
      <c r="G373" s="5" t="s">
        <v>13</v>
      </c>
      <c r="H373" s="5"/>
    </row>
    <row r="374" ht="40.5" spans="1:8">
      <c r="A374" s="5">
        <v>372</v>
      </c>
      <c r="B374" s="9" t="s">
        <v>1305</v>
      </c>
      <c r="C374" s="5" t="s">
        <v>1306</v>
      </c>
      <c r="D374" s="5" t="s">
        <v>1307</v>
      </c>
      <c r="E374" s="13">
        <v>50</v>
      </c>
      <c r="F374" s="5" t="s">
        <v>1262</v>
      </c>
      <c r="G374" s="5" t="s">
        <v>13</v>
      </c>
      <c r="H374" s="5"/>
    </row>
    <row r="375" ht="27" spans="1:8">
      <c r="A375" s="5">
        <v>373</v>
      </c>
      <c r="B375" s="9" t="s">
        <v>1308</v>
      </c>
      <c r="C375" s="5" t="s">
        <v>1309</v>
      </c>
      <c r="D375" s="5" t="s">
        <v>1273</v>
      </c>
      <c r="E375" s="13">
        <v>30</v>
      </c>
      <c r="F375" s="5" t="s">
        <v>1262</v>
      </c>
      <c r="G375" s="5" t="s">
        <v>13</v>
      </c>
      <c r="H375" s="5"/>
    </row>
    <row r="376" ht="27" spans="1:8">
      <c r="A376" s="5">
        <v>374</v>
      </c>
      <c r="B376" s="9" t="s">
        <v>1310</v>
      </c>
      <c r="C376" s="5" t="s">
        <v>1272</v>
      </c>
      <c r="D376" s="5" t="s">
        <v>1273</v>
      </c>
      <c r="E376" s="13">
        <v>30</v>
      </c>
      <c r="F376" s="5" t="s">
        <v>1262</v>
      </c>
      <c r="G376" s="5" t="s">
        <v>13</v>
      </c>
      <c r="H376" s="5"/>
    </row>
    <row r="377" ht="27" spans="1:8">
      <c r="A377" s="5">
        <v>375</v>
      </c>
      <c r="B377" s="9" t="s">
        <v>1311</v>
      </c>
      <c r="C377" s="5" t="s">
        <v>1272</v>
      </c>
      <c r="D377" s="5" t="s">
        <v>1273</v>
      </c>
      <c r="E377" s="13">
        <v>30</v>
      </c>
      <c r="F377" s="5" t="s">
        <v>1262</v>
      </c>
      <c r="G377" s="5" t="s">
        <v>13</v>
      </c>
      <c r="H377" s="5"/>
    </row>
    <row r="378" ht="54" spans="1:8">
      <c r="A378" s="5">
        <v>376</v>
      </c>
      <c r="B378" s="9" t="s">
        <v>1312</v>
      </c>
      <c r="C378" s="5" t="s">
        <v>1313</v>
      </c>
      <c r="D378" s="5" t="s">
        <v>1314</v>
      </c>
      <c r="E378" s="13">
        <v>20</v>
      </c>
      <c r="F378" s="5" t="s">
        <v>1262</v>
      </c>
      <c r="G378" s="5" t="s">
        <v>13</v>
      </c>
      <c r="H378" s="5"/>
    </row>
    <row r="379" ht="67.5" spans="1:8">
      <c r="A379" s="5">
        <v>377</v>
      </c>
      <c r="B379" s="9" t="s">
        <v>1315</v>
      </c>
      <c r="C379" s="5" t="s">
        <v>1316</v>
      </c>
      <c r="D379" s="5" t="s">
        <v>1282</v>
      </c>
      <c r="E379" s="13">
        <v>20</v>
      </c>
      <c r="F379" s="5" t="s">
        <v>1262</v>
      </c>
      <c r="G379" s="5" t="s">
        <v>13</v>
      </c>
      <c r="H379" s="5"/>
    </row>
    <row r="380" ht="40.5" spans="1:8">
      <c r="A380" s="5">
        <v>378</v>
      </c>
      <c r="B380" s="9" t="s">
        <v>1317</v>
      </c>
      <c r="C380" s="5" t="s">
        <v>1318</v>
      </c>
      <c r="D380" s="5" t="s">
        <v>1319</v>
      </c>
      <c r="E380" s="13">
        <v>40</v>
      </c>
      <c r="F380" s="5" t="s">
        <v>1262</v>
      </c>
      <c r="G380" s="5" t="s">
        <v>13</v>
      </c>
      <c r="H380" s="5"/>
    </row>
    <row r="381" ht="40.5" spans="1:8">
      <c r="A381" s="5">
        <v>379</v>
      </c>
      <c r="B381" s="5" t="s">
        <v>1320</v>
      </c>
      <c r="C381" s="5" t="s">
        <v>168</v>
      </c>
      <c r="D381" s="5" t="s">
        <v>613</v>
      </c>
      <c r="E381" s="5">
        <v>30</v>
      </c>
      <c r="F381" s="5" t="s">
        <v>1321</v>
      </c>
      <c r="G381" s="5" t="s">
        <v>13</v>
      </c>
      <c r="H381" s="5"/>
    </row>
    <row r="382" ht="40.5" spans="1:8">
      <c r="A382" s="5">
        <v>380</v>
      </c>
      <c r="B382" s="9" t="s">
        <v>1322</v>
      </c>
      <c r="C382" s="5" t="s">
        <v>1323</v>
      </c>
      <c r="D382" s="5" t="s">
        <v>1324</v>
      </c>
      <c r="E382" s="13">
        <v>32.64</v>
      </c>
      <c r="F382" s="5" t="s">
        <v>1321</v>
      </c>
      <c r="G382" s="5" t="s">
        <v>13</v>
      </c>
      <c r="H382" s="5"/>
    </row>
    <row r="383" ht="40.5" spans="1:8">
      <c r="A383" s="5">
        <v>381</v>
      </c>
      <c r="B383" s="5" t="s">
        <v>1325</v>
      </c>
      <c r="C383" s="5" t="s">
        <v>1293</v>
      </c>
      <c r="D383" s="5" t="s">
        <v>1326</v>
      </c>
      <c r="E383" s="13">
        <v>8</v>
      </c>
      <c r="F383" s="5" t="s">
        <v>1321</v>
      </c>
      <c r="G383" s="5" t="s">
        <v>13</v>
      </c>
      <c r="H383" s="5"/>
    </row>
    <row r="384" ht="40.5" spans="1:8">
      <c r="A384" s="5">
        <v>382</v>
      </c>
      <c r="B384" s="5" t="s">
        <v>1327</v>
      </c>
      <c r="C384" s="5" t="s">
        <v>1272</v>
      </c>
      <c r="D384" s="5" t="s">
        <v>1328</v>
      </c>
      <c r="E384" s="13">
        <v>16</v>
      </c>
      <c r="F384" s="5" t="s">
        <v>1321</v>
      </c>
      <c r="G384" s="5" t="s">
        <v>13</v>
      </c>
      <c r="H384" s="5"/>
    </row>
    <row r="385" ht="40.5" spans="1:8">
      <c r="A385" s="5">
        <v>383</v>
      </c>
      <c r="B385" s="5" t="s">
        <v>1329</v>
      </c>
      <c r="C385" s="5" t="s">
        <v>1272</v>
      </c>
      <c r="D385" s="5" t="s">
        <v>1330</v>
      </c>
      <c r="E385" s="13">
        <v>11.04</v>
      </c>
      <c r="F385" s="5" t="s">
        <v>1321</v>
      </c>
      <c r="G385" s="5" t="s">
        <v>13</v>
      </c>
      <c r="H385" s="5"/>
    </row>
    <row r="386" ht="40.5" spans="1:8">
      <c r="A386" s="5">
        <v>384</v>
      </c>
      <c r="B386" s="5" t="s">
        <v>1331</v>
      </c>
      <c r="C386" s="5" t="s">
        <v>1332</v>
      </c>
      <c r="D386" s="5" t="s">
        <v>1333</v>
      </c>
      <c r="E386" s="13">
        <v>33.42</v>
      </c>
      <c r="F386" s="5" t="s">
        <v>1321</v>
      </c>
      <c r="G386" s="5" t="s">
        <v>13</v>
      </c>
      <c r="H386" s="5"/>
    </row>
    <row r="387" ht="54" spans="1:8">
      <c r="A387" s="5">
        <v>385</v>
      </c>
      <c r="B387" s="5" t="s">
        <v>1334</v>
      </c>
      <c r="C387" s="5" t="s">
        <v>230</v>
      </c>
      <c r="D387" s="17" t="s">
        <v>1335</v>
      </c>
      <c r="E387" s="13">
        <v>40</v>
      </c>
      <c r="F387" s="5" t="s">
        <v>1321</v>
      </c>
      <c r="G387" s="5" t="s">
        <v>13</v>
      </c>
      <c r="H387" s="5"/>
    </row>
    <row r="388" ht="27" spans="1:8">
      <c r="A388" s="5">
        <v>386</v>
      </c>
      <c r="B388" s="5" t="s">
        <v>1336</v>
      </c>
      <c r="C388" s="5" t="s">
        <v>1337</v>
      </c>
      <c r="D388" s="5" t="s">
        <v>1338</v>
      </c>
      <c r="E388" s="13">
        <v>50</v>
      </c>
      <c r="F388" s="5" t="s">
        <v>1321</v>
      </c>
      <c r="G388" s="5" t="s">
        <v>13</v>
      </c>
      <c r="H388" s="5"/>
    </row>
    <row r="389" ht="40.5" spans="1:8">
      <c r="A389" s="5">
        <v>387</v>
      </c>
      <c r="B389" s="5" t="s">
        <v>1339</v>
      </c>
      <c r="C389" s="5" t="s">
        <v>261</v>
      </c>
      <c r="D389" s="5" t="s">
        <v>1340</v>
      </c>
      <c r="E389" s="13">
        <v>50</v>
      </c>
      <c r="F389" s="5" t="s">
        <v>1321</v>
      </c>
      <c r="G389" s="5" t="s">
        <v>13</v>
      </c>
      <c r="H389" s="5"/>
    </row>
    <row r="390" ht="54" spans="1:8">
      <c r="A390" s="5">
        <v>388</v>
      </c>
      <c r="B390" s="5" t="s">
        <v>1341</v>
      </c>
      <c r="C390" s="5" t="s">
        <v>1301</v>
      </c>
      <c r="D390" s="5" t="s">
        <v>1342</v>
      </c>
      <c r="E390" s="13">
        <v>90</v>
      </c>
      <c r="F390" s="5" t="s">
        <v>1321</v>
      </c>
      <c r="G390" s="5" t="s">
        <v>13</v>
      </c>
      <c r="H390" s="5"/>
    </row>
    <row r="391" ht="40.5" spans="1:8">
      <c r="A391" s="5">
        <v>389</v>
      </c>
      <c r="B391" s="5" t="s">
        <v>1343</v>
      </c>
      <c r="C391" s="5" t="s">
        <v>1344</v>
      </c>
      <c r="D391" s="5" t="s">
        <v>1345</v>
      </c>
      <c r="E391" s="13">
        <v>80</v>
      </c>
      <c r="F391" s="5" t="s">
        <v>1321</v>
      </c>
      <c r="G391" s="5" t="s">
        <v>13</v>
      </c>
      <c r="H391" s="5"/>
    </row>
    <row r="392" ht="54" spans="1:8">
      <c r="A392" s="5">
        <v>390</v>
      </c>
      <c r="B392" s="5" t="s">
        <v>1346</v>
      </c>
      <c r="C392" s="5" t="s">
        <v>1313</v>
      </c>
      <c r="D392" s="5" t="s">
        <v>1347</v>
      </c>
      <c r="E392" s="13">
        <v>50</v>
      </c>
      <c r="F392" s="5" t="s">
        <v>1321</v>
      </c>
      <c r="G392" s="5" t="s">
        <v>13</v>
      </c>
      <c r="H392" s="5"/>
    </row>
    <row r="393" ht="54" spans="1:8">
      <c r="A393" s="5">
        <v>391</v>
      </c>
      <c r="B393" s="5" t="s">
        <v>1348</v>
      </c>
      <c r="C393" s="5" t="s">
        <v>230</v>
      </c>
      <c r="D393" s="5" t="s">
        <v>1349</v>
      </c>
      <c r="E393" s="13">
        <v>180</v>
      </c>
      <c r="F393" s="5" t="s">
        <v>1350</v>
      </c>
      <c r="G393" s="5" t="s">
        <v>109</v>
      </c>
      <c r="H393" s="5"/>
    </row>
    <row r="394" ht="27" spans="1:8">
      <c r="A394" s="5">
        <v>392</v>
      </c>
      <c r="B394" s="5" t="s">
        <v>1351</v>
      </c>
      <c r="C394" s="5" t="s">
        <v>230</v>
      </c>
      <c r="D394" s="5" t="s">
        <v>1352</v>
      </c>
      <c r="E394" s="13">
        <v>32</v>
      </c>
      <c r="F394" s="6" t="s">
        <v>1353</v>
      </c>
      <c r="G394" s="5" t="s">
        <v>109</v>
      </c>
      <c r="H394" s="5"/>
    </row>
    <row r="395" ht="40.5" spans="1:8">
      <c r="A395" s="5">
        <v>393</v>
      </c>
      <c r="B395" s="5" t="s">
        <v>1354</v>
      </c>
      <c r="C395" s="5" t="s">
        <v>1355</v>
      </c>
      <c r="D395" s="6" t="s">
        <v>1356</v>
      </c>
      <c r="E395" s="6">
        <v>20</v>
      </c>
      <c r="F395" s="6" t="s">
        <v>1357</v>
      </c>
      <c r="G395" s="5" t="s">
        <v>70</v>
      </c>
      <c r="H395" s="5"/>
    </row>
    <row r="396" ht="40.5" spans="1:8">
      <c r="A396" s="5">
        <v>394</v>
      </c>
      <c r="B396" s="5" t="s">
        <v>1358</v>
      </c>
      <c r="C396" s="5" t="s">
        <v>1359</v>
      </c>
      <c r="D396" s="5" t="s">
        <v>1360</v>
      </c>
      <c r="E396" s="13">
        <v>80</v>
      </c>
      <c r="F396" s="6" t="s">
        <v>1361</v>
      </c>
      <c r="G396" s="5" t="s">
        <v>70</v>
      </c>
      <c r="H396" s="5"/>
    </row>
    <row r="397" ht="121.5" spans="1:8">
      <c r="A397" s="5">
        <v>395</v>
      </c>
      <c r="B397" s="9" t="s">
        <v>1362</v>
      </c>
      <c r="C397" s="5" t="s">
        <v>10</v>
      </c>
      <c r="D397" s="5" t="s">
        <v>1363</v>
      </c>
      <c r="E397" s="5">
        <v>366.51</v>
      </c>
      <c r="F397" s="5" t="s">
        <v>1364</v>
      </c>
      <c r="G397" s="5" t="s">
        <v>1365</v>
      </c>
      <c r="H397" s="5"/>
    </row>
  </sheetData>
  <mergeCells count="1">
    <mergeCell ref="A1:H1"/>
  </mergeCells>
  <conditionalFormatting sqref="B103">
    <cfRule type="duplicateValues" dxfId="0" priority="7"/>
  </conditionalFormatting>
  <conditionalFormatting sqref="B345">
    <cfRule type="duplicateValues" dxfId="0" priority="3"/>
  </conditionalFormatting>
  <conditionalFormatting sqref="B346">
    <cfRule type="duplicateValues" dxfId="0" priority="2"/>
  </conditionalFormatting>
  <conditionalFormatting sqref="B347">
    <cfRule type="duplicateValues" dxfId="0" priority="1"/>
  </conditionalFormatting>
  <conditionalFormatting sqref="B42:B71">
    <cfRule type="duplicateValues" dxfId="0" priority="6"/>
  </conditionalFormatting>
  <conditionalFormatting sqref="B198:B320">
    <cfRule type="duplicateValues" dxfId="0" priority="5"/>
  </conditionalFormatting>
  <conditionalFormatting sqref="B1:B41 B104:B197 B321:B329 B397 B94:B102 B72:B77 B79:B91">
    <cfRule type="duplicateValues" dxfId="0" priority="8"/>
  </conditionalFormatting>
  <conditionalFormatting sqref="B92:B93 B330:B344 B348:B396">
    <cfRule type="duplicateValues" dxfId="0" priority="4"/>
  </conditionalFormatting>
  <pageMargins left="0.550694444444444" right="0.511805555555556" top="0.66875" bottom="0.550694444444444" header="0.511805555555556" footer="0.314583333333333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烧得懵懵哒的蹦蹬儿</cp:lastModifiedBy>
  <cp:revision>1</cp:revision>
  <dcterms:created xsi:type="dcterms:W3CDTF">2017-03-01T07:46:00Z</dcterms:created>
  <cp:lastPrinted>2021-08-03T05:05:00Z</cp:lastPrinted>
  <dcterms:modified xsi:type="dcterms:W3CDTF">2021-08-28T09:12:42Z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4635577B73FF487490F2C9D786CF473F</vt:lpwstr>
  </property>
</Properties>
</file>