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Sheet1!$A$2:$P$2</definedName>
    <definedName name="_xlnm.Print_Titles" localSheetId="0">Sheet1!$1:$2</definedName>
  </definedNames>
  <calcPr calcId="144525"/>
</workbook>
</file>

<file path=xl/sharedStrings.xml><?xml version="1.0" encoding="utf-8"?>
<sst xmlns="http://schemas.openxmlformats.org/spreadsheetml/2006/main" count="681" uniqueCount="317">
  <si>
    <t>2020年第七批贫困劳动力转移就业交通补贴公示花名册</t>
  </si>
  <si>
    <t>序号</t>
  </si>
  <si>
    <t>姓名</t>
  </si>
  <si>
    <t>性别</t>
  </si>
  <si>
    <t>就业单位名称</t>
  </si>
  <si>
    <t>就业单位地址</t>
  </si>
  <si>
    <t>人员去向</t>
  </si>
  <si>
    <t>转移形式</t>
  </si>
  <si>
    <t>申报交通票据金额</t>
  </si>
  <si>
    <t>补贴金额</t>
  </si>
  <si>
    <t>备注</t>
  </si>
  <si>
    <t>张贤国</t>
  </si>
  <si>
    <t>男</t>
  </si>
  <si>
    <t>贵州华盛茂山劳务有限公司</t>
  </si>
  <si>
    <t>贵州省毕节市赫章县</t>
  </si>
  <si>
    <t>外省</t>
  </si>
  <si>
    <t>自发外出</t>
  </si>
  <si>
    <t>陈彩心</t>
  </si>
  <si>
    <t>女</t>
  </si>
  <si>
    <t>展鸿自动化科技有限公司</t>
  </si>
  <si>
    <t>福建省泉州市泉州市鲤城区金龙街道南环路920号厂房C幢</t>
  </si>
  <si>
    <t>朱立斌</t>
  </si>
  <si>
    <t>西安遂升钻建设工程有限公司</t>
  </si>
  <si>
    <t>江苏省宜兴市张渚镇</t>
  </si>
  <si>
    <t>杨承柳</t>
  </si>
  <si>
    <t>誉泰光电科技有限公司</t>
  </si>
  <si>
    <t>广东省东莞市塘厦区</t>
  </si>
  <si>
    <t>张宗礼</t>
  </si>
  <si>
    <t>广州日升鞋材厂</t>
  </si>
  <si>
    <t>广东省广州市白云区</t>
  </si>
  <si>
    <t>张开尧</t>
  </si>
  <si>
    <t>创新足浴店</t>
  </si>
  <si>
    <t>广东省深圳市罗湖区</t>
  </si>
  <si>
    <t>朱定志</t>
  </si>
  <si>
    <t>宁波大东南万象科技有限公司</t>
  </si>
  <si>
    <t>浙江省宁波市荆州市</t>
  </si>
  <si>
    <t>张建国</t>
  </si>
  <si>
    <t>宁波市博发机械有限公司</t>
  </si>
  <si>
    <t>浙江省宁波市北仑区</t>
  </si>
  <si>
    <t>钟贤敦</t>
  </si>
  <si>
    <t>宁波市建设集团有限公司</t>
  </si>
  <si>
    <t>浙江省宁波市鄞州市</t>
  </si>
  <si>
    <t>275</t>
  </si>
  <si>
    <t>姚祥才</t>
  </si>
  <si>
    <t>深圳市机场保安服务有限公司</t>
  </si>
  <si>
    <t>广东省深圳市宝山区</t>
  </si>
  <si>
    <t>217</t>
  </si>
  <si>
    <t>陈学梅</t>
  </si>
  <si>
    <t>北京御鼎盛源商贸有限公司</t>
  </si>
  <si>
    <t>北京市</t>
  </si>
  <si>
    <t>509</t>
  </si>
  <si>
    <t>唐亮亮</t>
  </si>
  <si>
    <t>连城县闻道足浴店</t>
  </si>
  <si>
    <t>福建省龙岩市连城县</t>
  </si>
  <si>
    <t>296.5</t>
  </si>
  <si>
    <t>王吉荣</t>
  </si>
  <si>
    <t>伍子全</t>
  </si>
  <si>
    <t>254.5</t>
  </si>
  <si>
    <t>陈婷</t>
  </si>
  <si>
    <t>惠州市汉先家具有限公司</t>
  </si>
  <si>
    <t>广东省惠州市仲恺高新区</t>
  </si>
  <si>
    <t>朱定见</t>
  </si>
  <si>
    <t>倪小荣</t>
  </si>
  <si>
    <t>广州合奕和纺织品服装有限公司</t>
  </si>
  <si>
    <t>广东省广州市南沙区</t>
  </si>
  <si>
    <t>邱兴平</t>
  </si>
  <si>
    <t>237</t>
  </si>
  <si>
    <t>邱兴波</t>
  </si>
  <si>
    <t>文浩电器厂</t>
  </si>
  <si>
    <t>浙江省宁波市宁海县</t>
  </si>
  <si>
    <t>何诗丽</t>
  </si>
  <si>
    <t>邱兴满</t>
  </si>
  <si>
    <t>郑远元专业修脚店</t>
  </si>
  <si>
    <t>广东省河源市源城区</t>
  </si>
  <si>
    <t>覃培健</t>
  </si>
  <si>
    <t>安徽省宣城市</t>
  </si>
  <si>
    <t>梅术东</t>
  </si>
  <si>
    <t>东莞理文造纸厂有限公司</t>
  </si>
  <si>
    <t>广东省东莞市</t>
  </si>
  <si>
    <t>梁开成</t>
  </si>
  <si>
    <t>大众专业修脚房镇宁分店</t>
  </si>
  <si>
    <t>贵州省安顺市镇宁县街道</t>
  </si>
  <si>
    <t>王瑞彩</t>
  </si>
  <si>
    <t>佛山市南海政群鞋材有限公司</t>
  </si>
  <si>
    <t>广东省佛山市南海区北沙沙络工业区3号</t>
  </si>
  <si>
    <t>刘际成</t>
  </si>
  <si>
    <t>陕西凯德金工程有限公司千井煤业公司项目部</t>
  </si>
  <si>
    <t>山西省朔州市山阴县玉井镇史家屯村东</t>
  </si>
  <si>
    <t>全代强</t>
  </si>
  <si>
    <t>陕西安康建筑劳务有限公司</t>
  </si>
  <si>
    <t>山西省太原市杏花岭区</t>
  </si>
  <si>
    <t>余德明</t>
  </si>
  <si>
    <t>广东子霖物流有限公司</t>
  </si>
  <si>
    <t>广东省东莞市南城社区石鼓龙骏物流公司</t>
  </si>
  <si>
    <t>吴成兵</t>
  </si>
  <si>
    <t>芜湖是鑫洋荣盛劳务有限公司</t>
  </si>
  <si>
    <t>安徽省合肥市罗山区长宁大道望江西路余长宁大道交口</t>
  </si>
  <si>
    <t>刘兴和</t>
  </si>
  <si>
    <t>沃德农业机械股份有限公司</t>
  </si>
  <si>
    <t>江苏省丹阳市</t>
  </si>
  <si>
    <t>苟厚林</t>
  </si>
  <si>
    <t>沃飞电子仪表厂</t>
  </si>
  <si>
    <t>张立华</t>
  </si>
  <si>
    <t>木材加工厂</t>
  </si>
  <si>
    <t>甘肃省武威市民勤县</t>
  </si>
  <si>
    <t>张立银</t>
  </si>
  <si>
    <t>杨光佑</t>
  </si>
  <si>
    <t>温州建峰矿山工程有限公司驻山东刘岭铁矿大郭庄井项目部</t>
  </si>
  <si>
    <t>山东省枣庄市市中区孟庄镇刘岭铁矿</t>
  </si>
  <si>
    <t>吴春林</t>
  </si>
  <si>
    <t>湖南明峰建设工程有限公司</t>
  </si>
  <si>
    <t>内蒙古自治区锡林郭勒盟镶黄旗巴音塔拉镇因图嘎查村</t>
  </si>
  <si>
    <t>王元青</t>
  </si>
  <si>
    <t>西安隧升钻建设工程有限公司</t>
  </si>
  <si>
    <t>江苏省无锡市宜兴市张渚镇</t>
  </si>
  <si>
    <t>汪为兴</t>
  </si>
  <si>
    <t>贵州浩启环宇建筑劳务有限公司</t>
  </si>
  <si>
    <t>北京市县延庆县</t>
  </si>
  <si>
    <t>姚传国</t>
  </si>
  <si>
    <t>青龙满族自治县宏鑫铁矿</t>
  </si>
  <si>
    <t>河北省秦皇岛市青龙满族自治县</t>
  </si>
  <si>
    <t>王林</t>
  </si>
  <si>
    <t>丹阳市开发区创新足修脚店</t>
  </si>
  <si>
    <t>江苏省镇江市丹阳市开发区普善人家83幢132室</t>
  </si>
  <si>
    <t>曹忠霞</t>
  </si>
  <si>
    <t>绿点（苏州）科技有限公司</t>
  </si>
  <si>
    <t>江苏省苏州市工业园区杨清路7号</t>
  </si>
  <si>
    <t>杨大伍</t>
  </si>
  <si>
    <t>周盼</t>
  </si>
  <si>
    <t>东莞新能德科技有限公司</t>
  </si>
  <si>
    <t>广东省东莞市东坑镇</t>
  </si>
  <si>
    <t>彭举权</t>
  </si>
  <si>
    <t>陶丽西（苏州）陶瓷釉色料有限公司</t>
  </si>
  <si>
    <t>江苏省苏州市工业园区</t>
  </si>
  <si>
    <t>彭学军</t>
  </si>
  <si>
    <t>苏州涵蓝培训有限公司</t>
  </si>
  <si>
    <t>陈剑玲</t>
  </si>
  <si>
    <t>广东华丽服饰有限公司</t>
  </si>
  <si>
    <t>广东省佛山市顺德区</t>
  </si>
  <si>
    <t>卢利林</t>
  </si>
  <si>
    <t>广东永通起重机械有限公司</t>
  </si>
  <si>
    <t>廖欢欢</t>
  </si>
  <si>
    <t>植野餐厅</t>
  </si>
  <si>
    <t>浙江省杭州市西湖区</t>
  </si>
  <si>
    <t>陈聪聪</t>
  </si>
  <si>
    <t>广东格兰仕微波生活电器制造有限公司</t>
  </si>
  <si>
    <t>广东省中山市黄埔镇</t>
  </si>
  <si>
    <t>张文明</t>
  </si>
  <si>
    <t>顺德铵钿汽车科技有限公司</t>
  </si>
  <si>
    <t>561</t>
  </si>
  <si>
    <t>赵顺芳</t>
  </si>
  <si>
    <t>宁波格林威尔电器有限公司</t>
  </si>
  <si>
    <t>浙江省余姚市肖东开发区</t>
  </si>
  <si>
    <t>351</t>
  </si>
  <si>
    <t>陈忠友</t>
  </si>
  <si>
    <t>聂本志</t>
  </si>
  <si>
    <t>贵州潮亿源矿业有限公司</t>
  </si>
  <si>
    <t>贵州省清镇市卫城镇</t>
  </si>
  <si>
    <t>213</t>
  </si>
  <si>
    <t>马孝学</t>
  </si>
  <si>
    <t>安爱工业有限公司</t>
  </si>
  <si>
    <t>广东省佛山市勒流镇</t>
  </si>
  <si>
    <t>815.5</t>
  </si>
  <si>
    <t>李申东</t>
  </si>
  <si>
    <t>富勤仁鞋类加工部</t>
  </si>
  <si>
    <t>广东省东莞市厚街镇</t>
  </si>
  <si>
    <t>848</t>
  </si>
  <si>
    <t>吴立军</t>
  </si>
  <si>
    <t>扬州市联合无纺布材料厂</t>
  </si>
  <si>
    <t>江苏省扬州市高邮县</t>
  </si>
  <si>
    <t>681</t>
  </si>
  <si>
    <t>苗小红</t>
  </si>
  <si>
    <t>陕康足浴店</t>
  </si>
  <si>
    <t>浙江省丽水市松阳县</t>
  </si>
  <si>
    <t>487.5</t>
  </si>
  <si>
    <t>曹义霞</t>
  </si>
  <si>
    <t>苏州鹿峰建设工程有限公司</t>
  </si>
  <si>
    <t>江苏省昆山市</t>
  </si>
  <si>
    <t>汪信兵</t>
  </si>
  <si>
    <t>郑远元集团江苏分公司</t>
  </si>
  <si>
    <t>江苏省苏州市吴江区松陵镇鲈乡南路</t>
  </si>
  <si>
    <t>钟少学</t>
  </si>
  <si>
    <t>中山市小榄镇菊城修脚店</t>
  </si>
  <si>
    <t>广东省中山市小榄镇</t>
  </si>
  <si>
    <t>方宣浩</t>
  </si>
  <si>
    <t>陕西专业修脚房</t>
  </si>
  <si>
    <t>江苏省常州市武进区</t>
  </si>
  <si>
    <t>刘宪周</t>
  </si>
  <si>
    <t>吴明国</t>
  </si>
  <si>
    <t>军丰源环保技术开发有限公司</t>
  </si>
  <si>
    <t>陕西省榆林市神木市大柳塔镇</t>
  </si>
  <si>
    <t>省内</t>
  </si>
  <si>
    <t>王习术</t>
  </si>
  <si>
    <t>陕西凯德金工程有限公司驻厚旺银矿项目部</t>
  </si>
  <si>
    <t>内蒙古自治区乌兰察布市察右前旗三岔口乡</t>
  </si>
  <si>
    <t>伍齐见</t>
  </si>
  <si>
    <t>浙江其峰矿山工程有限公司（驻迁安盈利矿业项目部）</t>
  </si>
  <si>
    <t>河北省迁安市马兰庄镇孟家沟村</t>
  </si>
  <si>
    <t>王有志</t>
  </si>
  <si>
    <t>紫阳专业修脚房</t>
  </si>
  <si>
    <t>湖南省衡阳市祁东县</t>
  </si>
  <si>
    <t>334.5</t>
  </si>
  <si>
    <t>胡芝海</t>
  </si>
  <si>
    <t>安康专业修脚店</t>
  </si>
  <si>
    <t>广东省深圳市龙岗区布吉街道长吉路40号</t>
  </si>
  <si>
    <t>肖昌银</t>
  </si>
  <si>
    <t>秦康修脚店</t>
  </si>
  <si>
    <t>上海市闵行区红松路</t>
  </si>
  <si>
    <t>蒋形飞</t>
  </si>
  <si>
    <t>陕西郑远元专业修脚服务有限公司</t>
  </si>
  <si>
    <t>201</t>
  </si>
  <si>
    <t>陈孝和</t>
  </si>
  <si>
    <t>创新足浴</t>
  </si>
  <si>
    <t>福建省福州市</t>
  </si>
  <si>
    <t>赖存菊</t>
  </si>
  <si>
    <t>廖继强</t>
  </si>
  <si>
    <t>音西坤龙足浴店</t>
  </si>
  <si>
    <t>方邦平</t>
  </si>
  <si>
    <t>兴源煤矿有限责任公司</t>
  </si>
  <si>
    <t>云南省昭通市镇雄县</t>
  </si>
  <si>
    <t>邓玉银</t>
  </si>
  <si>
    <t>王武鹏</t>
  </si>
  <si>
    <t>莆鑫医疗科技有限公司</t>
  </si>
  <si>
    <t>福建省莆田市</t>
  </si>
  <si>
    <t>冯大社</t>
  </si>
  <si>
    <t>山西国讯天佳建筑劳务有限公司</t>
  </si>
  <si>
    <t>山西省太原市小店区平阳路1号</t>
  </si>
  <si>
    <t>293.5</t>
  </si>
  <si>
    <t>熊江</t>
  </si>
  <si>
    <t>东莞市宇哲电子科技有限公司</t>
  </si>
  <si>
    <t>广东省东莞市塘厦镇治安路50号</t>
  </si>
  <si>
    <t>姚荣华</t>
  </si>
  <si>
    <t>有组织输出</t>
  </si>
  <si>
    <t>574.5</t>
  </si>
  <si>
    <t>孙忠林</t>
  </si>
  <si>
    <t>854</t>
  </si>
  <si>
    <t>陈利刚</t>
  </si>
  <si>
    <t>中煤第五建设有限公司第一工程处（昊锦塬项目部）</t>
  </si>
  <si>
    <t>山西省临汾市蒲县中煤五建</t>
  </si>
  <si>
    <t>177.5</t>
  </si>
  <si>
    <t>刘德顺</t>
  </si>
  <si>
    <t>金坛区东城刘德顺修脚房</t>
  </si>
  <si>
    <t>江苏省常州市金坛区</t>
  </si>
  <si>
    <t>周增刚</t>
  </si>
  <si>
    <t>莆田市涵江区鑫雅木业加工厂</t>
  </si>
  <si>
    <t>福建省莆田市涵江区</t>
  </si>
  <si>
    <t>屈立民</t>
  </si>
  <si>
    <t>重庆市南安县茶园新区</t>
  </si>
  <si>
    <t>张帝平</t>
  </si>
  <si>
    <t>中铁二局</t>
  </si>
  <si>
    <t>广东省广州市番禺区</t>
  </si>
  <si>
    <t>吴思平</t>
  </si>
  <si>
    <t>迁安市康建工矿工程建筑有限公司</t>
  </si>
  <si>
    <t>河北省唐山市迁安市马兰庄镇庄户沟村</t>
  </si>
  <si>
    <t>龚忠琴</t>
  </si>
  <si>
    <t>陕西专业修脚</t>
  </si>
  <si>
    <t>江苏省无锡市高新技术产业开发区</t>
  </si>
  <si>
    <t>左宏军</t>
  </si>
  <si>
    <t>张启平</t>
  </si>
  <si>
    <t>围场松华矿业有限责任公司</t>
  </si>
  <si>
    <t>河北省承德市围场县</t>
  </si>
  <si>
    <t>王立财</t>
  </si>
  <si>
    <t>宣汉县浩宸建筑劳务有限公司</t>
  </si>
  <si>
    <t>甘肃省定西市陇西县</t>
  </si>
  <si>
    <t>蔡朝礼</t>
  </si>
  <si>
    <t>郑远元专业修脚保健服务集团上海分公司</t>
  </si>
  <si>
    <t>上海市宝山区</t>
  </si>
  <si>
    <t>周香友</t>
  </si>
  <si>
    <t>临夏县掌于沟乡玉海建材厂</t>
  </si>
  <si>
    <t>甘肃省临夏回族自治区临夏县掌子沟乡王家湾</t>
  </si>
  <si>
    <t>饶号进</t>
  </si>
  <si>
    <t>东莞市新峻沣鞋材贸易有限公司</t>
  </si>
  <si>
    <t>广东省东莞市沙田镇横流区百通街3号</t>
  </si>
  <si>
    <t>方贤彩</t>
  </si>
  <si>
    <t>周世桂</t>
  </si>
  <si>
    <t>马登朝</t>
  </si>
  <si>
    <t>大余隆鑫泰矿业有限公司</t>
  </si>
  <si>
    <t>江西省赣州市大余县新城镇</t>
  </si>
  <si>
    <t>李正春</t>
  </si>
  <si>
    <t>桂从芝</t>
  </si>
  <si>
    <t>江苏华东正大空调设备有限公司</t>
  </si>
  <si>
    <t>江苏省靖江市西来镇</t>
  </si>
  <si>
    <t>钱福兴</t>
  </si>
  <si>
    <t>甘体仿</t>
  </si>
  <si>
    <t>嘉兴市原杭建材有限公司</t>
  </si>
  <si>
    <t>浙江省嘉兴市南湖区</t>
  </si>
  <si>
    <t>张余祥</t>
  </si>
  <si>
    <t>卢氏县金鑫井巷工程有限公司驻山西平陆大金禾金追亿煤业有限公司项目部</t>
  </si>
  <si>
    <t>山西省运城市平陆县曹川镇任岭村</t>
  </si>
  <si>
    <t>方清爱</t>
  </si>
  <si>
    <t>郑远元专业修脚房服务连锁保健有限公司广东分公司</t>
  </si>
  <si>
    <t>广东省广州市越秀区白云路白云大夏1719室</t>
  </si>
  <si>
    <t>禹俊</t>
  </si>
  <si>
    <t>达功（上海）电脑有限公司</t>
  </si>
  <si>
    <t>上海市松江出口加工区三庄路68号</t>
  </si>
  <si>
    <t>吴代发</t>
  </si>
  <si>
    <t>安康市金盾保安服务总公司</t>
  </si>
  <si>
    <t>安康市汉滨区西大街32号</t>
  </si>
  <si>
    <t>市内</t>
  </si>
  <si>
    <t>陈永来</t>
  </si>
  <si>
    <t>无锡伟浦模具有限公司</t>
  </si>
  <si>
    <t>江苏省无锡市滨湖区</t>
  </si>
  <si>
    <t>卢启军</t>
  </si>
  <si>
    <t>东莞市寮步行步理发店</t>
  </si>
  <si>
    <t>广东省东莞市寮步镇</t>
  </si>
  <si>
    <t>杨明志</t>
  </si>
  <si>
    <t>郑远元修脚店</t>
  </si>
  <si>
    <t>江西省赣州市于都县</t>
  </si>
  <si>
    <t>邓林勇</t>
  </si>
  <si>
    <t>长乐金峰足康足按店</t>
  </si>
  <si>
    <t>福建省福州市长乐区</t>
  </si>
  <si>
    <t>何书国</t>
  </si>
  <si>
    <t>久保田农业机械（苏州）有限公司</t>
  </si>
  <si>
    <t>汪贵清</t>
  </si>
  <si>
    <t>兴远电子厂</t>
  </si>
  <si>
    <t>广西壮族自治区南宁市</t>
  </si>
  <si>
    <t>合计</t>
  </si>
</sst>
</file>

<file path=xl/styles.xml><?xml version="1.0" encoding="utf-8"?>
<styleSheet xmlns="http://schemas.openxmlformats.org/spreadsheetml/2006/main">
  <numFmts count="7">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177" formatCode="0_ "/>
    <numFmt numFmtId="43" formatCode="_ * #,##0.00_ ;_ * \-#,##0.00_ ;_ * &quot;-&quot;??_ ;_ @_ "/>
    <numFmt numFmtId="178" formatCode="0.00_ "/>
  </numFmts>
  <fonts count="35">
    <font>
      <sz val="11"/>
      <color theme="1"/>
      <name val="宋体"/>
      <charset val="134"/>
      <scheme val="minor"/>
    </font>
    <font>
      <sz val="8"/>
      <color theme="1"/>
      <name val="宋体"/>
      <charset val="134"/>
      <scheme val="minor"/>
    </font>
    <font>
      <b/>
      <sz val="14"/>
      <name val="宋体"/>
      <charset val="134"/>
    </font>
    <font>
      <b/>
      <sz val="9"/>
      <name val="宋体"/>
      <charset val="134"/>
    </font>
    <font>
      <b/>
      <sz val="9"/>
      <name val="宋体"/>
      <charset val="134"/>
      <scheme val="minor"/>
    </font>
    <font>
      <sz val="9"/>
      <name val="宋体"/>
      <charset val="134"/>
      <scheme val="minor"/>
    </font>
    <font>
      <sz val="9"/>
      <name val="宋体"/>
      <charset val="134"/>
    </font>
    <font>
      <sz val="9"/>
      <name val="宋体"/>
      <charset val="0"/>
    </font>
    <font>
      <sz val="9"/>
      <color theme="1"/>
      <name val="宋体"/>
      <charset val="134"/>
      <scheme val="minor"/>
    </font>
    <font>
      <sz val="9"/>
      <color theme="1"/>
      <name val="宋体"/>
      <charset val="134"/>
    </font>
    <font>
      <sz val="10.5"/>
      <color rgb="FF000000"/>
      <name val="宋体"/>
      <charset val="134"/>
    </font>
    <font>
      <sz val="9.75"/>
      <name val="宋体"/>
      <charset val="134"/>
    </font>
    <font>
      <sz val="10"/>
      <name val="宋体"/>
      <charset val="134"/>
    </font>
    <font>
      <sz val="10"/>
      <name val="Courier New"/>
      <charset val="134"/>
    </font>
    <font>
      <sz val="8"/>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2"/>
      <name val="宋体"/>
      <charset val="134"/>
    </font>
    <font>
      <b/>
      <sz val="11"/>
      <color theme="1"/>
      <name val="宋体"/>
      <charset val="0"/>
      <scheme val="minor"/>
    </font>
    <font>
      <sz val="11"/>
      <color rgb="FF3F3F76"/>
      <name val="宋体"/>
      <charset val="0"/>
      <scheme val="minor"/>
    </font>
    <font>
      <sz val="11"/>
      <color rgb="FFFA7D0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20"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9" borderId="10" applyNumberFormat="0" applyFont="0" applyAlignment="0" applyProtection="0">
      <alignment vertical="center"/>
    </xf>
    <xf numFmtId="0" fontId="15" fillId="4" borderId="0" applyNumberFormat="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8" applyNumberFormat="0" applyFill="0" applyAlignment="0" applyProtection="0">
      <alignment vertical="center"/>
    </xf>
    <xf numFmtId="0" fontId="24" fillId="0" borderId="8" applyNumberFormat="0" applyFill="0" applyAlignment="0" applyProtection="0">
      <alignment vertical="center"/>
    </xf>
    <xf numFmtId="0" fontId="15" fillId="17" borderId="0" applyNumberFormat="0" applyBorder="0" applyAlignment="0" applyProtection="0">
      <alignment vertical="center"/>
    </xf>
    <xf numFmtId="0" fontId="26" fillId="0" borderId="9" applyNumberFormat="0" applyFill="0" applyAlignment="0" applyProtection="0">
      <alignment vertical="center"/>
    </xf>
    <xf numFmtId="0" fontId="15" fillId="21" borderId="0" applyNumberFormat="0" applyBorder="0" applyAlignment="0" applyProtection="0">
      <alignment vertical="center"/>
    </xf>
    <xf numFmtId="0" fontId="23" fillId="16" borderId="7" applyNumberFormat="0" applyAlignment="0" applyProtection="0">
      <alignment vertical="center"/>
    </xf>
    <xf numFmtId="0" fontId="29" fillId="16" borderId="5" applyNumberFormat="0" applyAlignment="0" applyProtection="0">
      <alignment vertical="center"/>
    </xf>
    <xf numFmtId="0" fontId="34" fillId="32" borderId="11" applyNumberFormat="0" applyAlignment="0" applyProtection="0">
      <alignment vertical="center"/>
    </xf>
    <xf numFmtId="0" fontId="16" fillId="24" borderId="0" applyNumberFormat="0" applyBorder="0" applyAlignment="0" applyProtection="0">
      <alignment vertical="center"/>
    </xf>
    <xf numFmtId="0" fontId="15" fillId="28" borderId="0" applyNumberFormat="0" applyBorder="0" applyAlignment="0" applyProtection="0">
      <alignment vertical="center"/>
    </xf>
    <xf numFmtId="0" fontId="21" fillId="0" borderId="6" applyNumberFormat="0" applyFill="0" applyAlignment="0" applyProtection="0">
      <alignment vertical="center"/>
    </xf>
    <xf numFmtId="0" fontId="19" fillId="0" borderId="4" applyNumberFormat="0" applyFill="0" applyAlignment="0" applyProtection="0">
      <alignment vertical="center"/>
    </xf>
    <xf numFmtId="0" fontId="32" fillId="27" borderId="0" applyNumberFormat="0" applyBorder="0" applyAlignment="0" applyProtection="0">
      <alignment vertical="center"/>
    </xf>
    <xf numFmtId="0" fontId="22" fillId="15" borderId="0" applyNumberFormat="0" applyBorder="0" applyAlignment="0" applyProtection="0">
      <alignment vertical="center"/>
    </xf>
    <xf numFmtId="0" fontId="16" fillId="3" borderId="0" applyNumberFormat="0" applyBorder="0" applyAlignment="0" applyProtection="0">
      <alignment vertical="center"/>
    </xf>
    <xf numFmtId="0" fontId="15" fillId="20" borderId="0" applyNumberFormat="0" applyBorder="0" applyAlignment="0" applyProtection="0">
      <alignment vertical="center"/>
    </xf>
    <xf numFmtId="0" fontId="16" fillId="19" borderId="0" applyNumberFormat="0" applyBorder="0" applyAlignment="0" applyProtection="0">
      <alignment vertical="center"/>
    </xf>
    <xf numFmtId="0" fontId="16" fillId="11" borderId="0" applyNumberFormat="0" applyBorder="0" applyAlignment="0" applyProtection="0">
      <alignment vertical="center"/>
    </xf>
    <xf numFmtId="0" fontId="16" fillId="31" borderId="0" applyNumberFormat="0" applyBorder="0" applyAlignment="0" applyProtection="0">
      <alignment vertical="center"/>
    </xf>
    <xf numFmtId="0" fontId="16"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6" fillId="26" borderId="0" applyNumberFormat="0" applyBorder="0" applyAlignment="0" applyProtection="0">
      <alignment vertical="center"/>
    </xf>
    <xf numFmtId="0" fontId="16" fillId="9" borderId="0" applyNumberFormat="0" applyBorder="0" applyAlignment="0" applyProtection="0">
      <alignment vertical="center"/>
    </xf>
    <xf numFmtId="0" fontId="15" fillId="25" borderId="0" applyNumberFormat="0" applyBorder="0" applyAlignment="0" applyProtection="0">
      <alignment vertical="center"/>
    </xf>
    <xf numFmtId="0" fontId="16" fillId="6"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6" fillId="23" borderId="0" applyNumberFormat="0" applyBorder="0" applyAlignment="0" applyProtection="0">
      <alignment vertical="center"/>
    </xf>
    <xf numFmtId="0" fontId="15" fillId="30" borderId="0" applyNumberFormat="0" applyBorder="0" applyAlignment="0" applyProtection="0">
      <alignment vertical="center"/>
    </xf>
    <xf numFmtId="0" fontId="18" fillId="0" borderId="0"/>
  </cellStyleXfs>
  <cellXfs count="46">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177"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177" fontId="3"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4" fillId="0" borderId="0" xfId="0" applyFont="1" applyFill="1" applyAlignment="1">
      <alignment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177" fontId="6" fillId="0" borderId="1" xfId="49"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1"/>
  <sheetViews>
    <sheetView tabSelected="1" workbookViewId="0">
      <pane ySplit="2" topLeftCell="A96" activePane="bottomLeft" state="frozen"/>
      <selection/>
      <selection pane="bottomLeft" activeCell="P101" sqref="P101"/>
    </sheetView>
  </sheetViews>
  <sheetFormatPr defaultColWidth="9.75" defaultRowHeight="22" customHeight="1"/>
  <cols>
    <col min="1" max="1" width="5" style="1" customWidth="1"/>
    <col min="2" max="2" width="7.25" style="1" customWidth="1"/>
    <col min="3" max="3" width="5.875" style="1" customWidth="1"/>
    <col min="4" max="4" width="27.2333333333333" style="1" customWidth="1"/>
    <col min="5" max="5" width="25.2666666666667" style="1" customWidth="1"/>
    <col min="6" max="6" width="4.875" style="1" customWidth="1"/>
    <col min="7" max="7" width="8.25" style="1" customWidth="1"/>
    <col min="8" max="8" width="8" style="1" customWidth="1"/>
    <col min="9" max="9" width="4.875" style="1" customWidth="1"/>
    <col min="10" max="10" width="4.625" style="1" customWidth="1"/>
    <col min="11" max="16378" width="9.75" style="1" customWidth="1"/>
    <col min="16379" max="16384" width="9.75" style="1"/>
  </cols>
  <sheetData>
    <row r="1" ht="52" customHeight="1" spans="1:11">
      <c r="A1" s="2" t="s">
        <v>0</v>
      </c>
      <c r="B1" s="2"/>
      <c r="C1" s="2"/>
      <c r="D1" s="2"/>
      <c r="E1" s="2"/>
      <c r="F1" s="2"/>
      <c r="G1" s="2"/>
      <c r="H1" s="3"/>
      <c r="I1" s="3"/>
      <c r="J1" s="2"/>
      <c r="K1" s="24"/>
    </row>
    <row r="2" ht="51" customHeight="1" spans="1:11">
      <c r="A2" s="4" t="s">
        <v>1</v>
      </c>
      <c r="B2" s="5" t="s">
        <v>2</v>
      </c>
      <c r="C2" s="5" t="s">
        <v>3</v>
      </c>
      <c r="D2" s="6" t="s">
        <v>4</v>
      </c>
      <c r="E2" s="6" t="s">
        <v>5</v>
      </c>
      <c r="F2" s="5" t="s">
        <v>6</v>
      </c>
      <c r="G2" s="7" t="s">
        <v>7</v>
      </c>
      <c r="H2" s="8" t="s">
        <v>8</v>
      </c>
      <c r="I2" s="8" t="s">
        <v>9</v>
      </c>
      <c r="J2" s="4" t="s">
        <v>10</v>
      </c>
      <c r="K2" s="25"/>
    </row>
    <row r="3" customHeight="1" spans="1:11">
      <c r="A3" s="9">
        <v>1</v>
      </c>
      <c r="B3" s="9" t="s">
        <v>11</v>
      </c>
      <c r="C3" s="9" t="s">
        <v>12</v>
      </c>
      <c r="D3" s="9" t="s">
        <v>13</v>
      </c>
      <c r="E3" s="9" t="s">
        <v>14</v>
      </c>
      <c r="F3" s="9" t="s">
        <v>15</v>
      </c>
      <c r="G3" s="9" t="s">
        <v>16</v>
      </c>
      <c r="H3" s="9">
        <v>591</v>
      </c>
      <c r="I3" s="9">
        <v>500</v>
      </c>
      <c r="J3" s="9"/>
      <c r="K3" s="24"/>
    </row>
    <row r="4" customHeight="1" spans="1:11">
      <c r="A4" s="9">
        <v>2</v>
      </c>
      <c r="B4" s="9" t="s">
        <v>17</v>
      </c>
      <c r="C4" s="9" t="s">
        <v>18</v>
      </c>
      <c r="D4" s="9" t="s">
        <v>19</v>
      </c>
      <c r="E4" s="9" t="s">
        <v>20</v>
      </c>
      <c r="F4" s="9" t="s">
        <v>15</v>
      </c>
      <c r="G4" s="9" t="s">
        <v>16</v>
      </c>
      <c r="H4" s="9">
        <v>765.5</v>
      </c>
      <c r="I4" s="9">
        <v>500</v>
      </c>
      <c r="J4" s="9"/>
      <c r="K4" s="24"/>
    </row>
    <row r="5" customHeight="1" spans="1:11">
      <c r="A5" s="9">
        <v>3</v>
      </c>
      <c r="B5" s="9" t="s">
        <v>21</v>
      </c>
      <c r="C5" s="9" t="s">
        <v>12</v>
      </c>
      <c r="D5" s="9" t="s">
        <v>22</v>
      </c>
      <c r="E5" s="9" t="s">
        <v>23</v>
      </c>
      <c r="F5" s="9" t="s">
        <v>15</v>
      </c>
      <c r="G5" s="9" t="s">
        <v>16</v>
      </c>
      <c r="H5" s="9">
        <v>818.5</v>
      </c>
      <c r="I5" s="9">
        <v>500</v>
      </c>
      <c r="J5" s="9"/>
      <c r="K5" s="24"/>
    </row>
    <row r="6" customHeight="1" spans="1:11">
      <c r="A6" s="9">
        <v>4</v>
      </c>
      <c r="B6" s="10" t="s">
        <v>24</v>
      </c>
      <c r="C6" s="11" t="s">
        <v>18</v>
      </c>
      <c r="D6" s="10" t="s">
        <v>25</v>
      </c>
      <c r="E6" s="10" t="s">
        <v>26</v>
      </c>
      <c r="F6" s="10" t="s">
        <v>15</v>
      </c>
      <c r="G6" s="10" t="s">
        <v>16</v>
      </c>
      <c r="H6" s="11">
        <v>231</v>
      </c>
      <c r="I6" s="11">
        <v>231</v>
      </c>
      <c r="J6" s="9"/>
      <c r="K6" s="24"/>
    </row>
    <row r="7" customHeight="1" spans="1:11">
      <c r="A7" s="9">
        <v>5</v>
      </c>
      <c r="B7" s="10" t="s">
        <v>27</v>
      </c>
      <c r="C7" s="11" t="s">
        <v>12</v>
      </c>
      <c r="D7" s="10" t="s">
        <v>28</v>
      </c>
      <c r="E7" s="10" t="s">
        <v>29</v>
      </c>
      <c r="F7" s="10" t="s">
        <v>15</v>
      </c>
      <c r="G7" s="10" t="s">
        <v>16</v>
      </c>
      <c r="H7" s="11">
        <v>410</v>
      </c>
      <c r="I7" s="11">
        <v>410</v>
      </c>
      <c r="J7" s="9"/>
      <c r="K7" s="24"/>
    </row>
    <row r="8" customHeight="1" spans="1:11">
      <c r="A8" s="9">
        <v>6</v>
      </c>
      <c r="B8" s="12" t="s">
        <v>30</v>
      </c>
      <c r="C8" s="13" t="s">
        <v>12</v>
      </c>
      <c r="D8" s="10" t="s">
        <v>31</v>
      </c>
      <c r="E8" s="10" t="s">
        <v>32</v>
      </c>
      <c r="F8" s="10" t="s">
        <v>15</v>
      </c>
      <c r="G8" s="10" t="s">
        <v>16</v>
      </c>
      <c r="H8" s="11">
        <v>403</v>
      </c>
      <c r="I8" s="11">
        <v>403</v>
      </c>
      <c r="J8" s="9"/>
      <c r="K8" s="24"/>
    </row>
    <row r="9" customHeight="1" spans="1:11">
      <c r="A9" s="9">
        <v>7</v>
      </c>
      <c r="B9" s="12" t="s">
        <v>33</v>
      </c>
      <c r="C9" s="11" t="s">
        <v>12</v>
      </c>
      <c r="D9" s="10" t="s">
        <v>34</v>
      </c>
      <c r="E9" s="10" t="s">
        <v>35</v>
      </c>
      <c r="F9" s="10" t="s">
        <v>15</v>
      </c>
      <c r="G9" s="10" t="s">
        <v>16</v>
      </c>
      <c r="H9" s="11">
        <v>704</v>
      </c>
      <c r="I9" s="11">
        <v>500</v>
      </c>
      <c r="J9" s="9"/>
      <c r="K9" s="24"/>
    </row>
    <row r="10" customHeight="1" spans="1:11">
      <c r="A10" s="9">
        <v>8</v>
      </c>
      <c r="B10" s="10" t="s">
        <v>36</v>
      </c>
      <c r="C10" s="11" t="s">
        <v>12</v>
      </c>
      <c r="D10" s="10" t="s">
        <v>37</v>
      </c>
      <c r="E10" s="10" t="s">
        <v>38</v>
      </c>
      <c r="F10" s="10" t="s">
        <v>15</v>
      </c>
      <c r="G10" s="10" t="s">
        <v>16</v>
      </c>
      <c r="H10" s="11">
        <v>515</v>
      </c>
      <c r="I10" s="11">
        <v>500</v>
      </c>
      <c r="J10" s="9"/>
      <c r="K10" s="24"/>
    </row>
    <row r="11" customHeight="1" spans="1:11">
      <c r="A11" s="9">
        <v>9</v>
      </c>
      <c r="B11" s="14" t="s">
        <v>39</v>
      </c>
      <c r="C11" s="14" t="s">
        <v>12</v>
      </c>
      <c r="D11" s="14" t="s">
        <v>40</v>
      </c>
      <c r="E11" s="14" t="s">
        <v>41</v>
      </c>
      <c r="F11" s="10" t="s">
        <v>15</v>
      </c>
      <c r="G11" s="10" t="s">
        <v>16</v>
      </c>
      <c r="H11" s="14" t="s">
        <v>42</v>
      </c>
      <c r="I11" s="26">
        <v>275</v>
      </c>
      <c r="J11" s="9"/>
      <c r="K11" s="24"/>
    </row>
    <row r="12" customHeight="1" spans="1:11">
      <c r="A12" s="9">
        <v>10</v>
      </c>
      <c r="B12" s="14" t="s">
        <v>43</v>
      </c>
      <c r="C12" s="14" t="s">
        <v>12</v>
      </c>
      <c r="D12" s="14" t="s">
        <v>44</v>
      </c>
      <c r="E12" s="14" t="s">
        <v>45</v>
      </c>
      <c r="F12" s="10" t="s">
        <v>15</v>
      </c>
      <c r="G12" s="10" t="s">
        <v>16</v>
      </c>
      <c r="H12" s="14" t="s">
        <v>46</v>
      </c>
      <c r="I12" s="26">
        <v>217</v>
      </c>
      <c r="J12" s="9"/>
      <c r="K12" s="24"/>
    </row>
    <row r="13" customHeight="1" spans="1:11">
      <c r="A13" s="9">
        <v>11</v>
      </c>
      <c r="B13" s="14" t="s">
        <v>47</v>
      </c>
      <c r="C13" s="14" t="s">
        <v>18</v>
      </c>
      <c r="D13" s="14" t="s">
        <v>48</v>
      </c>
      <c r="E13" s="14" t="s">
        <v>49</v>
      </c>
      <c r="F13" s="10" t="s">
        <v>15</v>
      </c>
      <c r="G13" s="10" t="s">
        <v>16</v>
      </c>
      <c r="H13" s="14" t="s">
        <v>50</v>
      </c>
      <c r="I13" s="26">
        <v>500</v>
      </c>
      <c r="J13" s="9"/>
      <c r="K13" s="24"/>
    </row>
    <row r="14" customHeight="1" spans="1:11">
      <c r="A14" s="9">
        <v>12</v>
      </c>
      <c r="B14" s="14" t="s">
        <v>51</v>
      </c>
      <c r="C14" s="14" t="s">
        <v>12</v>
      </c>
      <c r="D14" s="14" t="s">
        <v>52</v>
      </c>
      <c r="E14" s="14" t="s">
        <v>53</v>
      </c>
      <c r="F14" s="10" t="s">
        <v>15</v>
      </c>
      <c r="G14" s="10" t="s">
        <v>16</v>
      </c>
      <c r="H14" s="14" t="s">
        <v>54</v>
      </c>
      <c r="I14" s="26">
        <v>296</v>
      </c>
      <c r="J14" s="9"/>
      <c r="K14" s="24"/>
    </row>
    <row r="15" customHeight="1" spans="1:11">
      <c r="A15" s="9">
        <v>13</v>
      </c>
      <c r="B15" s="14" t="s">
        <v>55</v>
      </c>
      <c r="C15" s="14" t="s">
        <v>18</v>
      </c>
      <c r="D15" s="14" t="s">
        <v>52</v>
      </c>
      <c r="E15" s="14" t="s">
        <v>53</v>
      </c>
      <c r="F15" s="14" t="s">
        <v>15</v>
      </c>
      <c r="G15" s="14" t="s">
        <v>16</v>
      </c>
      <c r="H15" s="14">
        <v>306.5</v>
      </c>
      <c r="I15" s="26">
        <v>306</v>
      </c>
      <c r="J15" s="9"/>
      <c r="K15" s="24"/>
    </row>
    <row r="16" customHeight="1" spans="1:11">
      <c r="A16" s="9">
        <v>14</v>
      </c>
      <c r="B16" s="14" t="s">
        <v>56</v>
      </c>
      <c r="C16" s="14" t="s">
        <v>12</v>
      </c>
      <c r="D16" s="14" t="s">
        <v>52</v>
      </c>
      <c r="E16" s="14" t="s">
        <v>53</v>
      </c>
      <c r="F16" s="14" t="s">
        <v>15</v>
      </c>
      <c r="G16" s="14" t="s">
        <v>16</v>
      </c>
      <c r="H16" s="14" t="s">
        <v>57</v>
      </c>
      <c r="I16" s="26">
        <v>254</v>
      </c>
      <c r="J16" s="9"/>
      <c r="K16" s="24"/>
    </row>
    <row r="17" customHeight="1" spans="1:11">
      <c r="A17" s="9">
        <v>15</v>
      </c>
      <c r="B17" s="14" t="s">
        <v>58</v>
      </c>
      <c r="C17" s="14" t="s">
        <v>18</v>
      </c>
      <c r="D17" s="14" t="s">
        <v>59</v>
      </c>
      <c r="E17" s="14" t="s">
        <v>60</v>
      </c>
      <c r="F17" s="14" t="s">
        <v>15</v>
      </c>
      <c r="G17" s="14" t="s">
        <v>16</v>
      </c>
      <c r="H17" s="14">
        <v>446</v>
      </c>
      <c r="I17" s="26">
        <v>446</v>
      </c>
      <c r="J17" s="9"/>
      <c r="K17" s="24"/>
    </row>
    <row r="18" customHeight="1" spans="1:11">
      <c r="A18" s="9">
        <v>16</v>
      </c>
      <c r="B18" s="14" t="s">
        <v>61</v>
      </c>
      <c r="C18" s="14" t="s">
        <v>12</v>
      </c>
      <c r="D18" s="14" t="s">
        <v>59</v>
      </c>
      <c r="E18" s="14" t="s">
        <v>60</v>
      </c>
      <c r="F18" s="14" t="s">
        <v>15</v>
      </c>
      <c r="G18" s="14" t="s">
        <v>16</v>
      </c>
      <c r="H18" s="14">
        <v>428</v>
      </c>
      <c r="I18" s="26">
        <v>428</v>
      </c>
      <c r="J18" s="27"/>
      <c r="K18" s="24"/>
    </row>
    <row r="19" customHeight="1" spans="1:11">
      <c r="A19" s="9">
        <v>17</v>
      </c>
      <c r="B19" s="14" t="s">
        <v>62</v>
      </c>
      <c r="C19" s="14" t="s">
        <v>18</v>
      </c>
      <c r="D19" s="14" t="s">
        <v>63</v>
      </c>
      <c r="E19" s="14" t="s">
        <v>64</v>
      </c>
      <c r="F19" s="14" t="s">
        <v>15</v>
      </c>
      <c r="G19" s="14" t="s">
        <v>16</v>
      </c>
      <c r="H19" s="14">
        <v>213</v>
      </c>
      <c r="I19" s="26">
        <v>213</v>
      </c>
      <c r="J19" s="27"/>
      <c r="K19" s="24"/>
    </row>
    <row r="20" customHeight="1" spans="1:11">
      <c r="A20" s="9">
        <v>18</v>
      </c>
      <c r="B20" s="10" t="s">
        <v>65</v>
      </c>
      <c r="C20" s="10" t="s">
        <v>12</v>
      </c>
      <c r="D20" s="14" t="s">
        <v>59</v>
      </c>
      <c r="E20" s="14" t="s">
        <v>60</v>
      </c>
      <c r="F20" s="14" t="s">
        <v>15</v>
      </c>
      <c r="G20" s="14" t="s">
        <v>16</v>
      </c>
      <c r="H20" s="14" t="s">
        <v>66</v>
      </c>
      <c r="I20" s="26">
        <v>237</v>
      </c>
      <c r="J20" s="9"/>
      <c r="K20" s="24"/>
    </row>
    <row r="21" customHeight="1" spans="1:11">
      <c r="A21" s="9">
        <v>19</v>
      </c>
      <c r="B21" s="10" t="s">
        <v>67</v>
      </c>
      <c r="C21" s="11" t="s">
        <v>12</v>
      </c>
      <c r="D21" s="10" t="s">
        <v>68</v>
      </c>
      <c r="E21" s="10" t="s">
        <v>69</v>
      </c>
      <c r="F21" s="14" t="s">
        <v>15</v>
      </c>
      <c r="G21" s="14" t="s">
        <v>16</v>
      </c>
      <c r="H21" s="11">
        <v>744</v>
      </c>
      <c r="I21" s="11">
        <v>500</v>
      </c>
      <c r="J21" s="27"/>
      <c r="K21" s="24"/>
    </row>
    <row r="22" customHeight="1" spans="1:11">
      <c r="A22" s="9">
        <v>20</v>
      </c>
      <c r="B22" s="14" t="s">
        <v>70</v>
      </c>
      <c r="C22" s="14" t="s">
        <v>18</v>
      </c>
      <c r="D22" s="14" t="s">
        <v>63</v>
      </c>
      <c r="E22" s="14" t="s">
        <v>64</v>
      </c>
      <c r="F22" s="14" t="s">
        <v>15</v>
      </c>
      <c r="G22" s="14" t="s">
        <v>16</v>
      </c>
      <c r="H22" s="11">
        <v>213</v>
      </c>
      <c r="I22" s="11">
        <v>213</v>
      </c>
      <c r="J22" s="9"/>
      <c r="K22" s="24"/>
    </row>
    <row r="23" customHeight="1" spans="1:11">
      <c r="A23" s="9">
        <v>21</v>
      </c>
      <c r="B23" s="14" t="s">
        <v>71</v>
      </c>
      <c r="C23" s="14" t="s">
        <v>12</v>
      </c>
      <c r="D23" s="10" t="s">
        <v>72</v>
      </c>
      <c r="E23" s="10" t="s">
        <v>73</v>
      </c>
      <c r="F23" s="14" t="s">
        <v>15</v>
      </c>
      <c r="G23" s="14" t="s">
        <v>16</v>
      </c>
      <c r="H23" s="11">
        <v>246.5</v>
      </c>
      <c r="I23" s="11">
        <v>246</v>
      </c>
      <c r="J23" s="27"/>
      <c r="K23" s="24"/>
    </row>
    <row r="24" customHeight="1" spans="1:11">
      <c r="A24" s="9">
        <v>22</v>
      </c>
      <c r="B24" s="10" t="s">
        <v>74</v>
      </c>
      <c r="C24" s="11" t="s">
        <v>12</v>
      </c>
      <c r="D24" s="10" t="s">
        <v>72</v>
      </c>
      <c r="E24" s="10" t="s">
        <v>75</v>
      </c>
      <c r="F24" s="10" t="s">
        <v>15</v>
      </c>
      <c r="G24" s="10" t="s">
        <v>16</v>
      </c>
      <c r="H24" s="15">
        <v>443.5</v>
      </c>
      <c r="I24" s="26">
        <v>443</v>
      </c>
      <c r="J24" s="10"/>
      <c r="K24" s="24"/>
    </row>
    <row r="25" customHeight="1" spans="1:11">
      <c r="A25" s="9">
        <v>23</v>
      </c>
      <c r="B25" s="10" t="s">
        <v>76</v>
      </c>
      <c r="C25" s="11" t="s">
        <v>12</v>
      </c>
      <c r="D25" s="10" t="s">
        <v>77</v>
      </c>
      <c r="E25" s="10" t="s">
        <v>78</v>
      </c>
      <c r="F25" s="10" t="s">
        <v>15</v>
      </c>
      <c r="G25" s="10" t="s">
        <v>16</v>
      </c>
      <c r="H25" s="15">
        <v>247</v>
      </c>
      <c r="I25" s="26">
        <v>247</v>
      </c>
      <c r="J25" s="10"/>
      <c r="K25" s="24"/>
    </row>
    <row r="26" customHeight="1" spans="1:11">
      <c r="A26" s="9">
        <v>24</v>
      </c>
      <c r="B26" s="16" t="s">
        <v>79</v>
      </c>
      <c r="C26" s="10" t="s">
        <v>12</v>
      </c>
      <c r="D26" s="10" t="s">
        <v>80</v>
      </c>
      <c r="E26" s="10" t="s">
        <v>81</v>
      </c>
      <c r="F26" s="10" t="s">
        <v>15</v>
      </c>
      <c r="G26" s="10" t="s">
        <v>16</v>
      </c>
      <c r="H26" s="17">
        <v>229.5</v>
      </c>
      <c r="I26" s="26">
        <v>229</v>
      </c>
      <c r="J26" s="9"/>
      <c r="K26" s="24"/>
    </row>
    <row r="27" customHeight="1" spans="1:11">
      <c r="A27" s="9">
        <v>25</v>
      </c>
      <c r="B27" s="16" t="s">
        <v>82</v>
      </c>
      <c r="C27" s="10" t="s">
        <v>18</v>
      </c>
      <c r="D27" s="10" t="s">
        <v>83</v>
      </c>
      <c r="E27" s="10" t="s">
        <v>84</v>
      </c>
      <c r="F27" s="10" t="s">
        <v>15</v>
      </c>
      <c r="G27" s="10" t="s">
        <v>16</v>
      </c>
      <c r="H27" s="17">
        <v>241</v>
      </c>
      <c r="I27" s="26">
        <v>241</v>
      </c>
      <c r="J27" s="9"/>
      <c r="K27" s="24"/>
    </row>
    <row r="28" customHeight="1" spans="1:11">
      <c r="A28" s="9">
        <v>26</v>
      </c>
      <c r="B28" s="16" t="s">
        <v>85</v>
      </c>
      <c r="C28" s="10" t="s">
        <v>12</v>
      </c>
      <c r="D28" s="10" t="s">
        <v>86</v>
      </c>
      <c r="E28" s="10" t="s">
        <v>87</v>
      </c>
      <c r="F28" s="10" t="s">
        <v>15</v>
      </c>
      <c r="G28" s="10" t="s">
        <v>16</v>
      </c>
      <c r="H28" s="17">
        <v>335</v>
      </c>
      <c r="I28" s="26">
        <v>335</v>
      </c>
      <c r="J28" s="9"/>
      <c r="K28" s="24"/>
    </row>
    <row r="29" customHeight="1" spans="1:11">
      <c r="A29" s="9">
        <v>27</v>
      </c>
      <c r="B29" s="16" t="s">
        <v>88</v>
      </c>
      <c r="C29" s="10" t="s">
        <v>12</v>
      </c>
      <c r="D29" s="10" t="s">
        <v>89</v>
      </c>
      <c r="E29" s="10" t="s">
        <v>90</v>
      </c>
      <c r="F29" s="10" t="s">
        <v>15</v>
      </c>
      <c r="G29" s="10" t="s">
        <v>16</v>
      </c>
      <c r="H29" s="17">
        <v>156.5</v>
      </c>
      <c r="I29" s="26">
        <v>156</v>
      </c>
      <c r="J29" s="9"/>
      <c r="K29" s="24"/>
    </row>
    <row r="30" customHeight="1" spans="1:11">
      <c r="A30" s="9">
        <v>28</v>
      </c>
      <c r="B30" s="16" t="s">
        <v>91</v>
      </c>
      <c r="C30" s="10" t="s">
        <v>12</v>
      </c>
      <c r="D30" s="10" t="s">
        <v>92</v>
      </c>
      <c r="E30" s="10" t="s">
        <v>93</v>
      </c>
      <c r="F30" s="10" t="s">
        <v>15</v>
      </c>
      <c r="G30" s="10" t="s">
        <v>16</v>
      </c>
      <c r="H30" s="17">
        <v>413</v>
      </c>
      <c r="I30" s="26">
        <v>413</v>
      </c>
      <c r="J30" s="27"/>
      <c r="K30" s="24"/>
    </row>
    <row r="31" customHeight="1" spans="1:11">
      <c r="A31" s="9">
        <v>29</v>
      </c>
      <c r="B31" s="16" t="s">
        <v>94</v>
      </c>
      <c r="C31" s="10" t="s">
        <v>12</v>
      </c>
      <c r="D31" s="10" t="s">
        <v>95</v>
      </c>
      <c r="E31" s="10" t="s">
        <v>96</v>
      </c>
      <c r="F31" s="10" t="s">
        <v>15</v>
      </c>
      <c r="G31" s="10" t="s">
        <v>16</v>
      </c>
      <c r="H31" s="17">
        <v>351</v>
      </c>
      <c r="I31" s="26">
        <v>351</v>
      </c>
      <c r="J31" s="9"/>
      <c r="K31" s="24"/>
    </row>
    <row r="32" customHeight="1" spans="1:11">
      <c r="A32" s="9">
        <v>30</v>
      </c>
      <c r="B32" s="9" t="s">
        <v>97</v>
      </c>
      <c r="C32" s="11" t="s">
        <v>12</v>
      </c>
      <c r="D32" s="10" t="s">
        <v>98</v>
      </c>
      <c r="E32" s="10" t="s">
        <v>99</v>
      </c>
      <c r="F32" s="10" t="s">
        <v>15</v>
      </c>
      <c r="G32" s="10" t="s">
        <v>16</v>
      </c>
      <c r="H32" s="18">
        <v>216</v>
      </c>
      <c r="I32" s="18">
        <v>216</v>
      </c>
      <c r="J32" s="9"/>
      <c r="K32" s="24"/>
    </row>
    <row r="33" customHeight="1" spans="1:11">
      <c r="A33" s="9">
        <v>31</v>
      </c>
      <c r="B33" s="9" t="s">
        <v>100</v>
      </c>
      <c r="C33" s="11" t="s">
        <v>18</v>
      </c>
      <c r="D33" s="10" t="s">
        <v>101</v>
      </c>
      <c r="E33" s="10" t="s">
        <v>99</v>
      </c>
      <c r="F33" s="10" t="s">
        <v>15</v>
      </c>
      <c r="G33" s="10" t="s">
        <v>16</v>
      </c>
      <c r="H33" s="18">
        <v>216</v>
      </c>
      <c r="I33" s="18">
        <v>216</v>
      </c>
      <c r="J33" s="9"/>
      <c r="K33" s="24"/>
    </row>
    <row r="34" customHeight="1" spans="1:11">
      <c r="A34" s="9">
        <v>32</v>
      </c>
      <c r="B34" s="9" t="s">
        <v>102</v>
      </c>
      <c r="C34" s="11" t="s">
        <v>12</v>
      </c>
      <c r="D34" s="10" t="s">
        <v>103</v>
      </c>
      <c r="E34" s="10" t="s">
        <v>104</v>
      </c>
      <c r="F34" s="10" t="s">
        <v>15</v>
      </c>
      <c r="G34" s="10" t="s">
        <v>16</v>
      </c>
      <c r="H34" s="18">
        <v>434</v>
      </c>
      <c r="I34" s="18">
        <v>434</v>
      </c>
      <c r="J34" s="9"/>
      <c r="K34" s="24"/>
    </row>
    <row r="35" customHeight="1" spans="1:11">
      <c r="A35" s="9">
        <v>33</v>
      </c>
      <c r="B35" s="9" t="s">
        <v>105</v>
      </c>
      <c r="C35" s="11" t="s">
        <v>12</v>
      </c>
      <c r="D35" s="10" t="s">
        <v>103</v>
      </c>
      <c r="E35" s="10" t="s">
        <v>104</v>
      </c>
      <c r="F35" s="10" t="s">
        <v>15</v>
      </c>
      <c r="G35" s="10" t="s">
        <v>16</v>
      </c>
      <c r="H35" s="18">
        <v>500</v>
      </c>
      <c r="I35" s="18">
        <v>500</v>
      </c>
      <c r="J35" s="27"/>
      <c r="K35" s="24"/>
    </row>
    <row r="36" customHeight="1" spans="1:11">
      <c r="A36" s="9">
        <v>34</v>
      </c>
      <c r="B36" s="9" t="s">
        <v>106</v>
      </c>
      <c r="C36" s="9" t="s">
        <v>12</v>
      </c>
      <c r="D36" s="9" t="s">
        <v>107</v>
      </c>
      <c r="E36" s="9" t="s">
        <v>108</v>
      </c>
      <c r="F36" s="9" t="s">
        <v>15</v>
      </c>
      <c r="G36" s="9" t="s">
        <v>16</v>
      </c>
      <c r="H36" s="9">
        <v>221</v>
      </c>
      <c r="I36" s="9">
        <v>221</v>
      </c>
      <c r="J36" s="9"/>
      <c r="K36" s="24"/>
    </row>
    <row r="37" customHeight="1" spans="1:11">
      <c r="A37" s="9">
        <v>35</v>
      </c>
      <c r="B37" s="9" t="s">
        <v>109</v>
      </c>
      <c r="C37" s="9" t="s">
        <v>12</v>
      </c>
      <c r="D37" s="9" t="s">
        <v>110</v>
      </c>
      <c r="E37" s="9" t="s">
        <v>111</v>
      </c>
      <c r="F37" s="9" t="s">
        <v>15</v>
      </c>
      <c r="G37" s="9" t="s">
        <v>16</v>
      </c>
      <c r="H37" s="9">
        <v>337</v>
      </c>
      <c r="I37" s="9">
        <v>337</v>
      </c>
      <c r="J37" s="9"/>
      <c r="K37" s="24"/>
    </row>
    <row r="38" customHeight="1" spans="1:11">
      <c r="A38" s="9">
        <v>36</v>
      </c>
      <c r="B38" s="9" t="s">
        <v>112</v>
      </c>
      <c r="C38" s="9" t="s">
        <v>18</v>
      </c>
      <c r="D38" s="9" t="s">
        <v>113</v>
      </c>
      <c r="E38" s="9" t="s">
        <v>114</v>
      </c>
      <c r="F38" s="9" t="s">
        <v>15</v>
      </c>
      <c r="G38" s="9" t="s">
        <v>16</v>
      </c>
      <c r="H38" s="9">
        <v>333.5</v>
      </c>
      <c r="I38" s="9">
        <v>333</v>
      </c>
      <c r="J38" s="9"/>
      <c r="K38" s="24"/>
    </row>
    <row r="39" customHeight="1" spans="1:11">
      <c r="A39" s="9">
        <v>37</v>
      </c>
      <c r="B39" s="9" t="s">
        <v>115</v>
      </c>
      <c r="C39" s="9" t="s">
        <v>12</v>
      </c>
      <c r="D39" s="9" t="s">
        <v>116</v>
      </c>
      <c r="E39" s="9" t="s">
        <v>117</v>
      </c>
      <c r="F39" s="9" t="s">
        <v>15</v>
      </c>
      <c r="G39" s="9" t="s">
        <v>16</v>
      </c>
      <c r="H39" s="9">
        <v>180.5</v>
      </c>
      <c r="I39" s="9">
        <v>180</v>
      </c>
      <c r="J39" s="9"/>
      <c r="K39" s="24"/>
    </row>
    <row r="40" customHeight="1" spans="1:11">
      <c r="A40" s="9">
        <v>38</v>
      </c>
      <c r="B40" s="9" t="s">
        <v>118</v>
      </c>
      <c r="C40" s="9" t="s">
        <v>12</v>
      </c>
      <c r="D40" s="9" t="s">
        <v>119</v>
      </c>
      <c r="E40" s="9" t="s">
        <v>120</v>
      </c>
      <c r="F40" s="9" t="s">
        <v>15</v>
      </c>
      <c r="G40" s="9" t="s">
        <v>16</v>
      </c>
      <c r="H40" s="9">
        <v>383</v>
      </c>
      <c r="I40" s="9">
        <v>383</v>
      </c>
      <c r="J40" s="9"/>
      <c r="K40" s="24"/>
    </row>
    <row r="41" customHeight="1" spans="1:11">
      <c r="A41" s="9">
        <v>39</v>
      </c>
      <c r="B41" s="9" t="s">
        <v>121</v>
      </c>
      <c r="C41" s="9" t="s">
        <v>12</v>
      </c>
      <c r="D41" s="9" t="s">
        <v>122</v>
      </c>
      <c r="E41" s="9" t="s">
        <v>123</v>
      </c>
      <c r="F41" s="9" t="s">
        <v>15</v>
      </c>
      <c r="G41" s="9" t="s">
        <v>16</v>
      </c>
      <c r="H41" s="9">
        <v>464.5</v>
      </c>
      <c r="I41" s="9">
        <v>464</v>
      </c>
      <c r="J41" s="9"/>
      <c r="K41" s="24"/>
    </row>
    <row r="42" customHeight="1" spans="1:11">
      <c r="A42" s="9">
        <v>40</v>
      </c>
      <c r="B42" s="9" t="s">
        <v>124</v>
      </c>
      <c r="C42" s="9" t="s">
        <v>18</v>
      </c>
      <c r="D42" s="9" t="s">
        <v>125</v>
      </c>
      <c r="E42" s="9" t="s">
        <v>126</v>
      </c>
      <c r="F42" s="9" t="s">
        <v>15</v>
      </c>
      <c r="G42" s="9" t="s">
        <v>16</v>
      </c>
      <c r="H42" s="9">
        <v>1030.5</v>
      </c>
      <c r="I42" s="9">
        <v>500</v>
      </c>
      <c r="J42" s="9"/>
      <c r="K42" s="24"/>
    </row>
    <row r="43" customHeight="1" spans="1:11">
      <c r="A43" s="9">
        <v>41</v>
      </c>
      <c r="B43" s="9" t="s">
        <v>127</v>
      </c>
      <c r="C43" s="9" t="s">
        <v>12</v>
      </c>
      <c r="D43" s="9" t="s">
        <v>113</v>
      </c>
      <c r="E43" s="9" t="s">
        <v>114</v>
      </c>
      <c r="F43" s="9" t="s">
        <v>15</v>
      </c>
      <c r="G43" s="9" t="s">
        <v>16</v>
      </c>
      <c r="H43" s="9">
        <v>333.5</v>
      </c>
      <c r="I43" s="9">
        <v>333</v>
      </c>
      <c r="J43" s="9"/>
      <c r="K43" s="24"/>
    </row>
    <row r="44" customHeight="1" spans="1:11">
      <c r="A44" s="9">
        <v>42</v>
      </c>
      <c r="B44" s="10" t="s">
        <v>128</v>
      </c>
      <c r="C44" s="11" t="s">
        <v>18</v>
      </c>
      <c r="D44" s="10" t="s">
        <v>129</v>
      </c>
      <c r="E44" s="10" t="s">
        <v>130</v>
      </c>
      <c r="F44" s="10" t="s">
        <v>15</v>
      </c>
      <c r="G44" s="10" t="s">
        <v>16</v>
      </c>
      <c r="H44" s="11">
        <v>428</v>
      </c>
      <c r="I44" s="26">
        <v>428</v>
      </c>
      <c r="J44" s="9"/>
      <c r="K44" s="24"/>
    </row>
    <row r="45" customHeight="1" spans="1:11">
      <c r="A45" s="9">
        <v>43</v>
      </c>
      <c r="B45" s="10" t="s">
        <v>131</v>
      </c>
      <c r="C45" s="11" t="s">
        <v>12</v>
      </c>
      <c r="D45" s="10" t="s">
        <v>132</v>
      </c>
      <c r="E45" s="10" t="s">
        <v>133</v>
      </c>
      <c r="F45" s="10" t="s">
        <v>15</v>
      </c>
      <c r="G45" s="10" t="s">
        <v>16</v>
      </c>
      <c r="H45" s="11">
        <v>494.5</v>
      </c>
      <c r="I45" s="26">
        <v>494</v>
      </c>
      <c r="J45" s="9"/>
      <c r="K45" s="24"/>
    </row>
    <row r="46" customHeight="1" spans="1:11">
      <c r="A46" s="9">
        <v>44</v>
      </c>
      <c r="B46" s="10" t="s">
        <v>134</v>
      </c>
      <c r="C46" s="11" t="s">
        <v>12</v>
      </c>
      <c r="D46" s="10" t="s">
        <v>135</v>
      </c>
      <c r="E46" s="10" t="s">
        <v>133</v>
      </c>
      <c r="F46" s="10" t="s">
        <v>15</v>
      </c>
      <c r="G46" s="10" t="s">
        <v>16</v>
      </c>
      <c r="H46" s="11">
        <v>468</v>
      </c>
      <c r="I46" s="26">
        <v>468</v>
      </c>
      <c r="J46" s="9"/>
      <c r="K46" s="24"/>
    </row>
    <row r="47" customHeight="1" spans="1:11">
      <c r="A47" s="9">
        <v>45</v>
      </c>
      <c r="B47" s="10" t="s">
        <v>136</v>
      </c>
      <c r="C47" s="11" t="s">
        <v>18</v>
      </c>
      <c r="D47" s="10" t="s">
        <v>137</v>
      </c>
      <c r="E47" s="10" t="s">
        <v>138</v>
      </c>
      <c r="F47" s="10" t="s">
        <v>15</v>
      </c>
      <c r="G47" s="10" t="s">
        <v>16</v>
      </c>
      <c r="H47" s="11">
        <v>402</v>
      </c>
      <c r="I47" s="26">
        <v>402</v>
      </c>
      <c r="J47" s="9"/>
      <c r="K47" s="24"/>
    </row>
    <row r="48" customHeight="1" spans="1:11">
      <c r="A48" s="9">
        <v>46</v>
      </c>
      <c r="B48" s="10" t="s">
        <v>139</v>
      </c>
      <c r="C48" s="11" t="s">
        <v>12</v>
      </c>
      <c r="D48" s="10" t="s">
        <v>140</v>
      </c>
      <c r="E48" s="10" t="s">
        <v>138</v>
      </c>
      <c r="F48" s="10" t="s">
        <v>15</v>
      </c>
      <c r="G48" s="10" t="s">
        <v>16</v>
      </c>
      <c r="H48" s="11">
        <v>402</v>
      </c>
      <c r="I48" s="26">
        <v>402</v>
      </c>
      <c r="J48" s="9"/>
      <c r="K48" s="24"/>
    </row>
    <row r="49" customHeight="1" spans="1:11">
      <c r="A49" s="9">
        <v>47</v>
      </c>
      <c r="B49" s="10" t="s">
        <v>141</v>
      </c>
      <c r="C49" s="11" t="s">
        <v>18</v>
      </c>
      <c r="D49" s="10" t="s">
        <v>142</v>
      </c>
      <c r="E49" s="10" t="s">
        <v>143</v>
      </c>
      <c r="F49" s="10" t="s">
        <v>15</v>
      </c>
      <c r="G49" s="10" t="s">
        <v>16</v>
      </c>
      <c r="H49" s="11">
        <v>173</v>
      </c>
      <c r="I49" s="26">
        <v>173</v>
      </c>
      <c r="J49" s="9"/>
      <c r="K49" s="24"/>
    </row>
    <row r="50" customHeight="1" spans="1:11">
      <c r="A50" s="9">
        <v>48</v>
      </c>
      <c r="B50" s="10" t="s">
        <v>144</v>
      </c>
      <c r="C50" s="11" t="s">
        <v>12</v>
      </c>
      <c r="D50" s="10" t="s">
        <v>145</v>
      </c>
      <c r="E50" s="10" t="s">
        <v>146</v>
      </c>
      <c r="F50" s="10" t="s">
        <v>15</v>
      </c>
      <c r="G50" s="10" t="s">
        <v>16</v>
      </c>
      <c r="H50" s="11">
        <v>416</v>
      </c>
      <c r="I50" s="26">
        <v>416</v>
      </c>
      <c r="J50" s="9"/>
      <c r="K50" s="24"/>
    </row>
    <row r="51" customHeight="1" spans="1:11">
      <c r="A51" s="9">
        <v>49</v>
      </c>
      <c r="B51" s="14" t="s">
        <v>147</v>
      </c>
      <c r="C51" s="14" t="s">
        <v>12</v>
      </c>
      <c r="D51" s="14" t="s">
        <v>148</v>
      </c>
      <c r="E51" s="14" t="s">
        <v>138</v>
      </c>
      <c r="F51" s="10" t="s">
        <v>15</v>
      </c>
      <c r="G51" s="10" t="s">
        <v>16</v>
      </c>
      <c r="H51" s="14" t="s">
        <v>149</v>
      </c>
      <c r="I51" s="26">
        <v>500</v>
      </c>
      <c r="J51" s="9"/>
      <c r="K51" s="24"/>
    </row>
    <row r="52" customHeight="1" spans="1:11">
      <c r="A52" s="9">
        <v>50</v>
      </c>
      <c r="B52" s="14" t="s">
        <v>150</v>
      </c>
      <c r="C52" s="14" t="s">
        <v>18</v>
      </c>
      <c r="D52" s="14" t="s">
        <v>151</v>
      </c>
      <c r="E52" s="14" t="s">
        <v>152</v>
      </c>
      <c r="F52" s="10" t="s">
        <v>15</v>
      </c>
      <c r="G52" s="10" t="s">
        <v>16</v>
      </c>
      <c r="H52" s="14" t="s">
        <v>153</v>
      </c>
      <c r="I52" s="26">
        <v>351</v>
      </c>
      <c r="J52" s="9"/>
      <c r="K52" s="24"/>
    </row>
    <row r="53" customHeight="1" spans="1:11">
      <c r="A53" s="9">
        <v>51</v>
      </c>
      <c r="B53" s="14" t="s">
        <v>154</v>
      </c>
      <c r="C53" s="14" t="s">
        <v>12</v>
      </c>
      <c r="D53" s="19" t="s">
        <v>151</v>
      </c>
      <c r="E53" s="19" t="s">
        <v>152</v>
      </c>
      <c r="F53" s="20" t="s">
        <v>15</v>
      </c>
      <c r="G53" s="20" t="s">
        <v>16</v>
      </c>
      <c r="H53" s="14" t="s">
        <v>153</v>
      </c>
      <c r="I53" s="26">
        <v>351</v>
      </c>
      <c r="J53" s="9"/>
      <c r="K53" s="24"/>
    </row>
    <row r="54" customHeight="1" spans="1:11">
      <c r="A54" s="9">
        <v>52</v>
      </c>
      <c r="B54" s="14" t="s">
        <v>155</v>
      </c>
      <c r="C54" s="14" t="s">
        <v>12</v>
      </c>
      <c r="D54" s="14" t="s">
        <v>156</v>
      </c>
      <c r="E54" s="14" t="s">
        <v>157</v>
      </c>
      <c r="F54" s="14" t="s">
        <v>15</v>
      </c>
      <c r="G54" s="14" t="s">
        <v>16</v>
      </c>
      <c r="H54" s="14" t="s">
        <v>158</v>
      </c>
      <c r="I54" s="26">
        <v>213</v>
      </c>
      <c r="J54" s="9"/>
      <c r="K54" s="24"/>
    </row>
    <row r="55" customHeight="1" spans="1:11">
      <c r="A55" s="9">
        <v>53</v>
      </c>
      <c r="B55" s="14" t="s">
        <v>159</v>
      </c>
      <c r="C55" s="14" t="s">
        <v>12</v>
      </c>
      <c r="D55" s="14" t="s">
        <v>160</v>
      </c>
      <c r="E55" s="14" t="s">
        <v>161</v>
      </c>
      <c r="F55" s="14" t="s">
        <v>15</v>
      </c>
      <c r="G55" s="14" t="s">
        <v>16</v>
      </c>
      <c r="H55" s="14" t="s">
        <v>162</v>
      </c>
      <c r="I55" s="26">
        <v>500</v>
      </c>
      <c r="J55" s="9"/>
      <c r="K55" s="24"/>
    </row>
    <row r="56" customHeight="1" spans="1:11">
      <c r="A56" s="9">
        <v>54</v>
      </c>
      <c r="B56" s="14" t="s">
        <v>163</v>
      </c>
      <c r="C56" s="14" t="s">
        <v>12</v>
      </c>
      <c r="D56" s="14" t="s">
        <v>164</v>
      </c>
      <c r="E56" s="14" t="s">
        <v>165</v>
      </c>
      <c r="F56" s="14" t="s">
        <v>15</v>
      </c>
      <c r="G56" s="14" t="s">
        <v>16</v>
      </c>
      <c r="H56" s="14" t="s">
        <v>166</v>
      </c>
      <c r="I56" s="26">
        <v>500</v>
      </c>
      <c r="J56" s="9"/>
      <c r="K56" s="24"/>
    </row>
    <row r="57" customHeight="1" spans="1:11">
      <c r="A57" s="9">
        <v>55</v>
      </c>
      <c r="B57" s="14" t="s">
        <v>167</v>
      </c>
      <c r="C57" s="14" t="s">
        <v>12</v>
      </c>
      <c r="D57" s="14" t="s">
        <v>168</v>
      </c>
      <c r="E57" s="14" t="s">
        <v>169</v>
      </c>
      <c r="F57" s="14" t="s">
        <v>15</v>
      </c>
      <c r="G57" s="14" t="s">
        <v>16</v>
      </c>
      <c r="H57" s="14" t="s">
        <v>170</v>
      </c>
      <c r="I57" s="26">
        <v>500</v>
      </c>
      <c r="J57" s="9"/>
      <c r="K57" s="24"/>
    </row>
    <row r="58" customHeight="1" spans="1:11">
      <c r="A58" s="9">
        <v>56</v>
      </c>
      <c r="B58" s="10" t="s">
        <v>171</v>
      </c>
      <c r="C58" s="10" t="s">
        <v>12</v>
      </c>
      <c r="D58" s="14" t="s">
        <v>172</v>
      </c>
      <c r="E58" s="14" t="s">
        <v>173</v>
      </c>
      <c r="F58" s="14" t="s">
        <v>15</v>
      </c>
      <c r="G58" s="14" t="s">
        <v>16</v>
      </c>
      <c r="H58" s="14" t="s">
        <v>174</v>
      </c>
      <c r="I58" s="26">
        <v>487</v>
      </c>
      <c r="J58" s="9"/>
      <c r="K58" s="24"/>
    </row>
    <row r="59" customHeight="1" spans="1:11">
      <c r="A59" s="9">
        <v>57</v>
      </c>
      <c r="B59" s="10" t="s">
        <v>175</v>
      </c>
      <c r="C59" s="10" t="s">
        <v>12</v>
      </c>
      <c r="D59" s="14" t="s">
        <v>176</v>
      </c>
      <c r="E59" s="10" t="s">
        <v>177</v>
      </c>
      <c r="F59" s="14" t="s">
        <v>15</v>
      </c>
      <c r="G59" s="14" t="s">
        <v>16</v>
      </c>
      <c r="H59" s="11">
        <v>355</v>
      </c>
      <c r="I59" s="26">
        <v>355</v>
      </c>
      <c r="J59" s="9"/>
      <c r="K59" s="24"/>
    </row>
    <row r="60" customHeight="1" spans="1:11">
      <c r="A60" s="9">
        <v>58</v>
      </c>
      <c r="B60" s="21" t="s">
        <v>178</v>
      </c>
      <c r="C60" s="22" t="s">
        <v>12</v>
      </c>
      <c r="D60" s="21" t="s">
        <v>179</v>
      </c>
      <c r="E60" s="21" t="s">
        <v>180</v>
      </c>
      <c r="F60" s="9" t="s">
        <v>15</v>
      </c>
      <c r="G60" s="22" t="s">
        <v>16</v>
      </c>
      <c r="H60" s="21">
        <v>325.5</v>
      </c>
      <c r="I60" s="28">
        <v>325</v>
      </c>
      <c r="J60" s="9"/>
      <c r="K60" s="24"/>
    </row>
    <row r="61" customHeight="1" spans="1:11">
      <c r="A61" s="9">
        <v>59</v>
      </c>
      <c r="B61" s="21" t="s">
        <v>181</v>
      </c>
      <c r="C61" s="22" t="s">
        <v>12</v>
      </c>
      <c r="D61" s="21" t="s">
        <v>182</v>
      </c>
      <c r="E61" s="21" t="s">
        <v>183</v>
      </c>
      <c r="F61" s="9" t="s">
        <v>15</v>
      </c>
      <c r="G61" s="22" t="s">
        <v>16</v>
      </c>
      <c r="H61" s="21">
        <v>355</v>
      </c>
      <c r="I61" s="28">
        <v>355</v>
      </c>
      <c r="J61" s="9"/>
      <c r="K61" s="24"/>
    </row>
    <row r="62" customHeight="1" spans="1:11">
      <c r="A62" s="9">
        <v>60</v>
      </c>
      <c r="B62" s="21" t="s">
        <v>184</v>
      </c>
      <c r="C62" s="22" t="s">
        <v>12</v>
      </c>
      <c r="D62" s="21" t="s">
        <v>185</v>
      </c>
      <c r="E62" s="21" t="s">
        <v>186</v>
      </c>
      <c r="F62" s="9" t="s">
        <v>15</v>
      </c>
      <c r="G62" s="22" t="s">
        <v>16</v>
      </c>
      <c r="H62" s="21">
        <v>163.5</v>
      </c>
      <c r="I62" s="28">
        <v>163</v>
      </c>
      <c r="J62" s="9"/>
      <c r="K62" s="24"/>
    </row>
    <row r="63" customHeight="1" spans="1:11">
      <c r="A63" s="9">
        <v>61</v>
      </c>
      <c r="B63" s="21" t="s">
        <v>187</v>
      </c>
      <c r="C63" s="22" t="s">
        <v>12</v>
      </c>
      <c r="D63" s="21" t="s">
        <v>182</v>
      </c>
      <c r="E63" s="21" t="s">
        <v>183</v>
      </c>
      <c r="F63" s="9" t="s">
        <v>15</v>
      </c>
      <c r="G63" s="22" t="s">
        <v>16</v>
      </c>
      <c r="H63" s="21">
        <v>343</v>
      </c>
      <c r="I63" s="28">
        <v>343</v>
      </c>
      <c r="J63" s="9"/>
      <c r="K63" s="24"/>
    </row>
    <row r="64" customHeight="1" spans="1:11">
      <c r="A64" s="9">
        <v>62</v>
      </c>
      <c r="B64" s="23" t="s">
        <v>188</v>
      </c>
      <c r="C64" s="14" t="s">
        <v>12</v>
      </c>
      <c r="D64" s="23" t="s">
        <v>189</v>
      </c>
      <c r="E64" s="23" t="s">
        <v>190</v>
      </c>
      <c r="F64" s="23" t="s">
        <v>191</v>
      </c>
      <c r="G64" s="14" t="s">
        <v>16</v>
      </c>
      <c r="H64" s="23">
        <v>257</v>
      </c>
      <c r="I64" s="26">
        <v>257</v>
      </c>
      <c r="J64" s="9"/>
      <c r="K64" s="24"/>
    </row>
    <row r="65" customHeight="1" spans="1:11">
      <c r="A65" s="9">
        <v>63</v>
      </c>
      <c r="B65" s="23" t="s">
        <v>192</v>
      </c>
      <c r="C65" s="23" t="s">
        <v>12</v>
      </c>
      <c r="D65" s="23" t="s">
        <v>193</v>
      </c>
      <c r="E65" s="23" t="s">
        <v>194</v>
      </c>
      <c r="F65" s="9" t="s">
        <v>15</v>
      </c>
      <c r="G65" s="14" t="s">
        <v>16</v>
      </c>
      <c r="H65" s="23">
        <v>678</v>
      </c>
      <c r="I65" s="27">
        <v>500</v>
      </c>
      <c r="J65" s="9"/>
      <c r="K65" s="24"/>
    </row>
    <row r="66" customHeight="1" spans="1:11">
      <c r="A66" s="9">
        <v>64</v>
      </c>
      <c r="B66" s="21" t="s">
        <v>195</v>
      </c>
      <c r="C66" s="22" t="s">
        <v>12</v>
      </c>
      <c r="D66" s="21" t="s">
        <v>196</v>
      </c>
      <c r="E66" s="21" t="s">
        <v>197</v>
      </c>
      <c r="F66" s="9" t="s">
        <v>15</v>
      </c>
      <c r="G66" s="22" t="s">
        <v>16</v>
      </c>
      <c r="H66" s="21">
        <v>668.5</v>
      </c>
      <c r="I66" s="28">
        <v>500</v>
      </c>
      <c r="J66" s="9"/>
      <c r="K66" s="24"/>
    </row>
    <row r="67" customHeight="1" spans="1:11">
      <c r="A67" s="9">
        <v>65</v>
      </c>
      <c r="B67" s="29" t="s">
        <v>198</v>
      </c>
      <c r="C67" s="30" t="s">
        <v>12</v>
      </c>
      <c r="D67" s="29" t="s">
        <v>199</v>
      </c>
      <c r="E67" s="29" t="s">
        <v>200</v>
      </c>
      <c r="F67" s="9" t="s">
        <v>15</v>
      </c>
      <c r="G67" s="31" t="s">
        <v>16</v>
      </c>
      <c r="H67" s="21" t="s">
        <v>201</v>
      </c>
      <c r="I67" s="28">
        <v>334</v>
      </c>
      <c r="J67" s="9"/>
      <c r="K67" s="24"/>
    </row>
    <row r="68" customHeight="1" spans="1:11">
      <c r="A68" s="9">
        <v>66</v>
      </c>
      <c r="B68" s="29" t="s">
        <v>202</v>
      </c>
      <c r="C68" s="30" t="s">
        <v>12</v>
      </c>
      <c r="D68" s="29" t="s">
        <v>203</v>
      </c>
      <c r="E68" s="29" t="s">
        <v>204</v>
      </c>
      <c r="F68" s="9" t="s">
        <v>15</v>
      </c>
      <c r="G68" s="31" t="s">
        <v>16</v>
      </c>
      <c r="H68" s="32">
        <v>408</v>
      </c>
      <c r="I68" s="28">
        <v>408</v>
      </c>
      <c r="J68" s="9"/>
      <c r="K68" s="24"/>
    </row>
    <row r="69" customHeight="1" spans="1:11">
      <c r="A69" s="9">
        <v>67</v>
      </c>
      <c r="B69" s="29" t="s">
        <v>205</v>
      </c>
      <c r="C69" s="30" t="s">
        <v>18</v>
      </c>
      <c r="D69" s="29" t="s">
        <v>206</v>
      </c>
      <c r="E69" s="22" t="s">
        <v>207</v>
      </c>
      <c r="F69" s="9" t="s">
        <v>15</v>
      </c>
      <c r="G69" s="31" t="s">
        <v>16</v>
      </c>
      <c r="H69" s="32">
        <v>392</v>
      </c>
      <c r="I69" s="28">
        <v>392</v>
      </c>
      <c r="J69" s="9"/>
      <c r="K69" s="24"/>
    </row>
    <row r="70" customHeight="1" spans="1:11">
      <c r="A70" s="9">
        <v>68</v>
      </c>
      <c r="B70" s="14" t="s">
        <v>208</v>
      </c>
      <c r="C70" s="14" t="s">
        <v>12</v>
      </c>
      <c r="D70" s="14" t="s">
        <v>209</v>
      </c>
      <c r="E70" s="14" t="s">
        <v>138</v>
      </c>
      <c r="F70" s="9" t="s">
        <v>15</v>
      </c>
      <c r="G70" s="31" t="s">
        <v>16</v>
      </c>
      <c r="H70" s="14" t="s">
        <v>210</v>
      </c>
      <c r="I70" s="26">
        <v>201</v>
      </c>
      <c r="J70" s="9"/>
      <c r="K70" s="24"/>
    </row>
    <row r="71" customHeight="1" spans="1:11">
      <c r="A71" s="9">
        <v>69</v>
      </c>
      <c r="B71" s="10" t="s">
        <v>211</v>
      </c>
      <c r="C71" s="11" t="s">
        <v>12</v>
      </c>
      <c r="D71" s="10" t="s">
        <v>212</v>
      </c>
      <c r="E71" s="10" t="s">
        <v>213</v>
      </c>
      <c r="F71" s="10" t="s">
        <v>15</v>
      </c>
      <c r="G71" s="10" t="s">
        <v>16</v>
      </c>
      <c r="H71" s="15">
        <v>640</v>
      </c>
      <c r="I71" s="26">
        <v>500</v>
      </c>
      <c r="J71" s="9"/>
      <c r="K71" s="24"/>
    </row>
    <row r="72" customHeight="1" spans="1:11">
      <c r="A72" s="9">
        <v>70</v>
      </c>
      <c r="B72" s="10" t="s">
        <v>214</v>
      </c>
      <c r="C72" s="11" t="s">
        <v>18</v>
      </c>
      <c r="D72" s="10" t="s">
        <v>212</v>
      </c>
      <c r="E72" s="10" t="s">
        <v>213</v>
      </c>
      <c r="F72" s="10" t="s">
        <v>15</v>
      </c>
      <c r="G72" s="10" t="s">
        <v>16</v>
      </c>
      <c r="H72" s="15">
        <v>640</v>
      </c>
      <c r="I72" s="26">
        <v>500</v>
      </c>
      <c r="J72" s="9"/>
      <c r="K72" s="24"/>
    </row>
    <row r="73" customHeight="1" spans="1:11">
      <c r="A73" s="9">
        <v>71</v>
      </c>
      <c r="B73" s="10" t="s">
        <v>215</v>
      </c>
      <c r="C73" s="11" t="s">
        <v>12</v>
      </c>
      <c r="D73" s="10" t="s">
        <v>216</v>
      </c>
      <c r="E73" s="10" t="s">
        <v>213</v>
      </c>
      <c r="F73" s="10" t="s">
        <v>15</v>
      </c>
      <c r="G73" s="10" t="s">
        <v>16</v>
      </c>
      <c r="H73" s="15">
        <v>340</v>
      </c>
      <c r="I73" s="26">
        <v>340</v>
      </c>
      <c r="J73" s="9"/>
      <c r="K73" s="24"/>
    </row>
    <row r="74" customHeight="1" spans="1:11">
      <c r="A74" s="9">
        <v>72</v>
      </c>
      <c r="B74" s="10" t="s">
        <v>217</v>
      </c>
      <c r="C74" s="11" t="s">
        <v>18</v>
      </c>
      <c r="D74" s="10" t="s">
        <v>218</v>
      </c>
      <c r="E74" s="10" t="s">
        <v>219</v>
      </c>
      <c r="F74" s="10" t="s">
        <v>15</v>
      </c>
      <c r="G74" s="10" t="s">
        <v>16</v>
      </c>
      <c r="H74" s="15">
        <v>244.5</v>
      </c>
      <c r="I74" s="26">
        <v>244</v>
      </c>
      <c r="J74" s="9"/>
      <c r="K74" s="24"/>
    </row>
    <row r="75" customHeight="1" spans="1:11">
      <c r="A75" s="9">
        <v>73</v>
      </c>
      <c r="B75" s="10" t="s">
        <v>220</v>
      </c>
      <c r="C75" s="11" t="s">
        <v>12</v>
      </c>
      <c r="D75" s="10" t="s">
        <v>218</v>
      </c>
      <c r="E75" s="10" t="s">
        <v>219</v>
      </c>
      <c r="F75" s="10" t="s">
        <v>15</v>
      </c>
      <c r="G75" s="10" t="s">
        <v>16</v>
      </c>
      <c r="H75" s="15">
        <v>244.5</v>
      </c>
      <c r="I75" s="26">
        <v>244</v>
      </c>
      <c r="J75" s="9"/>
      <c r="K75" s="24"/>
    </row>
    <row r="76" customHeight="1" spans="1:11">
      <c r="A76" s="9">
        <v>74</v>
      </c>
      <c r="B76" s="10" t="s">
        <v>221</v>
      </c>
      <c r="C76" s="11" t="s">
        <v>12</v>
      </c>
      <c r="D76" s="10" t="s">
        <v>222</v>
      </c>
      <c r="E76" s="10" t="s">
        <v>223</v>
      </c>
      <c r="F76" s="10" t="s">
        <v>15</v>
      </c>
      <c r="G76" s="10" t="s">
        <v>16</v>
      </c>
      <c r="H76" s="15">
        <v>408.5</v>
      </c>
      <c r="I76" s="26">
        <v>408</v>
      </c>
      <c r="J76" s="9"/>
      <c r="K76" s="24"/>
    </row>
    <row r="77" customHeight="1" spans="1:11">
      <c r="A77" s="9">
        <v>75</v>
      </c>
      <c r="B77" s="9" t="s">
        <v>224</v>
      </c>
      <c r="C77" s="9" t="s">
        <v>12</v>
      </c>
      <c r="D77" s="9" t="s">
        <v>225</v>
      </c>
      <c r="E77" s="9" t="s">
        <v>226</v>
      </c>
      <c r="F77" s="9" t="s">
        <v>15</v>
      </c>
      <c r="G77" s="9" t="s">
        <v>16</v>
      </c>
      <c r="H77" s="23" t="s">
        <v>227</v>
      </c>
      <c r="I77" s="27">
        <v>293</v>
      </c>
      <c r="J77" s="9"/>
      <c r="K77" s="24"/>
    </row>
    <row r="78" customHeight="1" spans="1:11">
      <c r="A78" s="9">
        <v>76</v>
      </c>
      <c r="B78" s="9" t="s">
        <v>228</v>
      </c>
      <c r="C78" s="9" t="s">
        <v>12</v>
      </c>
      <c r="D78" s="9" t="s">
        <v>229</v>
      </c>
      <c r="E78" s="9" t="s">
        <v>230</v>
      </c>
      <c r="F78" s="9" t="s">
        <v>15</v>
      </c>
      <c r="G78" s="9" t="s">
        <v>16</v>
      </c>
      <c r="H78" s="23" t="s">
        <v>210</v>
      </c>
      <c r="I78" s="27">
        <v>201</v>
      </c>
      <c r="J78" s="9"/>
      <c r="K78" s="24"/>
    </row>
    <row r="79" customHeight="1" spans="1:11">
      <c r="A79" s="9">
        <v>77</v>
      </c>
      <c r="B79" s="9" t="s">
        <v>231</v>
      </c>
      <c r="C79" s="9" t="s">
        <v>12</v>
      </c>
      <c r="D79" s="9" t="s">
        <v>119</v>
      </c>
      <c r="E79" s="9" t="s">
        <v>120</v>
      </c>
      <c r="F79" s="9" t="s">
        <v>15</v>
      </c>
      <c r="G79" s="9" t="s">
        <v>232</v>
      </c>
      <c r="H79" s="23" t="s">
        <v>233</v>
      </c>
      <c r="I79" s="27">
        <v>500</v>
      </c>
      <c r="J79" s="9"/>
      <c r="K79" s="24"/>
    </row>
    <row r="80" customHeight="1" spans="1:11">
      <c r="A80" s="9">
        <v>78</v>
      </c>
      <c r="B80" s="9" t="s">
        <v>234</v>
      </c>
      <c r="C80" s="9" t="s">
        <v>12</v>
      </c>
      <c r="D80" s="9" t="s">
        <v>119</v>
      </c>
      <c r="E80" s="9" t="s">
        <v>120</v>
      </c>
      <c r="F80" s="9" t="s">
        <v>15</v>
      </c>
      <c r="G80" s="9" t="s">
        <v>232</v>
      </c>
      <c r="H80" s="23" t="s">
        <v>235</v>
      </c>
      <c r="I80" s="27">
        <v>500</v>
      </c>
      <c r="J80" s="9"/>
      <c r="K80" s="24"/>
    </row>
    <row r="81" customHeight="1" spans="1:11">
      <c r="A81" s="9">
        <v>79</v>
      </c>
      <c r="B81" s="9" t="s">
        <v>236</v>
      </c>
      <c r="C81" s="9" t="s">
        <v>12</v>
      </c>
      <c r="D81" s="9" t="s">
        <v>237</v>
      </c>
      <c r="E81" s="9" t="s">
        <v>238</v>
      </c>
      <c r="F81" s="9" t="s">
        <v>15</v>
      </c>
      <c r="G81" s="9" t="s">
        <v>16</v>
      </c>
      <c r="H81" s="23" t="s">
        <v>239</v>
      </c>
      <c r="I81" s="27">
        <v>176</v>
      </c>
      <c r="J81" s="9"/>
      <c r="K81" s="24"/>
    </row>
    <row r="82" customHeight="1" spans="1:11">
      <c r="A82" s="9">
        <v>80</v>
      </c>
      <c r="B82" s="29" t="s">
        <v>240</v>
      </c>
      <c r="C82" s="29" t="s">
        <v>12</v>
      </c>
      <c r="D82" s="29" t="s">
        <v>241</v>
      </c>
      <c r="E82" s="29" t="s">
        <v>242</v>
      </c>
      <c r="F82" s="29" t="s">
        <v>15</v>
      </c>
      <c r="G82" s="29" t="s">
        <v>16</v>
      </c>
      <c r="H82" s="29">
        <v>232.5</v>
      </c>
      <c r="I82" s="29">
        <v>232</v>
      </c>
      <c r="J82" s="29"/>
      <c r="K82" s="24"/>
    </row>
    <row r="83" customHeight="1" spans="1:11">
      <c r="A83" s="9">
        <v>81</v>
      </c>
      <c r="B83" s="29" t="s">
        <v>243</v>
      </c>
      <c r="C83" s="29" t="s">
        <v>12</v>
      </c>
      <c r="D83" s="29" t="s">
        <v>244</v>
      </c>
      <c r="E83" s="29" t="s">
        <v>245</v>
      </c>
      <c r="F83" s="29" t="s">
        <v>15</v>
      </c>
      <c r="G83" s="29" t="s">
        <v>16</v>
      </c>
      <c r="H83" s="29">
        <v>515</v>
      </c>
      <c r="I83" s="29">
        <v>500</v>
      </c>
      <c r="J83" s="29"/>
      <c r="K83" s="24"/>
    </row>
    <row r="84" customHeight="1" spans="1:11">
      <c r="A84" s="9">
        <v>82</v>
      </c>
      <c r="B84" s="29" t="s">
        <v>246</v>
      </c>
      <c r="C84" s="29" t="s">
        <v>18</v>
      </c>
      <c r="D84" s="29" t="s">
        <v>185</v>
      </c>
      <c r="E84" s="29" t="s">
        <v>247</v>
      </c>
      <c r="F84" s="29" t="s">
        <v>15</v>
      </c>
      <c r="G84" s="29" t="s">
        <v>16</v>
      </c>
      <c r="H84" s="29">
        <v>309.5</v>
      </c>
      <c r="I84" s="29">
        <v>309</v>
      </c>
      <c r="J84" s="29"/>
      <c r="K84" s="24"/>
    </row>
    <row r="85" customHeight="1" spans="1:11">
      <c r="A85" s="9">
        <v>83</v>
      </c>
      <c r="B85" s="29" t="s">
        <v>248</v>
      </c>
      <c r="C85" s="29" t="s">
        <v>12</v>
      </c>
      <c r="D85" s="29" t="s">
        <v>249</v>
      </c>
      <c r="E85" s="29" t="s">
        <v>250</v>
      </c>
      <c r="F85" s="29" t="s">
        <v>15</v>
      </c>
      <c r="G85" s="29" t="s">
        <v>16</v>
      </c>
      <c r="H85" s="29">
        <v>489.5</v>
      </c>
      <c r="I85" s="29">
        <v>498</v>
      </c>
      <c r="J85" s="29"/>
      <c r="K85" s="24"/>
    </row>
    <row r="86" customHeight="1" spans="1:11">
      <c r="A86" s="9">
        <v>84</v>
      </c>
      <c r="B86" s="33" t="s">
        <v>251</v>
      </c>
      <c r="C86" s="33" t="s">
        <v>12</v>
      </c>
      <c r="D86" s="29" t="s">
        <v>252</v>
      </c>
      <c r="E86" s="29" t="s">
        <v>253</v>
      </c>
      <c r="F86" s="9" t="s">
        <v>15</v>
      </c>
      <c r="G86" s="34" t="s">
        <v>16</v>
      </c>
      <c r="H86" s="35">
        <v>425</v>
      </c>
      <c r="I86" s="35">
        <v>425</v>
      </c>
      <c r="J86" s="10"/>
      <c r="K86" s="24"/>
    </row>
    <row r="87" customHeight="1" spans="1:11">
      <c r="A87" s="9">
        <v>85</v>
      </c>
      <c r="B87" s="33" t="s">
        <v>254</v>
      </c>
      <c r="C87" s="33" t="s">
        <v>18</v>
      </c>
      <c r="D87" s="29" t="s">
        <v>255</v>
      </c>
      <c r="E87" s="29" t="s">
        <v>256</v>
      </c>
      <c r="F87" s="9" t="s">
        <v>15</v>
      </c>
      <c r="G87" s="34" t="s">
        <v>16</v>
      </c>
      <c r="H87" s="35">
        <v>500</v>
      </c>
      <c r="I87" s="35">
        <v>500</v>
      </c>
      <c r="J87" s="42"/>
      <c r="K87" s="24"/>
    </row>
    <row r="88" customHeight="1" spans="1:11">
      <c r="A88" s="9">
        <v>86</v>
      </c>
      <c r="B88" s="33" t="s">
        <v>257</v>
      </c>
      <c r="C88" s="33" t="s">
        <v>12</v>
      </c>
      <c r="D88" s="29" t="s">
        <v>252</v>
      </c>
      <c r="E88" s="29" t="s">
        <v>253</v>
      </c>
      <c r="F88" s="9" t="s">
        <v>15</v>
      </c>
      <c r="G88" s="34" t="s">
        <v>16</v>
      </c>
      <c r="H88" s="35">
        <v>370</v>
      </c>
      <c r="I88" s="35">
        <v>370</v>
      </c>
      <c r="J88" s="42"/>
      <c r="K88" s="24"/>
    </row>
    <row r="89" customHeight="1" spans="1:11">
      <c r="A89" s="9">
        <v>87</v>
      </c>
      <c r="B89" s="10" t="s">
        <v>258</v>
      </c>
      <c r="C89" s="10" t="s">
        <v>12</v>
      </c>
      <c r="D89" s="10" t="s">
        <v>259</v>
      </c>
      <c r="E89" s="10" t="s">
        <v>260</v>
      </c>
      <c r="F89" s="10" t="s">
        <v>15</v>
      </c>
      <c r="G89" s="10" t="s">
        <v>16</v>
      </c>
      <c r="H89" s="11">
        <v>250</v>
      </c>
      <c r="I89" s="11">
        <v>250</v>
      </c>
      <c r="J89" s="10"/>
      <c r="K89" s="24"/>
    </row>
    <row r="90" customHeight="1" spans="1:11">
      <c r="A90" s="9">
        <v>88</v>
      </c>
      <c r="B90" s="10" t="s">
        <v>261</v>
      </c>
      <c r="C90" s="10" t="s">
        <v>12</v>
      </c>
      <c r="D90" s="10" t="s">
        <v>262</v>
      </c>
      <c r="E90" s="10" t="s">
        <v>263</v>
      </c>
      <c r="F90" s="10" t="s">
        <v>15</v>
      </c>
      <c r="G90" s="10" t="s">
        <v>16</v>
      </c>
      <c r="H90" s="11">
        <v>317</v>
      </c>
      <c r="I90" s="11">
        <v>317</v>
      </c>
      <c r="J90" s="10"/>
      <c r="K90" s="24"/>
    </row>
    <row r="91" customHeight="1" spans="1:11">
      <c r="A91" s="9">
        <v>89</v>
      </c>
      <c r="B91" s="29" t="s">
        <v>264</v>
      </c>
      <c r="C91" s="29" t="s">
        <v>12</v>
      </c>
      <c r="D91" s="29" t="s">
        <v>265</v>
      </c>
      <c r="E91" s="29" t="s">
        <v>266</v>
      </c>
      <c r="F91" s="33" t="s">
        <v>15</v>
      </c>
      <c r="G91" s="34" t="s">
        <v>16</v>
      </c>
      <c r="H91" s="36">
        <v>361</v>
      </c>
      <c r="I91" s="43">
        <v>361</v>
      </c>
      <c r="J91" s="9"/>
      <c r="K91" s="24"/>
    </row>
    <row r="92" customHeight="1" spans="1:11">
      <c r="A92" s="9">
        <v>90</v>
      </c>
      <c r="B92" s="29" t="s">
        <v>267</v>
      </c>
      <c r="C92" s="29" t="s">
        <v>12</v>
      </c>
      <c r="D92" s="29" t="s">
        <v>268</v>
      </c>
      <c r="E92" s="29" t="s">
        <v>269</v>
      </c>
      <c r="F92" s="33" t="s">
        <v>15</v>
      </c>
      <c r="G92" s="34" t="s">
        <v>16</v>
      </c>
      <c r="H92" s="36">
        <v>133.5</v>
      </c>
      <c r="I92" s="43">
        <v>133</v>
      </c>
      <c r="J92" s="9"/>
      <c r="K92" s="24"/>
    </row>
    <row r="93" customHeight="1" spans="1:11">
      <c r="A93" s="9">
        <v>91</v>
      </c>
      <c r="B93" s="29" t="s">
        <v>270</v>
      </c>
      <c r="C93" s="29" t="s">
        <v>12</v>
      </c>
      <c r="D93" s="29" t="s">
        <v>271</v>
      </c>
      <c r="E93" s="29" t="s">
        <v>272</v>
      </c>
      <c r="F93" s="33" t="s">
        <v>15</v>
      </c>
      <c r="G93" s="34" t="s">
        <v>16</v>
      </c>
      <c r="H93" s="36">
        <v>428</v>
      </c>
      <c r="I93" s="43">
        <v>428</v>
      </c>
      <c r="J93" s="9"/>
      <c r="K93" s="24"/>
    </row>
    <row r="94" customHeight="1" spans="1:11">
      <c r="A94" s="9">
        <v>92</v>
      </c>
      <c r="B94" s="29" t="s">
        <v>273</v>
      </c>
      <c r="C94" s="29" t="s">
        <v>18</v>
      </c>
      <c r="D94" s="29" t="s">
        <v>268</v>
      </c>
      <c r="E94" s="29" t="s">
        <v>269</v>
      </c>
      <c r="F94" s="33" t="s">
        <v>15</v>
      </c>
      <c r="G94" s="34" t="s">
        <v>16</v>
      </c>
      <c r="H94" s="36">
        <v>133.5</v>
      </c>
      <c r="I94" s="43">
        <v>133</v>
      </c>
      <c r="J94" s="9"/>
      <c r="K94" s="24"/>
    </row>
    <row r="95" customHeight="1" spans="1:11">
      <c r="A95" s="9">
        <v>93</v>
      </c>
      <c r="B95" s="29" t="s">
        <v>274</v>
      </c>
      <c r="C95" s="29" t="s">
        <v>18</v>
      </c>
      <c r="D95" s="29" t="s">
        <v>265</v>
      </c>
      <c r="E95" s="29" t="s">
        <v>266</v>
      </c>
      <c r="F95" s="33" t="s">
        <v>15</v>
      </c>
      <c r="G95" s="34" t="s">
        <v>16</v>
      </c>
      <c r="H95" s="36">
        <v>361</v>
      </c>
      <c r="I95" s="43">
        <v>361</v>
      </c>
      <c r="J95" s="9"/>
      <c r="K95" s="24"/>
    </row>
    <row r="96" customHeight="1" spans="1:11">
      <c r="A96" s="9">
        <v>94</v>
      </c>
      <c r="B96" s="29" t="s">
        <v>275</v>
      </c>
      <c r="C96" s="29" t="s">
        <v>12</v>
      </c>
      <c r="D96" s="29" t="s">
        <v>276</v>
      </c>
      <c r="E96" s="29" t="s">
        <v>277</v>
      </c>
      <c r="F96" s="33" t="s">
        <v>15</v>
      </c>
      <c r="G96" s="34" t="s">
        <v>16</v>
      </c>
      <c r="H96" s="36">
        <v>257</v>
      </c>
      <c r="I96" s="43">
        <v>257</v>
      </c>
      <c r="J96" s="9"/>
      <c r="K96" s="24"/>
    </row>
    <row r="97" customHeight="1" spans="1:11">
      <c r="A97" s="9">
        <v>95</v>
      </c>
      <c r="B97" s="29" t="s">
        <v>278</v>
      </c>
      <c r="C97" s="29" t="s">
        <v>18</v>
      </c>
      <c r="D97" s="29" t="s">
        <v>276</v>
      </c>
      <c r="E97" s="29" t="s">
        <v>277</v>
      </c>
      <c r="F97" s="33" t="s">
        <v>15</v>
      </c>
      <c r="G97" s="34" t="s">
        <v>16</v>
      </c>
      <c r="H97" s="36">
        <v>257</v>
      </c>
      <c r="I97" s="43">
        <v>257</v>
      </c>
      <c r="J97" s="9"/>
      <c r="K97" s="24"/>
    </row>
    <row r="98" customHeight="1" spans="1:11">
      <c r="A98" s="9">
        <v>96</v>
      </c>
      <c r="B98" s="29" t="s">
        <v>279</v>
      </c>
      <c r="C98" s="29" t="s">
        <v>18</v>
      </c>
      <c r="D98" s="29" t="s">
        <v>280</v>
      </c>
      <c r="E98" s="29" t="s">
        <v>281</v>
      </c>
      <c r="F98" s="33" t="s">
        <v>15</v>
      </c>
      <c r="G98" s="34" t="s">
        <v>16</v>
      </c>
      <c r="H98" s="36">
        <v>802</v>
      </c>
      <c r="I98" s="43">
        <v>500</v>
      </c>
      <c r="J98" s="9"/>
      <c r="K98" s="24"/>
    </row>
    <row r="99" customHeight="1" spans="1:11">
      <c r="A99" s="9">
        <v>97</v>
      </c>
      <c r="B99" s="29" t="s">
        <v>282</v>
      </c>
      <c r="C99" s="29" t="s">
        <v>12</v>
      </c>
      <c r="D99" s="29" t="s">
        <v>280</v>
      </c>
      <c r="E99" s="29" t="s">
        <v>281</v>
      </c>
      <c r="F99" s="33" t="s">
        <v>15</v>
      </c>
      <c r="G99" s="34" t="s">
        <v>16</v>
      </c>
      <c r="H99" s="36">
        <v>676</v>
      </c>
      <c r="I99" s="43">
        <v>500</v>
      </c>
      <c r="J99" s="9"/>
      <c r="K99" s="24"/>
    </row>
    <row r="100" customHeight="1" spans="1:11">
      <c r="A100" s="9">
        <v>98</v>
      </c>
      <c r="B100" s="29" t="s">
        <v>283</v>
      </c>
      <c r="C100" s="29" t="s">
        <v>12</v>
      </c>
      <c r="D100" s="29" t="s">
        <v>284</v>
      </c>
      <c r="E100" s="29" t="s">
        <v>285</v>
      </c>
      <c r="F100" s="33" t="s">
        <v>15</v>
      </c>
      <c r="G100" s="34" t="s">
        <v>16</v>
      </c>
      <c r="H100" s="36">
        <v>550</v>
      </c>
      <c r="I100" s="43">
        <v>500</v>
      </c>
      <c r="J100" s="9"/>
      <c r="K100" s="24"/>
    </row>
    <row r="101" ht="28" customHeight="1" spans="1:11">
      <c r="A101" s="9">
        <v>99</v>
      </c>
      <c r="B101" s="10" t="s">
        <v>286</v>
      </c>
      <c r="C101" s="10" t="s">
        <v>12</v>
      </c>
      <c r="D101" s="10" t="s">
        <v>287</v>
      </c>
      <c r="E101" s="37" t="s">
        <v>288</v>
      </c>
      <c r="F101" s="9" t="s">
        <v>15</v>
      </c>
      <c r="G101" s="10" t="s">
        <v>16</v>
      </c>
      <c r="H101" s="10">
        <v>147</v>
      </c>
      <c r="I101" s="10">
        <v>147</v>
      </c>
      <c r="J101" s="44"/>
      <c r="K101" s="45"/>
    </row>
    <row r="102" ht="30" customHeight="1" spans="1:11">
      <c r="A102" s="9">
        <v>100</v>
      </c>
      <c r="B102" s="10" t="s">
        <v>289</v>
      </c>
      <c r="C102" s="10" t="s">
        <v>18</v>
      </c>
      <c r="D102" s="38" t="s">
        <v>290</v>
      </c>
      <c r="E102" s="38" t="s">
        <v>291</v>
      </c>
      <c r="F102" s="9" t="s">
        <v>15</v>
      </c>
      <c r="G102" s="10" t="s">
        <v>16</v>
      </c>
      <c r="H102" s="10">
        <v>500</v>
      </c>
      <c r="I102" s="10">
        <v>500</v>
      </c>
      <c r="J102" s="44"/>
      <c r="K102" s="45"/>
    </row>
    <row r="103" customHeight="1" spans="1:11">
      <c r="A103" s="9">
        <v>101</v>
      </c>
      <c r="B103" s="10" t="s">
        <v>292</v>
      </c>
      <c r="C103" s="10" t="s">
        <v>12</v>
      </c>
      <c r="D103" s="10" t="s">
        <v>293</v>
      </c>
      <c r="E103" s="10" t="s">
        <v>294</v>
      </c>
      <c r="F103" s="9" t="s">
        <v>15</v>
      </c>
      <c r="G103" s="10" t="s">
        <v>16</v>
      </c>
      <c r="H103" s="10">
        <v>451</v>
      </c>
      <c r="I103" s="10">
        <v>451</v>
      </c>
      <c r="J103" s="44"/>
      <c r="K103" s="45"/>
    </row>
    <row r="104" customHeight="1" spans="1:11">
      <c r="A104" s="9">
        <v>102</v>
      </c>
      <c r="B104" s="10" t="s">
        <v>295</v>
      </c>
      <c r="C104" s="10" t="s">
        <v>12</v>
      </c>
      <c r="D104" s="10" t="s">
        <v>296</v>
      </c>
      <c r="E104" s="10" t="s">
        <v>297</v>
      </c>
      <c r="F104" s="10" t="s">
        <v>298</v>
      </c>
      <c r="G104" s="10" t="s">
        <v>16</v>
      </c>
      <c r="H104" s="10">
        <v>3</v>
      </c>
      <c r="I104" s="10">
        <v>3</v>
      </c>
      <c r="J104" s="44"/>
      <c r="K104" s="45"/>
    </row>
    <row r="105" customHeight="1" spans="1:11">
      <c r="A105" s="9">
        <v>103</v>
      </c>
      <c r="B105" s="39" t="s">
        <v>299</v>
      </c>
      <c r="C105" s="40" t="s">
        <v>12</v>
      </c>
      <c r="D105" s="39" t="s">
        <v>300</v>
      </c>
      <c r="E105" s="39" t="s">
        <v>301</v>
      </c>
      <c r="F105" s="39" t="s">
        <v>15</v>
      </c>
      <c r="G105" s="39" t="s">
        <v>16</v>
      </c>
      <c r="H105" s="40">
        <v>168.5</v>
      </c>
      <c r="I105" s="40">
        <v>168</v>
      </c>
      <c r="J105" s="9"/>
      <c r="K105" s="24"/>
    </row>
    <row r="106" customHeight="1" spans="1:11">
      <c r="A106" s="9">
        <v>104</v>
      </c>
      <c r="B106" s="41" t="s">
        <v>302</v>
      </c>
      <c r="C106" s="40" t="s">
        <v>12</v>
      </c>
      <c r="D106" s="10" t="s">
        <v>303</v>
      </c>
      <c r="E106" s="10" t="s">
        <v>304</v>
      </c>
      <c r="F106" s="39" t="s">
        <v>15</v>
      </c>
      <c r="G106" s="39" t="s">
        <v>16</v>
      </c>
      <c r="H106" s="11">
        <v>391</v>
      </c>
      <c r="I106" s="11">
        <v>391</v>
      </c>
      <c r="J106" s="9"/>
      <c r="K106" s="24"/>
    </row>
    <row r="107" customHeight="1" spans="1:11">
      <c r="A107" s="9">
        <v>105</v>
      </c>
      <c r="B107" s="39" t="s">
        <v>305</v>
      </c>
      <c r="C107" s="39" t="s">
        <v>12</v>
      </c>
      <c r="D107" s="39" t="s">
        <v>306</v>
      </c>
      <c r="E107" s="39" t="s">
        <v>307</v>
      </c>
      <c r="F107" s="39" t="s">
        <v>15</v>
      </c>
      <c r="G107" s="39" t="s">
        <v>16</v>
      </c>
      <c r="H107" s="11">
        <v>339</v>
      </c>
      <c r="I107" s="11">
        <v>339</v>
      </c>
      <c r="J107" s="9"/>
      <c r="K107" s="24"/>
    </row>
    <row r="108" customHeight="1" spans="1:11">
      <c r="A108" s="9">
        <v>106</v>
      </c>
      <c r="B108" s="39" t="s">
        <v>308</v>
      </c>
      <c r="C108" s="39" t="s">
        <v>12</v>
      </c>
      <c r="D108" s="39" t="s">
        <v>309</v>
      </c>
      <c r="E108" s="39" t="s">
        <v>310</v>
      </c>
      <c r="F108" s="39" t="s">
        <v>15</v>
      </c>
      <c r="G108" s="39" t="s">
        <v>16</v>
      </c>
      <c r="H108" s="11">
        <v>510</v>
      </c>
      <c r="I108" s="11">
        <v>500</v>
      </c>
      <c r="J108" s="9"/>
      <c r="K108" s="24"/>
    </row>
    <row r="109" customHeight="1" spans="1:11">
      <c r="A109" s="9">
        <v>107</v>
      </c>
      <c r="B109" s="10" t="s">
        <v>311</v>
      </c>
      <c r="C109" s="40" t="s">
        <v>12</v>
      </c>
      <c r="D109" s="10" t="s">
        <v>312</v>
      </c>
      <c r="E109" s="10" t="s">
        <v>133</v>
      </c>
      <c r="F109" s="39" t="s">
        <v>15</v>
      </c>
      <c r="G109" s="39" t="s">
        <v>16</v>
      </c>
      <c r="H109" s="11">
        <v>367</v>
      </c>
      <c r="I109" s="11">
        <v>367</v>
      </c>
      <c r="J109" s="9"/>
      <c r="K109" s="24"/>
    </row>
    <row r="110" customHeight="1" spans="1:11">
      <c r="A110" s="9">
        <v>108</v>
      </c>
      <c r="B110" s="10" t="s">
        <v>313</v>
      </c>
      <c r="C110" s="40" t="s">
        <v>12</v>
      </c>
      <c r="D110" s="10" t="s">
        <v>314</v>
      </c>
      <c r="E110" s="10" t="s">
        <v>315</v>
      </c>
      <c r="F110" s="39" t="s">
        <v>15</v>
      </c>
      <c r="G110" s="39" t="s">
        <v>16</v>
      </c>
      <c r="H110" s="11">
        <v>487</v>
      </c>
      <c r="I110" s="11">
        <v>487</v>
      </c>
      <c r="J110" s="9"/>
      <c r="K110" s="24"/>
    </row>
    <row r="111" customHeight="1" spans="1:11">
      <c r="A111" s="9"/>
      <c r="B111" s="9" t="s">
        <v>316</v>
      </c>
      <c r="C111" s="9"/>
      <c r="D111" s="9"/>
      <c r="E111" s="9"/>
      <c r="F111" s="9"/>
      <c r="G111" s="9"/>
      <c r="H111" s="9"/>
      <c r="I111" s="9">
        <v>38615</v>
      </c>
      <c r="J111" s="9"/>
      <c r="K111" s="24"/>
    </row>
  </sheetData>
  <mergeCells count="1">
    <mergeCell ref="A1:J1"/>
  </mergeCells>
  <conditionalFormatting sqref="B1:B76 B111">
    <cfRule type="duplicateValues" dxfId="0" priority="1"/>
  </conditionalFormatting>
  <pageMargins left="0.156944444444444" right="0.236111111111111" top="0.393055555555556" bottom="0.354166666666667"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2020-04-19T09:22:00Z</dcterms:created>
  <dcterms:modified xsi:type="dcterms:W3CDTF">2020-09-09T03:32:06Z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