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_FilterDatabase" localSheetId="0" hidden="1">Sheet1!$A$2:$L$2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<sst xmlns="http://schemas.openxmlformats.org/spreadsheetml/2006/main" count="397" uniqueCount="169">
  <si>
    <t>2020年培训补贴花名册</t>
  </si>
  <si>
    <t>动态序号</t>
  </si>
  <si>
    <t>姓名</t>
  </si>
  <si>
    <t>性别</t>
  </si>
  <si>
    <t>镇</t>
  </si>
  <si>
    <t>村</t>
  </si>
  <si>
    <t>18位加密</t>
  </si>
  <si>
    <t>培训类型</t>
  </si>
  <si>
    <t>培训工种</t>
  </si>
  <si>
    <t>培训开始时间</t>
  </si>
  <si>
    <t>培训结束时间</t>
  </si>
  <si>
    <t>总金额</t>
  </si>
  <si>
    <t>培训机构名称</t>
  </si>
  <si>
    <t>陈兴芳</t>
  </si>
  <si>
    <t>女</t>
  </si>
  <si>
    <t>洄水镇</t>
  </si>
  <si>
    <t>街道</t>
  </si>
  <si>
    <t>612425******056246</t>
  </si>
  <si>
    <t>技能培训</t>
  </si>
  <si>
    <t>家政月嫂</t>
  </si>
  <si>
    <t>紫阳县劳动就业培训中心</t>
  </si>
  <si>
    <t>纪昌艳</t>
  </si>
  <si>
    <t>燎原乡</t>
  </si>
  <si>
    <t>麦坪村</t>
  </si>
  <si>
    <t>612425******284208</t>
  </si>
  <si>
    <t>龚询芝</t>
  </si>
  <si>
    <t>洞河镇</t>
  </si>
  <si>
    <t>香炉村</t>
  </si>
  <si>
    <t>612425******13060X</t>
  </si>
  <si>
    <t>吴清芳</t>
  </si>
  <si>
    <t>高桥镇</t>
  </si>
  <si>
    <t>兰草村</t>
  </si>
  <si>
    <t>612425******214703</t>
  </si>
  <si>
    <t>邱吉春</t>
  </si>
  <si>
    <t>双安镇</t>
  </si>
  <si>
    <t>桐安村</t>
  </si>
  <si>
    <t>612425******302823</t>
  </si>
  <si>
    <t>靳书翠</t>
  </si>
  <si>
    <t>蒿坪镇</t>
  </si>
  <si>
    <t>平川村</t>
  </si>
  <si>
    <t>612425******160324</t>
  </si>
  <si>
    <t>张哲青</t>
  </si>
  <si>
    <t>城关镇</t>
  </si>
  <si>
    <t>青中村</t>
  </si>
  <si>
    <t>612425******070027</t>
  </si>
  <si>
    <t>孙久会</t>
  </si>
  <si>
    <t>龙泉村</t>
  </si>
  <si>
    <t>612425******230342</t>
  </si>
  <si>
    <t>蔡玲</t>
  </si>
  <si>
    <t>向阳镇</t>
  </si>
  <si>
    <t>612425******091446</t>
  </si>
  <si>
    <t>郝玉荣</t>
  </si>
  <si>
    <t>焕古镇</t>
  </si>
  <si>
    <t>刘家河村</t>
  </si>
  <si>
    <t>612425******150745</t>
  </si>
  <si>
    <t>涂述英</t>
  </si>
  <si>
    <t>红椿镇</t>
  </si>
  <si>
    <t>盘龙村</t>
  </si>
  <si>
    <t>612425******231542</t>
  </si>
  <si>
    <t>胡其芳</t>
  </si>
  <si>
    <t>天生桥村</t>
  </si>
  <si>
    <t>612425******094848</t>
  </si>
  <si>
    <t>陶根琴</t>
  </si>
  <si>
    <t>高滩镇</t>
  </si>
  <si>
    <t>白鹤村</t>
  </si>
  <si>
    <t>612425******017064</t>
  </si>
  <si>
    <t>邱红田</t>
  </si>
  <si>
    <t>高滩村</t>
  </si>
  <si>
    <t>612425******106582</t>
  </si>
  <si>
    <t>钟琼</t>
  </si>
  <si>
    <t>612425******026463</t>
  </si>
  <si>
    <t>黄艳青</t>
  </si>
  <si>
    <t>百坝村</t>
  </si>
  <si>
    <t>452731******095142</t>
  </si>
  <si>
    <t>王召菊</t>
  </si>
  <si>
    <t>纪家沟村</t>
  </si>
  <si>
    <t>612425******073662</t>
  </si>
  <si>
    <t>黄朝桂</t>
  </si>
  <si>
    <t>白兔村</t>
  </si>
  <si>
    <t>612425******294340</t>
  </si>
  <si>
    <t>刘兴芳</t>
  </si>
  <si>
    <t>焕古村</t>
  </si>
  <si>
    <t>612425******130789</t>
  </si>
  <si>
    <t>朱必凤</t>
  </si>
  <si>
    <t>双桥镇</t>
  </si>
  <si>
    <t>东垭村</t>
  </si>
  <si>
    <t>612425******265208</t>
  </si>
  <si>
    <t>孙久芳</t>
  </si>
  <si>
    <t>兴隆村</t>
  </si>
  <si>
    <t>612425******240341</t>
  </si>
  <si>
    <t>丁礼霞</t>
  </si>
  <si>
    <t>马道村</t>
  </si>
  <si>
    <t>612425******091440</t>
  </si>
  <si>
    <t>陈科艳</t>
  </si>
  <si>
    <t>新桃村</t>
  </si>
  <si>
    <t>612425******18148X</t>
  </si>
  <si>
    <t>黄朝香</t>
  </si>
  <si>
    <t>斑桃镇</t>
  </si>
  <si>
    <t>新坪垭村</t>
  </si>
  <si>
    <t>612425******116385</t>
  </si>
  <si>
    <t>陈艺翠</t>
  </si>
  <si>
    <t>大湾村</t>
  </si>
  <si>
    <t>612425******150748</t>
  </si>
  <si>
    <t>刘斌</t>
  </si>
  <si>
    <t>毛坝镇</t>
  </si>
  <si>
    <t>染沟村</t>
  </si>
  <si>
    <t>612425******137724</t>
  </si>
  <si>
    <t>杨善翠</t>
  </si>
  <si>
    <t>麻柳镇</t>
  </si>
  <si>
    <t>水磨村</t>
  </si>
  <si>
    <t>612425******198265</t>
  </si>
  <si>
    <t>喻坤爱</t>
  </si>
  <si>
    <t>612425******191481</t>
  </si>
  <si>
    <t>单佳芳</t>
  </si>
  <si>
    <t>界岭镇</t>
  </si>
  <si>
    <t>斑桃村</t>
  </si>
  <si>
    <t>612425******046309</t>
  </si>
  <si>
    <t>郑文菊</t>
  </si>
  <si>
    <t>双坪村</t>
  </si>
  <si>
    <t>612425******050026</t>
  </si>
  <si>
    <t>张洪艳</t>
  </si>
  <si>
    <t>外县</t>
  </si>
  <si>
    <t>612401******108348</t>
  </si>
  <si>
    <t>邱纯梅</t>
  </si>
  <si>
    <t>蒿坪村</t>
  </si>
  <si>
    <t>522723******210444</t>
  </si>
  <si>
    <t>张书菊</t>
  </si>
  <si>
    <t>大坝村</t>
  </si>
  <si>
    <t>612425******157047</t>
  </si>
  <si>
    <t>徐勋红</t>
  </si>
  <si>
    <t>林本河村</t>
  </si>
  <si>
    <t>612425******092240</t>
  </si>
  <si>
    <t>张美成</t>
  </si>
  <si>
    <t>文台村</t>
  </si>
  <si>
    <t>612425******027025</t>
  </si>
  <si>
    <t>佘明云</t>
  </si>
  <si>
    <t>612425******220327</t>
  </si>
  <si>
    <t>向以琴</t>
  </si>
  <si>
    <t>612425******256366</t>
  </si>
  <si>
    <t>李秋梅</t>
  </si>
  <si>
    <t>362321******22752X</t>
  </si>
  <si>
    <t>张明兰</t>
  </si>
  <si>
    <t>双台村</t>
  </si>
  <si>
    <t>612425******220025</t>
  </si>
  <si>
    <t>徐龙香</t>
  </si>
  <si>
    <t>612425******017048</t>
  </si>
  <si>
    <t>王升桂</t>
  </si>
  <si>
    <t>东木镇</t>
  </si>
  <si>
    <t>关庙村</t>
  </si>
  <si>
    <t>612425******033722</t>
  </si>
  <si>
    <t>王申翠</t>
  </si>
  <si>
    <t>月桂村</t>
  </si>
  <si>
    <t>612425******013664</t>
  </si>
  <si>
    <t>梁忠琴</t>
  </si>
  <si>
    <t>612425******213661</t>
  </si>
  <si>
    <t>宋紫燕</t>
  </si>
  <si>
    <t>县城居民</t>
  </si>
  <si>
    <t>612425******210049</t>
  </si>
  <si>
    <t>储成铃</t>
  </si>
  <si>
    <t>三元村</t>
  </si>
  <si>
    <t>612425******152846</t>
  </si>
  <si>
    <t>潘开彩</t>
  </si>
  <si>
    <t>和平村</t>
  </si>
  <si>
    <t>612425******190027</t>
  </si>
  <si>
    <t>陈景荣</t>
  </si>
  <si>
    <t>改革村</t>
  </si>
  <si>
    <t>612425******080021</t>
  </si>
  <si>
    <t>覃承坤</t>
  </si>
  <si>
    <t>612425******106463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</si>
</sst>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b/>
      <sz val="26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tabSelected="1" workbookViewId="0">
      <selection activeCell="M1" sqref="M$1:M$1048576"/>
    </sheetView>
  </sheetViews>
  <sheetFormatPr defaultColWidth="9" defaultRowHeight="13.5"/>
  <cols>
    <col min="1" max="1" width="7" customWidth="1"/>
    <col min="2" max="2" width="9" customWidth="1"/>
    <col min="3" max="3" width="4.875" customWidth="1"/>
    <col min="4" max="4" width="7.375" customWidth="1"/>
    <col min="5" max="5" width="9.375" customWidth="1"/>
    <col min="6" max="6" width="20.375" customWidth="1"/>
    <col min="7" max="8" width="9.375" customWidth="1"/>
    <col min="9" max="10" width="11.5" customWidth="1"/>
    <col min="11" max="11" width="7" customWidth="1"/>
    <col min="12" max="12" width="24.875" customWidth="1"/>
  </cols>
  <sheetData>
    <row r="1" ht="33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7" t="s">
        <v>12</v>
      </c>
    </row>
    <row r="3" spans="1:12">
      <c r="A3" s="4">
        <v>1</v>
      </c>
      <c r="B3" s="5" t="s">
        <v>13</v>
      </c>
      <c r="C3" s="4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8">
        <v>43787</v>
      </c>
      <c r="J3" s="8">
        <v>43796</v>
      </c>
      <c r="K3" s="6">
        <v>1200</v>
      </c>
      <c r="L3" s="6" t="s">
        <v>20</v>
      </c>
    </row>
    <row r="4" spans="1:12">
      <c r="A4" s="4">
        <v>2</v>
      </c>
      <c r="B4" s="5" t="s">
        <v>21</v>
      </c>
      <c r="C4" s="4" t="s">
        <v>14</v>
      </c>
      <c r="D4" s="6" t="s">
        <v>22</v>
      </c>
      <c r="E4" s="6" t="s">
        <v>23</v>
      </c>
      <c r="F4" s="6" t="s">
        <v>24</v>
      </c>
      <c r="G4" s="6" t="s">
        <v>18</v>
      </c>
      <c r="H4" s="6" t="s">
        <v>19</v>
      </c>
      <c r="I4" s="8">
        <v>43787</v>
      </c>
      <c r="J4" s="8">
        <v>43796</v>
      </c>
      <c r="K4" s="6">
        <v>1700</v>
      </c>
      <c r="L4" s="6" t="s">
        <v>20</v>
      </c>
    </row>
    <row r="5" spans="1:12">
      <c r="A5" s="4">
        <v>3</v>
      </c>
      <c r="B5" s="5" t="s">
        <v>25</v>
      </c>
      <c r="C5" s="4" t="s">
        <v>14</v>
      </c>
      <c r="D5" s="6" t="s">
        <v>26</v>
      </c>
      <c r="E5" s="6" t="s">
        <v>27</v>
      </c>
      <c r="F5" s="6" t="s">
        <v>28</v>
      </c>
      <c r="G5" s="6" t="s">
        <v>18</v>
      </c>
      <c r="H5" s="6" t="s">
        <v>19</v>
      </c>
      <c r="I5" s="8">
        <v>43787</v>
      </c>
      <c r="J5" s="8">
        <v>43796</v>
      </c>
      <c r="K5" s="6">
        <v>1200</v>
      </c>
      <c r="L5" s="6" t="s">
        <v>20</v>
      </c>
    </row>
    <row r="6" spans="1:12">
      <c r="A6" s="4">
        <v>4</v>
      </c>
      <c r="B6" s="5" t="s">
        <v>29</v>
      </c>
      <c r="C6" s="4" t="s">
        <v>14</v>
      </c>
      <c r="D6" s="6" t="s">
        <v>30</v>
      </c>
      <c r="E6" s="6" t="s">
        <v>31</v>
      </c>
      <c r="F6" s="6" t="s">
        <v>32</v>
      </c>
      <c r="G6" s="6" t="s">
        <v>18</v>
      </c>
      <c r="H6" s="6" t="s">
        <v>19</v>
      </c>
      <c r="I6" s="8">
        <v>43787</v>
      </c>
      <c r="J6" s="8">
        <v>43796</v>
      </c>
      <c r="K6" s="6">
        <v>1200</v>
      </c>
      <c r="L6" s="6" t="s">
        <v>20</v>
      </c>
    </row>
    <row r="7" spans="1:12">
      <c r="A7" s="4">
        <v>5</v>
      </c>
      <c r="B7" s="5" t="s">
        <v>33</v>
      </c>
      <c r="C7" s="4" t="s">
        <v>14</v>
      </c>
      <c r="D7" s="6" t="s">
        <v>34</v>
      </c>
      <c r="E7" s="6" t="s">
        <v>35</v>
      </c>
      <c r="F7" s="6" t="s">
        <v>36</v>
      </c>
      <c r="G7" s="6" t="s">
        <v>18</v>
      </c>
      <c r="H7" s="6" t="s">
        <v>19</v>
      </c>
      <c r="I7" s="8">
        <v>43787</v>
      </c>
      <c r="J7" s="8">
        <v>43796</v>
      </c>
      <c r="K7" s="6">
        <v>1200</v>
      </c>
      <c r="L7" s="6" t="s">
        <v>20</v>
      </c>
    </row>
    <row r="8" spans="1:12">
      <c r="A8" s="4">
        <v>6</v>
      </c>
      <c r="B8" s="5" t="s">
        <v>37</v>
      </c>
      <c r="C8" s="4" t="s">
        <v>14</v>
      </c>
      <c r="D8" s="6" t="s">
        <v>38</v>
      </c>
      <c r="E8" s="6" t="s">
        <v>39</v>
      </c>
      <c r="F8" s="6" t="s">
        <v>40</v>
      </c>
      <c r="G8" s="6" t="s">
        <v>18</v>
      </c>
      <c r="H8" s="6" t="s">
        <v>19</v>
      </c>
      <c r="I8" s="8">
        <v>43787</v>
      </c>
      <c r="J8" s="8">
        <v>43796</v>
      </c>
      <c r="K8" s="6">
        <v>1200</v>
      </c>
      <c r="L8" s="6" t="s">
        <v>20</v>
      </c>
    </row>
    <row r="9" spans="1:12">
      <c r="A9" s="4">
        <v>7</v>
      </c>
      <c r="B9" s="5" t="s">
        <v>41</v>
      </c>
      <c r="C9" s="4" t="s">
        <v>14</v>
      </c>
      <c r="D9" s="6" t="s">
        <v>42</v>
      </c>
      <c r="E9" s="6" t="s">
        <v>43</v>
      </c>
      <c r="F9" s="6" t="s">
        <v>44</v>
      </c>
      <c r="G9" s="6" t="s">
        <v>18</v>
      </c>
      <c r="H9" s="6" t="s">
        <v>19</v>
      </c>
      <c r="I9" s="8">
        <v>43787</v>
      </c>
      <c r="J9" s="8">
        <v>43796</v>
      </c>
      <c r="K9" s="6">
        <v>1700</v>
      </c>
      <c r="L9" s="6" t="s">
        <v>20</v>
      </c>
    </row>
    <row r="10" spans="1:12">
      <c r="A10" s="4">
        <v>8</v>
      </c>
      <c r="B10" s="5" t="s">
        <v>45</v>
      </c>
      <c r="C10" s="4" t="s">
        <v>14</v>
      </c>
      <c r="D10" s="6" t="s">
        <v>38</v>
      </c>
      <c r="E10" s="6" t="s">
        <v>46</v>
      </c>
      <c r="F10" s="6" t="s">
        <v>47</v>
      </c>
      <c r="G10" s="6" t="s">
        <v>18</v>
      </c>
      <c r="H10" s="6" t="s">
        <v>19</v>
      </c>
      <c r="I10" s="8">
        <v>43787</v>
      </c>
      <c r="J10" s="8">
        <v>43796</v>
      </c>
      <c r="K10" s="6">
        <v>1200</v>
      </c>
      <c r="L10" s="6" t="s">
        <v>20</v>
      </c>
    </row>
    <row r="11" spans="1:12">
      <c r="A11" s="4">
        <v>9</v>
      </c>
      <c r="B11" s="5" t="s">
        <v>48</v>
      </c>
      <c r="C11" s="4" t="s">
        <v>14</v>
      </c>
      <c r="D11" s="6" t="s">
        <v>49</v>
      </c>
      <c r="E11" s="6" t="s">
        <v>16</v>
      </c>
      <c r="F11" s="6" t="s">
        <v>50</v>
      </c>
      <c r="G11" s="6" t="s">
        <v>18</v>
      </c>
      <c r="H11" s="6" t="s">
        <v>19</v>
      </c>
      <c r="I11" s="8">
        <v>43787</v>
      </c>
      <c r="J11" s="8">
        <v>43796</v>
      </c>
      <c r="K11" s="6">
        <v>1200</v>
      </c>
      <c r="L11" s="6" t="s">
        <v>20</v>
      </c>
    </row>
    <row r="12" spans="1:12">
      <c r="A12" s="4">
        <v>10</v>
      </c>
      <c r="B12" s="5" t="s">
        <v>51</v>
      </c>
      <c r="C12" s="4" t="s">
        <v>14</v>
      </c>
      <c r="D12" s="6" t="s">
        <v>52</v>
      </c>
      <c r="E12" s="6" t="s">
        <v>53</v>
      </c>
      <c r="F12" s="6" t="s">
        <v>54</v>
      </c>
      <c r="G12" s="6" t="s">
        <v>18</v>
      </c>
      <c r="H12" s="6" t="s">
        <v>19</v>
      </c>
      <c r="I12" s="8">
        <v>43787</v>
      </c>
      <c r="J12" s="8">
        <v>43796</v>
      </c>
      <c r="K12" s="6">
        <v>1200</v>
      </c>
      <c r="L12" s="6" t="s">
        <v>20</v>
      </c>
    </row>
    <row r="13" spans="1:12">
      <c r="A13" s="4">
        <v>11</v>
      </c>
      <c r="B13" s="5" t="s">
        <v>55</v>
      </c>
      <c r="C13" s="4" t="s">
        <v>14</v>
      </c>
      <c r="D13" s="6" t="s">
        <v>56</v>
      </c>
      <c r="E13" s="6" t="s">
        <v>57</v>
      </c>
      <c r="F13" s="6" t="s">
        <v>58</v>
      </c>
      <c r="G13" s="6" t="s">
        <v>18</v>
      </c>
      <c r="H13" s="6" t="s">
        <v>19</v>
      </c>
      <c r="I13" s="8">
        <v>43787</v>
      </c>
      <c r="J13" s="8">
        <v>43796</v>
      </c>
      <c r="K13" s="6">
        <v>1700</v>
      </c>
      <c r="L13" s="6" t="s">
        <v>20</v>
      </c>
    </row>
    <row r="14" spans="1:12">
      <c r="A14" s="4">
        <v>12</v>
      </c>
      <c r="B14" s="5" t="s">
        <v>59</v>
      </c>
      <c r="C14" s="4" t="s">
        <v>14</v>
      </c>
      <c r="D14" s="6" t="s">
        <v>49</v>
      </c>
      <c r="E14" s="6" t="s">
        <v>60</v>
      </c>
      <c r="F14" s="6" t="s">
        <v>61</v>
      </c>
      <c r="G14" s="6" t="s">
        <v>18</v>
      </c>
      <c r="H14" s="6" t="s">
        <v>19</v>
      </c>
      <c r="I14" s="8">
        <v>43822</v>
      </c>
      <c r="J14" s="8">
        <v>43831</v>
      </c>
      <c r="K14" s="6">
        <v>1200</v>
      </c>
      <c r="L14" s="6" t="s">
        <v>20</v>
      </c>
    </row>
    <row r="15" spans="1:12">
      <c r="A15" s="4">
        <v>13</v>
      </c>
      <c r="B15" s="5" t="s">
        <v>62</v>
      </c>
      <c r="C15" s="4" t="s">
        <v>14</v>
      </c>
      <c r="D15" s="6" t="s">
        <v>63</v>
      </c>
      <c r="E15" s="6" t="s">
        <v>64</v>
      </c>
      <c r="F15" s="6" t="s">
        <v>65</v>
      </c>
      <c r="G15" s="6" t="s">
        <v>18</v>
      </c>
      <c r="H15" s="6" t="s">
        <v>19</v>
      </c>
      <c r="I15" s="8">
        <v>43822</v>
      </c>
      <c r="J15" s="8">
        <v>43831</v>
      </c>
      <c r="K15" s="6">
        <v>1700</v>
      </c>
      <c r="L15" s="6" t="s">
        <v>20</v>
      </c>
    </row>
    <row r="16" spans="1:12">
      <c r="A16" s="4">
        <v>14</v>
      </c>
      <c r="B16" s="5" t="s">
        <v>66</v>
      </c>
      <c r="C16" s="4" t="s">
        <v>14</v>
      </c>
      <c r="D16" s="6" t="s">
        <v>63</v>
      </c>
      <c r="E16" s="6" t="s">
        <v>67</v>
      </c>
      <c r="F16" s="6" t="s">
        <v>68</v>
      </c>
      <c r="G16" s="6" t="s">
        <v>18</v>
      </c>
      <c r="H16" s="6" t="s">
        <v>19</v>
      </c>
      <c r="I16" s="8">
        <v>43822</v>
      </c>
      <c r="J16" s="8">
        <v>43831</v>
      </c>
      <c r="K16" s="6">
        <v>1200</v>
      </c>
      <c r="L16" s="6" t="s">
        <v>20</v>
      </c>
    </row>
    <row r="17" spans="1:12">
      <c r="A17" s="4">
        <v>15</v>
      </c>
      <c r="B17" s="5" t="s">
        <v>69</v>
      </c>
      <c r="C17" s="4" t="s">
        <v>14</v>
      </c>
      <c r="D17" s="6" t="s">
        <v>42</v>
      </c>
      <c r="E17" s="6" t="s">
        <v>16</v>
      </c>
      <c r="F17" s="6" t="s">
        <v>70</v>
      </c>
      <c r="G17" s="6" t="s">
        <v>18</v>
      </c>
      <c r="H17" s="6" t="s">
        <v>19</v>
      </c>
      <c r="I17" s="8">
        <v>43822</v>
      </c>
      <c r="J17" s="8">
        <v>43831</v>
      </c>
      <c r="K17" s="6">
        <v>1200</v>
      </c>
      <c r="L17" s="6" t="s">
        <v>20</v>
      </c>
    </row>
    <row r="18" spans="1:12">
      <c r="A18" s="4">
        <v>16</v>
      </c>
      <c r="B18" s="5" t="s">
        <v>71</v>
      </c>
      <c r="C18" s="4" t="s">
        <v>14</v>
      </c>
      <c r="D18" s="6" t="s">
        <v>63</v>
      </c>
      <c r="E18" s="6" t="s">
        <v>72</v>
      </c>
      <c r="F18" s="6" t="s">
        <v>73</v>
      </c>
      <c r="G18" s="6" t="s">
        <v>18</v>
      </c>
      <c r="H18" s="6" t="s">
        <v>19</v>
      </c>
      <c r="I18" s="8">
        <v>43822</v>
      </c>
      <c r="J18" s="8">
        <v>43831</v>
      </c>
      <c r="K18" s="6">
        <v>1200</v>
      </c>
      <c r="L18" s="6" t="s">
        <v>20</v>
      </c>
    </row>
    <row r="19" spans="1:12">
      <c r="A19" s="4">
        <v>17</v>
      </c>
      <c r="B19" s="5" t="s">
        <v>74</v>
      </c>
      <c r="C19" s="4" t="s">
        <v>14</v>
      </c>
      <c r="D19" s="6" t="s">
        <v>56</v>
      </c>
      <c r="E19" s="6" t="s">
        <v>75</v>
      </c>
      <c r="F19" s="6" t="s">
        <v>76</v>
      </c>
      <c r="G19" s="6" t="s">
        <v>18</v>
      </c>
      <c r="H19" s="6" t="s">
        <v>19</v>
      </c>
      <c r="I19" s="8">
        <v>43822</v>
      </c>
      <c r="J19" s="8">
        <v>43831</v>
      </c>
      <c r="K19" s="6">
        <v>1200</v>
      </c>
      <c r="L19" s="6" t="s">
        <v>20</v>
      </c>
    </row>
    <row r="20" spans="1:12">
      <c r="A20" s="4">
        <v>18</v>
      </c>
      <c r="B20" s="5" t="s">
        <v>77</v>
      </c>
      <c r="C20" s="4" t="s">
        <v>14</v>
      </c>
      <c r="D20" s="6" t="s">
        <v>56</v>
      </c>
      <c r="E20" s="6" t="s">
        <v>78</v>
      </c>
      <c r="F20" s="6" t="s">
        <v>79</v>
      </c>
      <c r="G20" s="6" t="s">
        <v>18</v>
      </c>
      <c r="H20" s="6" t="s">
        <v>19</v>
      </c>
      <c r="I20" s="8">
        <v>43822</v>
      </c>
      <c r="J20" s="8">
        <v>43831</v>
      </c>
      <c r="K20" s="6">
        <v>1700</v>
      </c>
      <c r="L20" s="6" t="s">
        <v>20</v>
      </c>
    </row>
    <row r="21" spans="1:12">
      <c r="A21" s="4">
        <v>19</v>
      </c>
      <c r="B21" s="5" t="s">
        <v>80</v>
      </c>
      <c r="C21" s="4" t="s">
        <v>14</v>
      </c>
      <c r="D21" s="6" t="s">
        <v>52</v>
      </c>
      <c r="E21" s="6" t="s">
        <v>81</v>
      </c>
      <c r="F21" s="6" t="s">
        <v>82</v>
      </c>
      <c r="G21" s="6" t="s">
        <v>18</v>
      </c>
      <c r="H21" s="6" t="s">
        <v>19</v>
      </c>
      <c r="I21" s="8">
        <v>43822</v>
      </c>
      <c r="J21" s="8">
        <v>43831</v>
      </c>
      <c r="K21" s="6">
        <v>1200</v>
      </c>
      <c r="L21" s="6" t="s">
        <v>20</v>
      </c>
    </row>
    <row r="22" spans="1:12">
      <c r="A22" s="4">
        <v>20</v>
      </c>
      <c r="B22" s="5" t="s">
        <v>83</v>
      </c>
      <c r="C22" s="4" t="s">
        <v>14</v>
      </c>
      <c r="D22" s="6" t="s">
        <v>84</v>
      </c>
      <c r="E22" s="6" t="s">
        <v>85</v>
      </c>
      <c r="F22" s="6" t="s">
        <v>86</v>
      </c>
      <c r="G22" s="6" t="s">
        <v>18</v>
      </c>
      <c r="H22" s="6" t="s">
        <v>19</v>
      </c>
      <c r="I22" s="8">
        <v>43822</v>
      </c>
      <c r="J22" s="8">
        <v>43831</v>
      </c>
      <c r="K22" s="6">
        <v>1200</v>
      </c>
      <c r="L22" s="6" t="s">
        <v>20</v>
      </c>
    </row>
    <row r="23" spans="1:12">
      <c r="A23" s="4">
        <v>21</v>
      </c>
      <c r="B23" s="5" t="s">
        <v>87</v>
      </c>
      <c r="C23" s="4" t="s">
        <v>14</v>
      </c>
      <c r="D23" s="6" t="s">
        <v>38</v>
      </c>
      <c r="E23" s="6" t="s">
        <v>88</v>
      </c>
      <c r="F23" s="6" t="s">
        <v>89</v>
      </c>
      <c r="G23" s="6" t="s">
        <v>18</v>
      </c>
      <c r="H23" s="6" t="s">
        <v>19</v>
      </c>
      <c r="I23" s="8">
        <v>43822</v>
      </c>
      <c r="J23" s="8">
        <v>43831</v>
      </c>
      <c r="K23" s="6">
        <v>1200</v>
      </c>
      <c r="L23" s="6" t="s">
        <v>20</v>
      </c>
    </row>
    <row r="24" spans="1:12">
      <c r="A24" s="4">
        <v>22</v>
      </c>
      <c r="B24" s="5" t="s">
        <v>90</v>
      </c>
      <c r="C24" s="4" t="s">
        <v>14</v>
      </c>
      <c r="D24" s="6" t="s">
        <v>42</v>
      </c>
      <c r="E24" s="6" t="s">
        <v>91</v>
      </c>
      <c r="F24" s="6" t="s">
        <v>92</v>
      </c>
      <c r="G24" s="6" t="s">
        <v>18</v>
      </c>
      <c r="H24" s="6" t="s">
        <v>19</v>
      </c>
      <c r="I24" s="8">
        <v>43822</v>
      </c>
      <c r="J24" s="8">
        <v>43831</v>
      </c>
      <c r="K24" s="6">
        <v>1200</v>
      </c>
      <c r="L24" s="6" t="s">
        <v>20</v>
      </c>
    </row>
    <row r="25" spans="1:12">
      <c r="A25" s="4">
        <v>23</v>
      </c>
      <c r="B25" s="5" t="s">
        <v>93</v>
      </c>
      <c r="C25" s="4" t="s">
        <v>14</v>
      </c>
      <c r="D25" s="6" t="s">
        <v>42</v>
      </c>
      <c r="E25" s="6" t="s">
        <v>94</v>
      </c>
      <c r="F25" s="6" t="s">
        <v>95</v>
      </c>
      <c r="G25" s="6" t="s">
        <v>18</v>
      </c>
      <c r="H25" s="6" t="s">
        <v>19</v>
      </c>
      <c r="I25" s="8">
        <v>43822</v>
      </c>
      <c r="J25" s="8">
        <v>43831</v>
      </c>
      <c r="K25" s="6">
        <v>1200</v>
      </c>
      <c r="L25" s="6" t="s">
        <v>20</v>
      </c>
    </row>
    <row r="26" spans="1:12">
      <c r="A26" s="4">
        <v>24</v>
      </c>
      <c r="B26" s="5" t="s">
        <v>96</v>
      </c>
      <c r="C26" s="4" t="s">
        <v>14</v>
      </c>
      <c r="D26" s="6" t="s">
        <v>97</v>
      </c>
      <c r="E26" s="6" t="s">
        <v>98</v>
      </c>
      <c r="F26" s="6" t="s">
        <v>99</v>
      </c>
      <c r="G26" s="6" t="s">
        <v>18</v>
      </c>
      <c r="H26" s="6" t="s">
        <v>19</v>
      </c>
      <c r="I26" s="8">
        <v>43822</v>
      </c>
      <c r="J26" s="8">
        <v>43831</v>
      </c>
      <c r="K26" s="6">
        <v>1700</v>
      </c>
      <c r="L26" s="6" t="s">
        <v>20</v>
      </c>
    </row>
    <row r="27" spans="1:12">
      <c r="A27" s="4">
        <v>25</v>
      </c>
      <c r="B27" s="5" t="s">
        <v>100</v>
      </c>
      <c r="C27" s="4" t="s">
        <v>14</v>
      </c>
      <c r="D27" s="6" t="s">
        <v>34</v>
      </c>
      <c r="E27" s="6" t="s">
        <v>101</v>
      </c>
      <c r="F27" s="6" t="s">
        <v>102</v>
      </c>
      <c r="G27" s="6" t="s">
        <v>18</v>
      </c>
      <c r="H27" s="6" t="s">
        <v>19</v>
      </c>
      <c r="I27" s="8">
        <v>43822</v>
      </c>
      <c r="J27" s="8">
        <v>43831</v>
      </c>
      <c r="K27" s="6">
        <v>1700</v>
      </c>
      <c r="L27" s="6" t="s">
        <v>20</v>
      </c>
    </row>
    <row r="28" spans="1:12">
      <c r="A28" s="4">
        <v>26</v>
      </c>
      <c r="B28" s="5" t="s">
        <v>103</v>
      </c>
      <c r="C28" s="4" t="s">
        <v>14</v>
      </c>
      <c r="D28" s="6" t="s">
        <v>104</v>
      </c>
      <c r="E28" s="6" t="s">
        <v>105</v>
      </c>
      <c r="F28" s="6" t="s">
        <v>106</v>
      </c>
      <c r="G28" s="6" t="s">
        <v>18</v>
      </c>
      <c r="H28" s="6" t="s">
        <v>19</v>
      </c>
      <c r="I28" s="8">
        <v>43822</v>
      </c>
      <c r="J28" s="8">
        <v>43831</v>
      </c>
      <c r="K28" s="6">
        <v>1200</v>
      </c>
      <c r="L28" s="6" t="s">
        <v>20</v>
      </c>
    </row>
    <row r="29" spans="1:12">
      <c r="A29" s="4">
        <v>27</v>
      </c>
      <c r="B29" s="5" t="s">
        <v>107</v>
      </c>
      <c r="C29" s="4" t="s">
        <v>14</v>
      </c>
      <c r="D29" s="6" t="s">
        <v>108</v>
      </c>
      <c r="E29" s="6" t="s">
        <v>109</v>
      </c>
      <c r="F29" s="6" t="s">
        <v>110</v>
      </c>
      <c r="G29" s="6" t="s">
        <v>18</v>
      </c>
      <c r="H29" s="6" t="s">
        <v>19</v>
      </c>
      <c r="I29" s="8">
        <v>43822</v>
      </c>
      <c r="J29" s="8">
        <v>43831</v>
      </c>
      <c r="K29" s="6">
        <v>1200</v>
      </c>
      <c r="L29" s="6" t="s">
        <v>20</v>
      </c>
    </row>
    <row r="30" spans="1:12">
      <c r="A30" s="4">
        <v>28</v>
      </c>
      <c r="B30" s="5" t="s">
        <v>111</v>
      </c>
      <c r="C30" s="4" t="s">
        <v>14</v>
      </c>
      <c r="D30" s="6" t="s">
        <v>42</v>
      </c>
      <c r="E30" s="6" t="s">
        <v>16</v>
      </c>
      <c r="F30" s="6" t="s">
        <v>112</v>
      </c>
      <c r="G30" s="6" t="s">
        <v>18</v>
      </c>
      <c r="H30" s="6" t="s">
        <v>19</v>
      </c>
      <c r="I30" s="8">
        <v>43822</v>
      </c>
      <c r="J30" s="8">
        <v>43831</v>
      </c>
      <c r="K30" s="6">
        <v>1200</v>
      </c>
      <c r="L30" s="6" t="s">
        <v>20</v>
      </c>
    </row>
    <row r="31" spans="1:12">
      <c r="A31" s="4">
        <v>29</v>
      </c>
      <c r="B31" s="5" t="s">
        <v>113</v>
      </c>
      <c r="C31" s="4" t="s">
        <v>14</v>
      </c>
      <c r="D31" s="6" t="s">
        <v>114</v>
      </c>
      <c r="E31" s="6" t="s">
        <v>115</v>
      </c>
      <c r="F31" s="6" t="s">
        <v>116</v>
      </c>
      <c r="G31" s="6" t="s">
        <v>18</v>
      </c>
      <c r="H31" s="6" t="s">
        <v>19</v>
      </c>
      <c r="I31" s="8">
        <v>43822</v>
      </c>
      <c r="J31" s="8">
        <v>43831</v>
      </c>
      <c r="K31" s="6">
        <v>1700</v>
      </c>
      <c r="L31" s="6" t="s">
        <v>20</v>
      </c>
    </row>
    <row r="32" spans="1:12">
      <c r="A32" s="4">
        <v>30</v>
      </c>
      <c r="B32" s="5" t="s">
        <v>117</v>
      </c>
      <c r="C32" s="4" t="s">
        <v>14</v>
      </c>
      <c r="D32" s="6" t="s">
        <v>42</v>
      </c>
      <c r="E32" s="6" t="s">
        <v>118</v>
      </c>
      <c r="F32" s="6" t="s">
        <v>119</v>
      </c>
      <c r="G32" s="6" t="s">
        <v>18</v>
      </c>
      <c r="H32" s="6" t="s">
        <v>19</v>
      </c>
      <c r="I32" s="8">
        <v>43822</v>
      </c>
      <c r="J32" s="8">
        <v>43831</v>
      </c>
      <c r="K32" s="6">
        <v>1700</v>
      </c>
      <c r="L32" s="6" t="s">
        <v>20</v>
      </c>
    </row>
    <row r="33" spans="1:12">
      <c r="A33" s="4">
        <v>31</v>
      </c>
      <c r="B33" s="5" t="s">
        <v>120</v>
      </c>
      <c r="C33" s="4" t="s">
        <v>14</v>
      </c>
      <c r="D33" s="6" t="s">
        <v>121</v>
      </c>
      <c r="E33" s="6" t="s">
        <v>121</v>
      </c>
      <c r="F33" s="6" t="s">
        <v>122</v>
      </c>
      <c r="G33" s="6" t="s">
        <v>18</v>
      </c>
      <c r="H33" s="6" t="s">
        <v>19</v>
      </c>
      <c r="I33" s="8">
        <v>43822</v>
      </c>
      <c r="J33" s="8">
        <v>43831</v>
      </c>
      <c r="K33" s="6">
        <v>1200</v>
      </c>
      <c r="L33" s="6" t="s">
        <v>20</v>
      </c>
    </row>
    <row r="34" spans="1:12">
      <c r="A34" s="4">
        <v>32</v>
      </c>
      <c r="B34" s="5" t="s">
        <v>123</v>
      </c>
      <c r="C34" s="4" t="s">
        <v>14</v>
      </c>
      <c r="D34" s="6" t="s">
        <v>38</v>
      </c>
      <c r="E34" s="6" t="s">
        <v>124</v>
      </c>
      <c r="F34" s="6" t="s">
        <v>125</v>
      </c>
      <c r="G34" s="6" t="s">
        <v>18</v>
      </c>
      <c r="H34" s="6" t="s">
        <v>19</v>
      </c>
      <c r="I34" s="8">
        <v>43822</v>
      </c>
      <c r="J34" s="8">
        <v>43831</v>
      </c>
      <c r="K34" s="6">
        <v>1200</v>
      </c>
      <c r="L34" s="6" t="s">
        <v>20</v>
      </c>
    </row>
    <row r="35" spans="1:12">
      <c r="A35" s="4">
        <v>33</v>
      </c>
      <c r="B35" s="5" t="s">
        <v>126</v>
      </c>
      <c r="C35" s="4" t="s">
        <v>14</v>
      </c>
      <c r="D35" s="6" t="s">
        <v>63</v>
      </c>
      <c r="E35" s="6" t="s">
        <v>127</v>
      </c>
      <c r="F35" s="6" t="s">
        <v>128</v>
      </c>
      <c r="G35" s="6" t="s">
        <v>18</v>
      </c>
      <c r="H35" s="6" t="s">
        <v>19</v>
      </c>
      <c r="I35" s="8">
        <v>43836</v>
      </c>
      <c r="J35" s="8">
        <v>43845</v>
      </c>
      <c r="K35" s="6">
        <v>1700</v>
      </c>
      <c r="L35" s="6" t="s">
        <v>20</v>
      </c>
    </row>
    <row r="36" spans="1:12">
      <c r="A36" s="4">
        <v>34</v>
      </c>
      <c r="B36" s="5" t="s">
        <v>129</v>
      </c>
      <c r="C36" s="4" t="s">
        <v>14</v>
      </c>
      <c r="D36" s="6" t="s">
        <v>34</v>
      </c>
      <c r="E36" s="6" t="s">
        <v>130</v>
      </c>
      <c r="F36" s="6" t="s">
        <v>131</v>
      </c>
      <c r="G36" s="6" t="s">
        <v>18</v>
      </c>
      <c r="H36" s="6" t="s">
        <v>19</v>
      </c>
      <c r="I36" s="8">
        <v>43836</v>
      </c>
      <c r="J36" s="8">
        <v>43845</v>
      </c>
      <c r="K36" s="6">
        <v>1200</v>
      </c>
      <c r="L36" s="6" t="s">
        <v>20</v>
      </c>
    </row>
    <row r="37" spans="1:12">
      <c r="A37" s="4">
        <v>35</v>
      </c>
      <c r="B37" s="5" t="s">
        <v>132</v>
      </c>
      <c r="C37" s="4" t="s">
        <v>14</v>
      </c>
      <c r="D37" s="6" t="s">
        <v>63</v>
      </c>
      <c r="E37" s="6" t="s">
        <v>133</v>
      </c>
      <c r="F37" s="6" t="s">
        <v>134</v>
      </c>
      <c r="G37" s="6" t="s">
        <v>18</v>
      </c>
      <c r="H37" s="6" t="s">
        <v>19</v>
      </c>
      <c r="I37" s="8">
        <v>43836</v>
      </c>
      <c r="J37" s="8">
        <v>43845</v>
      </c>
      <c r="K37" s="6">
        <v>1700</v>
      </c>
      <c r="L37" s="6" t="s">
        <v>20</v>
      </c>
    </row>
    <row r="38" spans="1:12">
      <c r="A38" s="4">
        <v>36</v>
      </c>
      <c r="B38" s="5" t="s">
        <v>135</v>
      </c>
      <c r="C38" s="4" t="s">
        <v>14</v>
      </c>
      <c r="D38" s="6" t="s">
        <v>38</v>
      </c>
      <c r="E38" s="6" t="s">
        <v>124</v>
      </c>
      <c r="F38" s="6" t="s">
        <v>136</v>
      </c>
      <c r="G38" s="6" t="s">
        <v>18</v>
      </c>
      <c r="H38" s="6" t="s">
        <v>19</v>
      </c>
      <c r="I38" s="8">
        <v>43836</v>
      </c>
      <c r="J38" s="8">
        <v>43845</v>
      </c>
      <c r="K38" s="6">
        <v>1700</v>
      </c>
      <c r="L38" s="6" t="s">
        <v>20</v>
      </c>
    </row>
    <row r="39" spans="1:12">
      <c r="A39" s="4">
        <v>37</v>
      </c>
      <c r="B39" s="5" t="s">
        <v>137</v>
      </c>
      <c r="C39" s="4" t="s">
        <v>14</v>
      </c>
      <c r="D39" s="6" t="s">
        <v>114</v>
      </c>
      <c r="E39" s="6" t="s">
        <v>115</v>
      </c>
      <c r="F39" s="6" t="s">
        <v>138</v>
      </c>
      <c r="G39" s="6" t="s">
        <v>18</v>
      </c>
      <c r="H39" s="6" t="s">
        <v>19</v>
      </c>
      <c r="I39" s="8">
        <v>43836</v>
      </c>
      <c r="J39" s="8">
        <v>43845</v>
      </c>
      <c r="K39" s="6">
        <v>1700</v>
      </c>
      <c r="L39" s="6" t="s">
        <v>20</v>
      </c>
    </row>
    <row r="40" spans="1:12">
      <c r="A40" s="4">
        <v>38</v>
      </c>
      <c r="B40" s="5" t="s">
        <v>139</v>
      </c>
      <c r="C40" s="4" t="s">
        <v>14</v>
      </c>
      <c r="D40" s="6" t="s">
        <v>121</v>
      </c>
      <c r="E40" s="6" t="s">
        <v>121</v>
      </c>
      <c r="F40" s="6" t="s">
        <v>140</v>
      </c>
      <c r="G40" s="6" t="s">
        <v>18</v>
      </c>
      <c r="H40" s="6" t="s">
        <v>19</v>
      </c>
      <c r="I40" s="8">
        <v>43836</v>
      </c>
      <c r="J40" s="8">
        <v>43845</v>
      </c>
      <c r="K40" s="6">
        <v>1200</v>
      </c>
      <c r="L40" s="6" t="s">
        <v>20</v>
      </c>
    </row>
    <row r="41" spans="1:12">
      <c r="A41" s="4">
        <v>39</v>
      </c>
      <c r="B41" s="5" t="s">
        <v>141</v>
      </c>
      <c r="C41" s="4" t="s">
        <v>14</v>
      </c>
      <c r="D41" s="6" t="s">
        <v>42</v>
      </c>
      <c r="E41" s="6" t="s">
        <v>142</v>
      </c>
      <c r="F41" s="6" t="s">
        <v>143</v>
      </c>
      <c r="G41" s="6" t="s">
        <v>18</v>
      </c>
      <c r="H41" s="6" t="s">
        <v>19</v>
      </c>
      <c r="I41" s="8">
        <v>43836</v>
      </c>
      <c r="J41" s="8">
        <v>43845</v>
      </c>
      <c r="K41" s="6">
        <v>1200</v>
      </c>
      <c r="L41" s="6" t="s">
        <v>20</v>
      </c>
    </row>
    <row r="42" spans="1:12">
      <c r="A42" s="4">
        <v>40</v>
      </c>
      <c r="B42" s="5" t="s">
        <v>144</v>
      </c>
      <c r="C42" s="4" t="s">
        <v>14</v>
      </c>
      <c r="D42" s="6" t="s">
        <v>63</v>
      </c>
      <c r="E42" s="6" t="s">
        <v>67</v>
      </c>
      <c r="F42" s="6" t="s">
        <v>145</v>
      </c>
      <c r="G42" s="6" t="s">
        <v>18</v>
      </c>
      <c r="H42" s="6" t="s">
        <v>19</v>
      </c>
      <c r="I42" s="8">
        <v>43836</v>
      </c>
      <c r="J42" s="8">
        <v>43845</v>
      </c>
      <c r="K42" s="6">
        <v>1200</v>
      </c>
      <c r="L42" s="6" t="s">
        <v>20</v>
      </c>
    </row>
    <row r="43" spans="1:12">
      <c r="A43" s="4">
        <v>41</v>
      </c>
      <c r="B43" s="5" t="s">
        <v>146</v>
      </c>
      <c r="C43" s="4" t="s">
        <v>14</v>
      </c>
      <c r="D43" s="6" t="s">
        <v>147</v>
      </c>
      <c r="E43" s="6" t="s">
        <v>148</v>
      </c>
      <c r="F43" s="6" t="s">
        <v>149</v>
      </c>
      <c r="G43" s="6" t="s">
        <v>18</v>
      </c>
      <c r="H43" s="6" t="s">
        <v>19</v>
      </c>
      <c r="I43" s="8">
        <v>43836</v>
      </c>
      <c r="J43" s="8">
        <v>43845</v>
      </c>
      <c r="K43" s="6">
        <v>1200</v>
      </c>
      <c r="L43" s="6" t="s">
        <v>20</v>
      </c>
    </row>
    <row r="44" spans="1:12">
      <c r="A44" s="4">
        <v>42</v>
      </c>
      <c r="B44" s="5" t="s">
        <v>150</v>
      </c>
      <c r="C44" s="4" t="s">
        <v>14</v>
      </c>
      <c r="D44" s="6" t="s">
        <v>147</v>
      </c>
      <c r="E44" s="6" t="s">
        <v>151</v>
      </c>
      <c r="F44" s="6" t="s">
        <v>152</v>
      </c>
      <c r="G44" s="6" t="s">
        <v>18</v>
      </c>
      <c r="H44" s="6" t="s">
        <v>19</v>
      </c>
      <c r="I44" s="8">
        <v>43836</v>
      </c>
      <c r="J44" s="8">
        <v>43845</v>
      </c>
      <c r="K44" s="6">
        <v>1700</v>
      </c>
      <c r="L44" s="6" t="s">
        <v>20</v>
      </c>
    </row>
    <row r="45" spans="1:12">
      <c r="A45" s="4">
        <v>43</v>
      </c>
      <c r="B45" s="5" t="s">
        <v>153</v>
      </c>
      <c r="C45" s="4" t="s">
        <v>14</v>
      </c>
      <c r="D45" s="6" t="s">
        <v>147</v>
      </c>
      <c r="E45" s="6" t="s">
        <v>151</v>
      </c>
      <c r="F45" s="6" t="s">
        <v>154</v>
      </c>
      <c r="G45" s="6" t="s">
        <v>18</v>
      </c>
      <c r="H45" s="6" t="s">
        <v>19</v>
      </c>
      <c r="I45" s="8">
        <v>43836</v>
      </c>
      <c r="J45" s="8">
        <v>43845</v>
      </c>
      <c r="K45" s="6">
        <v>1200</v>
      </c>
      <c r="L45" s="6" t="s">
        <v>20</v>
      </c>
    </row>
    <row r="46" spans="1:12">
      <c r="A46" s="4">
        <v>44</v>
      </c>
      <c r="B46" s="5" t="s">
        <v>155</v>
      </c>
      <c r="C46" s="4" t="s">
        <v>14</v>
      </c>
      <c r="D46" s="6" t="s">
        <v>42</v>
      </c>
      <c r="E46" s="6" t="s">
        <v>156</v>
      </c>
      <c r="F46" s="6" t="s">
        <v>157</v>
      </c>
      <c r="G46" s="6" t="s">
        <v>18</v>
      </c>
      <c r="H46" s="6" t="s">
        <v>19</v>
      </c>
      <c r="I46" s="8">
        <v>43836</v>
      </c>
      <c r="J46" s="8">
        <v>43845</v>
      </c>
      <c r="K46" s="6">
        <v>1200</v>
      </c>
      <c r="L46" s="6" t="s">
        <v>20</v>
      </c>
    </row>
    <row r="47" spans="1:12">
      <c r="A47" s="4">
        <v>45</v>
      </c>
      <c r="B47" s="5" t="s">
        <v>158</v>
      </c>
      <c r="C47" s="4" t="s">
        <v>14</v>
      </c>
      <c r="D47" s="6" t="s">
        <v>34</v>
      </c>
      <c r="E47" s="6" t="s">
        <v>159</v>
      </c>
      <c r="F47" s="6" t="s">
        <v>160</v>
      </c>
      <c r="G47" s="6" t="s">
        <v>18</v>
      </c>
      <c r="H47" s="6" t="s">
        <v>19</v>
      </c>
      <c r="I47" s="8">
        <v>43836</v>
      </c>
      <c r="J47" s="8">
        <v>43845</v>
      </c>
      <c r="K47" s="6">
        <v>1700</v>
      </c>
      <c r="L47" s="6" t="s">
        <v>20</v>
      </c>
    </row>
    <row r="48" spans="1:12">
      <c r="A48" s="4">
        <v>46</v>
      </c>
      <c r="B48" s="5" t="s">
        <v>161</v>
      </c>
      <c r="C48" s="4" t="s">
        <v>14</v>
      </c>
      <c r="D48" s="6" t="s">
        <v>42</v>
      </c>
      <c r="E48" s="6" t="s">
        <v>162</v>
      </c>
      <c r="F48" s="6" t="s">
        <v>163</v>
      </c>
      <c r="G48" s="6" t="s">
        <v>18</v>
      </c>
      <c r="H48" s="6" t="s">
        <v>19</v>
      </c>
      <c r="I48" s="8">
        <v>43836</v>
      </c>
      <c r="J48" s="8">
        <v>43845</v>
      </c>
      <c r="K48" s="6">
        <v>1200</v>
      </c>
      <c r="L48" s="6" t="s">
        <v>20</v>
      </c>
    </row>
    <row r="49" spans="1:12">
      <c r="A49" s="4">
        <v>47</v>
      </c>
      <c r="B49" s="5" t="s">
        <v>164</v>
      </c>
      <c r="C49" s="4" t="s">
        <v>14</v>
      </c>
      <c r="D49" s="6" t="s">
        <v>38</v>
      </c>
      <c r="E49" s="6" t="s">
        <v>165</v>
      </c>
      <c r="F49" s="6" t="s">
        <v>166</v>
      </c>
      <c r="G49" s="6" t="s">
        <v>18</v>
      </c>
      <c r="H49" s="6" t="s">
        <v>19</v>
      </c>
      <c r="I49" s="8">
        <v>43836</v>
      </c>
      <c r="J49" s="8">
        <v>43845</v>
      </c>
      <c r="K49" s="6">
        <v>1200</v>
      </c>
      <c r="L49" s="6" t="s">
        <v>20</v>
      </c>
    </row>
    <row r="50" spans="1:12">
      <c r="A50" s="4">
        <v>48</v>
      </c>
      <c r="B50" s="5" t="s">
        <v>167</v>
      </c>
      <c r="C50" s="4" t="s">
        <v>14</v>
      </c>
      <c r="D50" s="6" t="s">
        <v>63</v>
      </c>
      <c r="E50" s="6" t="s">
        <v>127</v>
      </c>
      <c r="F50" s="6" t="s">
        <v>168</v>
      </c>
      <c r="G50" s="6" t="s">
        <v>18</v>
      </c>
      <c r="H50" s="6" t="s">
        <v>19</v>
      </c>
      <c r="I50" s="8">
        <v>43836</v>
      </c>
      <c r="J50" s="8">
        <v>43845</v>
      </c>
      <c r="K50" s="6">
        <v>1700</v>
      </c>
      <c r="L50" s="6" t="s">
        <v>20</v>
      </c>
    </row>
  </sheetData>
  <mergeCells count="1">
    <mergeCell ref="A1:L1"/>
  </mergeCells>
  <dataValidations count="1">
    <dataValidation allowBlank="1" showInputMessage="1" showErrorMessage="1" promptTitle="日期" prompt="例如2018.01.01" sqref="I13:J13 I3:J12 I14:J34 I35:J50"/>
  </dataValidations>
  <pageMargins left="0.314583333333333" right="0.156944444444444" top="0.314583333333333" bottom="0.511805555555556" header="0.118055555555556" footer="0.156944444444444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2020-08-12T09:39:00Z</dcterms:created>
  <dcterms:modified xsi:type="dcterms:W3CDTF">2020-08-14T07:31:19Z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